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\corteva_travel_backend\"/>
    </mc:Choice>
  </mc:AlternateContent>
  <xr:revisionPtr revIDLastSave="0" documentId="8_{EFFCB60E-FB03-445A-B17F-0D6C0EB9F9B4}" xr6:coauthVersionLast="47" xr6:coauthVersionMax="47" xr10:uidLastSave="{00000000-0000-0000-0000-000000000000}"/>
  <bookViews>
    <workbookView xWindow="-110" yWindow="-110" windowWidth="38620" windowHeight="21100" xr2:uid="{A308F479-7E7E-45E4-8780-1E3FF49E5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" i="1"/>
</calcChain>
</file>

<file path=xl/sharedStrings.xml><?xml version="1.0" encoding="utf-8"?>
<sst xmlns="http://schemas.openxmlformats.org/spreadsheetml/2006/main" count="30989" uniqueCount="4216">
  <si>
    <t>Mã Số</t>
  </si>
  <si>
    <t>2735</t>
  </si>
  <si>
    <t>0970</t>
  </si>
  <si>
    <t>0419</t>
  </si>
  <si>
    <t>0091</t>
  </si>
  <si>
    <t>0689</t>
  </si>
  <si>
    <t>1165</t>
  </si>
  <si>
    <t>2354</t>
  </si>
  <si>
    <t>0808</t>
  </si>
  <si>
    <t>0369</t>
  </si>
  <si>
    <t>1348</t>
  </si>
  <si>
    <t>1461</t>
  </si>
  <si>
    <t>1956</t>
  </si>
  <si>
    <t>2924</t>
  </si>
  <si>
    <t>2310</t>
  </si>
  <si>
    <t>1697</t>
  </si>
  <si>
    <t>2614</t>
  </si>
  <si>
    <t>2491</t>
  </si>
  <si>
    <t>0734</t>
  </si>
  <si>
    <t>1261</t>
  </si>
  <si>
    <t>2610</t>
  </si>
  <si>
    <t>1977</t>
  </si>
  <si>
    <t>0269</t>
  </si>
  <si>
    <t>0041</t>
  </si>
  <si>
    <t>1269</t>
  </si>
  <si>
    <t>0661</t>
  </si>
  <si>
    <t>1502</t>
  </si>
  <si>
    <t>2641</t>
  </si>
  <si>
    <t>0763</t>
  </si>
  <si>
    <t>2065</t>
  </si>
  <si>
    <t>1880</t>
  </si>
  <si>
    <t>1248</t>
  </si>
  <si>
    <t>1814</t>
  </si>
  <si>
    <t>1809</t>
  </si>
  <si>
    <t>0287</t>
  </si>
  <si>
    <t>2280</t>
  </si>
  <si>
    <t>1925</t>
  </si>
  <si>
    <t>0430</t>
  </si>
  <si>
    <t>1345</t>
  </si>
  <si>
    <t>0911</t>
  </si>
  <si>
    <t>2120</t>
  </si>
  <si>
    <t>0866</t>
  </si>
  <si>
    <t>2850</t>
  </si>
  <si>
    <t>1839</t>
  </si>
  <si>
    <t>0815</t>
  </si>
  <si>
    <t>1329</t>
  </si>
  <si>
    <t>1434</t>
  </si>
  <si>
    <t>0475</t>
  </si>
  <si>
    <t>2250</t>
  </si>
  <si>
    <t>0156</t>
  </si>
  <si>
    <t>2246</t>
  </si>
  <si>
    <t>1215</t>
  </si>
  <si>
    <t>0172</t>
  </si>
  <si>
    <t>0707</t>
  </si>
  <si>
    <t>2130</t>
  </si>
  <si>
    <t>1624</t>
  </si>
  <si>
    <t>2558</t>
  </si>
  <si>
    <t>2900</t>
  </si>
  <si>
    <t>2186</t>
  </si>
  <si>
    <t>0315</t>
  </si>
  <si>
    <t>2757</t>
  </si>
  <si>
    <t>0241</t>
  </si>
  <si>
    <t>1526</t>
  </si>
  <si>
    <t>0453</t>
  </si>
  <si>
    <t>1173</t>
  </si>
  <si>
    <t>2238</t>
  </si>
  <si>
    <t>2765</t>
  </si>
  <si>
    <t>0068</t>
  </si>
  <si>
    <t>0975</t>
  </si>
  <si>
    <t>0654</t>
  </si>
  <si>
    <t>0915</t>
  </si>
  <si>
    <t>2856</t>
  </si>
  <si>
    <t>2474</t>
  </si>
  <si>
    <t>2855</t>
  </si>
  <si>
    <t>1552</t>
  </si>
  <si>
    <t>2781</t>
  </si>
  <si>
    <t>2283</t>
  </si>
  <si>
    <t>1517</t>
  </si>
  <si>
    <t>1686</t>
  </si>
  <si>
    <t>0616</t>
  </si>
  <si>
    <t>1945</t>
  </si>
  <si>
    <t>1466</t>
  </si>
  <si>
    <t>0996</t>
  </si>
  <si>
    <t>0698</t>
  </si>
  <si>
    <t>2861</t>
  </si>
  <si>
    <t>2726</t>
  </si>
  <si>
    <t>1842</t>
  </si>
  <si>
    <t>0647</t>
  </si>
  <si>
    <t>2838</t>
  </si>
  <si>
    <t>0404</t>
  </si>
  <si>
    <t>0524</t>
  </si>
  <si>
    <t>0675</t>
  </si>
  <si>
    <t>1605</t>
  </si>
  <si>
    <t>2637</t>
  </si>
  <si>
    <t>2464</t>
  </si>
  <si>
    <t>2597</t>
  </si>
  <si>
    <t>0902</t>
  </si>
  <si>
    <t>0409</t>
  </si>
  <si>
    <t>2325</t>
  </si>
  <si>
    <t>0261</t>
  </si>
  <si>
    <t>1119</t>
  </si>
  <si>
    <t>1560</t>
  </si>
  <si>
    <t>2306</t>
  </si>
  <si>
    <t>2345</t>
  </si>
  <si>
    <t>1078</t>
  </si>
  <si>
    <t>2741</t>
  </si>
  <si>
    <t>0431</t>
  </si>
  <si>
    <t>1860</t>
  </si>
  <si>
    <t>2739</t>
  </si>
  <si>
    <t>2912</t>
  </si>
  <si>
    <t>2650</t>
  </si>
  <si>
    <t>0737</t>
  </si>
  <si>
    <t>2586</t>
  </si>
  <si>
    <t>2220</t>
  </si>
  <si>
    <t>2857</t>
  </si>
  <si>
    <t>1028</t>
  </si>
  <si>
    <t>2898</t>
  </si>
  <si>
    <t>0108</t>
  </si>
  <si>
    <t>0421</t>
  </si>
  <si>
    <t>0019</t>
  </si>
  <si>
    <t>0531</t>
  </si>
  <si>
    <t>0488</t>
  </si>
  <si>
    <t>2473</t>
  </si>
  <si>
    <t>0887</t>
  </si>
  <si>
    <t>1737</t>
  </si>
  <si>
    <t>2211</t>
  </si>
  <si>
    <t>0583</t>
  </si>
  <si>
    <t>1957</t>
  </si>
  <si>
    <t>1013</t>
  </si>
  <si>
    <t>0418</t>
  </si>
  <si>
    <t>0801</t>
  </si>
  <si>
    <t>1682</t>
  </si>
  <si>
    <t>1581</t>
  </si>
  <si>
    <t>1020</t>
  </si>
  <si>
    <t>0823</t>
  </si>
  <si>
    <t>1059</t>
  </si>
  <si>
    <t>0016</t>
  </si>
  <si>
    <t>1099</t>
  </si>
  <si>
    <t>1317</t>
  </si>
  <si>
    <t>0309</t>
  </si>
  <si>
    <t>1949</t>
  </si>
  <si>
    <t>0223</t>
  </si>
  <si>
    <t>2471</t>
  </si>
  <si>
    <t>1584</t>
  </si>
  <si>
    <t>2308</t>
  </si>
  <si>
    <t>2486</t>
  </si>
  <si>
    <t>2356</t>
  </si>
  <si>
    <t>2152</t>
  </si>
  <si>
    <t>0397</t>
  </si>
  <si>
    <t>0462</t>
  </si>
  <si>
    <t>2023</t>
  </si>
  <si>
    <t>2213</t>
  </si>
  <si>
    <t>0940</t>
  </si>
  <si>
    <t>2677</t>
  </si>
  <si>
    <t>0484</t>
  </si>
  <si>
    <t>1061</t>
  </si>
  <si>
    <t>1108</t>
  </si>
  <si>
    <t>1204</t>
  </si>
  <si>
    <t>2049</t>
  </si>
  <si>
    <t>2534</t>
  </si>
  <si>
    <t>0696</t>
  </si>
  <si>
    <t>2785</t>
  </si>
  <si>
    <t>2384</t>
  </si>
  <si>
    <t>0350</t>
  </si>
  <si>
    <t>0306</t>
  </si>
  <si>
    <t>1286</t>
  </si>
  <si>
    <t>2833</t>
  </si>
  <si>
    <t>1016</t>
  </si>
  <si>
    <t>1808</t>
  </si>
  <si>
    <t>0469</t>
  </si>
  <si>
    <t>1292</t>
  </si>
  <si>
    <t>2704</t>
  </si>
  <si>
    <t>1155</t>
  </si>
  <si>
    <t>1242</t>
  </si>
  <si>
    <t>0525</t>
  </si>
  <si>
    <t>0538</t>
  </si>
  <si>
    <t>2510</t>
  </si>
  <si>
    <t>1176</t>
  </si>
  <si>
    <t>1647</t>
  </si>
  <si>
    <t>0097</t>
  </si>
  <si>
    <t>2040</t>
  </si>
  <si>
    <t>2928</t>
  </si>
  <si>
    <t>2353</t>
  </si>
  <si>
    <t>0102</t>
  </si>
  <si>
    <t>1366</t>
  </si>
  <si>
    <t>0730</t>
  </si>
  <si>
    <t>1648</t>
  </si>
  <si>
    <t>0082</t>
  </si>
  <si>
    <t>1653</t>
  </si>
  <si>
    <t>0408</t>
  </si>
  <si>
    <t>1979</t>
  </si>
  <si>
    <t>1738</t>
  </si>
  <si>
    <t>1304</t>
  </si>
  <si>
    <t>1555</t>
  </si>
  <si>
    <t>0087</t>
  </si>
  <si>
    <t>0074</t>
  </si>
  <si>
    <t>1847</t>
  </si>
  <si>
    <t>2029</t>
  </si>
  <si>
    <t>1244</t>
  </si>
  <si>
    <t>0013</t>
  </si>
  <si>
    <t>0272</t>
  </si>
  <si>
    <t>0396</t>
  </si>
  <si>
    <t>0888</t>
  </si>
  <si>
    <t>2658</t>
  </si>
  <si>
    <t>2737</t>
  </si>
  <si>
    <t>1448</t>
  </si>
  <si>
    <t>1712</t>
  </si>
  <si>
    <t>0744</t>
  </si>
  <si>
    <t>2447</t>
  </si>
  <si>
    <t>1721</t>
  </si>
  <si>
    <t>1601</t>
  </si>
  <si>
    <t>0686</t>
  </si>
  <si>
    <t>0111</t>
  </si>
  <si>
    <t>2604</t>
  </si>
  <si>
    <t>2268</t>
  </si>
  <si>
    <t>1586</t>
  </si>
  <si>
    <t>1189</t>
  </si>
  <si>
    <t>1091</t>
  </si>
  <si>
    <t>2324</t>
  </si>
  <si>
    <t>1199</t>
  </si>
  <si>
    <t>2494</t>
  </si>
  <si>
    <t>0191</t>
  </si>
  <si>
    <t>1188</t>
  </si>
  <si>
    <t>0662</t>
  </si>
  <si>
    <t>1462</t>
  </si>
  <si>
    <t>0257</t>
  </si>
  <si>
    <t>0085</t>
  </si>
  <si>
    <t>1615</t>
  </si>
  <si>
    <t>2366</t>
  </si>
  <si>
    <t>2839</t>
  </si>
  <si>
    <t>0765</t>
  </si>
  <si>
    <t>2456</t>
  </si>
  <si>
    <t>1148</t>
  </si>
  <si>
    <t>2428</t>
  </si>
  <si>
    <t>2140</t>
  </si>
  <si>
    <t>0706</t>
  </si>
  <si>
    <t>2478</t>
  </si>
  <si>
    <t>1813</t>
  </si>
  <si>
    <t>1223</t>
  </si>
  <si>
    <t>2805</t>
  </si>
  <si>
    <t>1523</t>
  </si>
  <si>
    <t>0883</t>
  </si>
  <si>
    <t>1066</t>
  </si>
  <si>
    <t>1960</t>
  </si>
  <si>
    <t>1896</t>
  </si>
  <si>
    <t>0047</t>
  </si>
  <si>
    <t>0715</t>
  </si>
  <si>
    <t>1375</t>
  </si>
  <si>
    <t>0482</t>
  </si>
  <si>
    <t>0472</t>
  </si>
  <si>
    <t>0378</t>
  </si>
  <si>
    <t>1671</t>
  </si>
  <si>
    <t>0142</t>
  </si>
  <si>
    <t>1137</t>
  </si>
  <si>
    <t>1803</t>
  </si>
  <si>
    <t>2212</t>
  </si>
  <si>
    <t>2539</t>
  </si>
  <si>
    <t>1408</t>
  </si>
  <si>
    <t>2241</t>
  </si>
  <si>
    <t>0544</t>
  </si>
  <si>
    <t>0623</t>
  </si>
  <si>
    <t>0917</t>
  </si>
  <si>
    <t>2638</t>
  </si>
  <si>
    <t>2663</t>
  </si>
  <si>
    <t>0143</t>
  </si>
  <si>
    <t>1828</t>
  </si>
  <si>
    <t>1305</t>
  </si>
  <si>
    <t>1739</t>
  </si>
  <si>
    <t>1732</t>
  </si>
  <si>
    <t>1954</t>
  </si>
  <si>
    <t>0126</t>
  </si>
  <si>
    <t>0333</t>
  </si>
  <si>
    <t>1524</t>
  </si>
  <si>
    <t>1252</t>
  </si>
  <si>
    <t>0852</t>
  </si>
  <si>
    <t>2779</t>
  </si>
  <si>
    <t>1398</t>
  </si>
  <si>
    <t>2956</t>
  </si>
  <si>
    <t>0383</t>
  </si>
  <si>
    <t>2812</t>
  </si>
  <si>
    <t>1196</t>
  </si>
  <si>
    <t>2190</t>
  </si>
  <si>
    <t>0747</t>
  </si>
  <si>
    <t>1576</t>
  </si>
  <si>
    <t>0033</t>
  </si>
  <si>
    <t>1919</t>
  </si>
  <si>
    <t>1331</t>
  </si>
  <si>
    <t>1805</t>
  </si>
  <si>
    <t>1443</t>
  </si>
  <si>
    <t>1513</t>
  </si>
  <si>
    <t>1403</t>
  </si>
  <si>
    <t>0231</t>
  </si>
  <si>
    <t>0017</t>
  </si>
  <si>
    <t>2041</t>
  </si>
  <si>
    <t>2192</t>
  </si>
  <si>
    <t>2334</t>
  </si>
  <si>
    <t>0502</t>
  </si>
  <si>
    <t>1277</t>
  </si>
  <si>
    <t>0321</t>
  </si>
  <si>
    <t>1499</t>
  </si>
  <si>
    <t>1220</t>
  </si>
  <si>
    <t>2427</t>
  </si>
  <si>
    <t>0295</t>
  </si>
  <si>
    <t>2068</t>
  </si>
  <si>
    <t>0179</t>
  </si>
  <si>
    <t>0835</t>
  </si>
  <si>
    <t>2321</t>
  </si>
  <si>
    <t>0552</t>
  </si>
  <si>
    <t>0812</t>
  </si>
  <si>
    <t>0351</t>
  </si>
  <si>
    <t>1575</t>
  </si>
  <si>
    <t>0002</t>
  </si>
  <si>
    <t>0577</t>
  </si>
  <si>
    <t>1049</t>
  </si>
  <si>
    <t>0266</t>
  </si>
  <si>
    <t>1235</t>
  </si>
  <si>
    <t>2559</t>
  </si>
  <si>
    <t>1198</t>
  </si>
  <si>
    <t>0159</t>
  </si>
  <si>
    <t>0414</t>
  </si>
  <si>
    <t>0754</t>
  </si>
  <si>
    <t>2502</t>
  </si>
  <si>
    <t>0748</t>
  </si>
  <si>
    <t>1145</t>
  </si>
  <si>
    <t>2369</t>
  </si>
  <si>
    <t>0337</t>
  </si>
  <si>
    <t>0781</t>
  </si>
  <si>
    <t>2323</t>
  </si>
  <si>
    <t>2459</t>
  </si>
  <si>
    <t>1174</t>
  </si>
  <si>
    <t>1806</t>
  </si>
  <si>
    <t>2743</t>
  </si>
  <si>
    <t>2284</t>
  </si>
  <si>
    <t>2760</t>
  </si>
  <si>
    <t>2619</t>
  </si>
  <si>
    <t>0182</t>
  </si>
  <si>
    <t>0391</t>
  </si>
  <si>
    <t>1763</t>
  </si>
  <si>
    <t>1633</t>
  </si>
  <si>
    <t>2382</t>
  </si>
  <si>
    <t>0464</t>
  </si>
  <si>
    <t>0240</t>
  </si>
  <si>
    <t>1984</t>
  </si>
  <si>
    <t>1141</t>
  </si>
  <si>
    <t>2469</t>
  </si>
  <si>
    <t>0530</t>
  </si>
  <si>
    <t>1875</t>
  </si>
  <si>
    <t>1757</t>
  </si>
  <si>
    <t>1780</t>
  </si>
  <si>
    <t>0931</t>
  </si>
  <si>
    <t>0541</t>
  </si>
  <si>
    <t>1693</t>
  </si>
  <si>
    <t>2207</t>
  </si>
  <si>
    <t>0899</t>
  </si>
  <si>
    <t>2237</t>
  </si>
  <si>
    <t>0051</t>
  </si>
  <si>
    <t>1972</t>
  </si>
  <si>
    <t>1481</t>
  </si>
  <si>
    <t>0856</t>
  </si>
  <si>
    <t>0296</t>
  </si>
  <si>
    <t>0057</t>
  </si>
  <si>
    <t>2913</t>
  </si>
  <si>
    <t>0898</t>
  </si>
  <si>
    <t>0054</t>
  </si>
  <si>
    <t>2967</t>
  </si>
  <si>
    <t>2557</t>
  </si>
  <si>
    <t>2418</t>
  </si>
  <si>
    <t>1452</t>
  </si>
  <si>
    <t>0254</t>
  </si>
  <si>
    <t>1083</t>
  </si>
  <si>
    <t>0952</t>
  </si>
  <si>
    <t>0646</t>
  </si>
  <si>
    <t>2116</t>
  </si>
  <si>
    <t>2961</t>
  </si>
  <si>
    <t>0393</t>
  </si>
  <si>
    <t>2485</t>
  </si>
  <si>
    <t>1742</t>
  </si>
  <si>
    <t>2685</t>
  </si>
  <si>
    <t>0641</t>
  </si>
  <si>
    <t>1508</t>
  </si>
  <si>
    <t>2858</t>
  </si>
  <si>
    <t>1349</t>
  </si>
  <si>
    <t>0486</t>
  </si>
  <si>
    <t>1884</t>
  </si>
  <si>
    <t>1281</t>
  </si>
  <si>
    <t>0243</t>
  </si>
  <si>
    <t>2133</t>
  </si>
  <si>
    <t>1659</t>
  </si>
  <si>
    <t>0982</t>
  </si>
  <si>
    <t>0709</t>
  </si>
  <si>
    <t>1989</t>
  </si>
  <si>
    <t>1994</t>
  </si>
  <si>
    <t>2187</t>
  </si>
  <si>
    <t>1990</t>
  </si>
  <si>
    <t>0113</t>
  </si>
  <si>
    <t>1804</t>
  </si>
  <si>
    <t>1700</t>
  </si>
  <si>
    <t>0871</t>
  </si>
  <si>
    <t>2734</t>
  </si>
  <si>
    <t>1854</t>
  </si>
  <si>
    <t>1011</t>
  </si>
  <si>
    <t>1625</t>
  </si>
  <si>
    <t>0188</t>
  </si>
  <si>
    <t>1564</t>
  </si>
  <si>
    <t>0292</t>
  </si>
  <si>
    <t>2829</t>
  </si>
  <si>
    <t>2077</t>
  </si>
  <si>
    <t>2467</t>
  </si>
  <si>
    <t>1192</t>
  </si>
  <si>
    <t>2882</t>
  </si>
  <si>
    <t>2019</t>
  </si>
  <si>
    <t>0334</t>
  </si>
  <si>
    <t>1810</t>
  </si>
  <si>
    <t>2705</t>
  </si>
  <si>
    <t>0010</t>
  </si>
  <si>
    <t>2679</t>
  </si>
  <si>
    <t>2311</t>
  </si>
  <si>
    <t>0162</t>
  </si>
  <si>
    <t>1793</t>
  </si>
  <si>
    <t>1869</t>
  </si>
  <si>
    <t>0665</t>
  </si>
  <si>
    <t>1090</t>
  </si>
  <si>
    <t>0941</t>
  </si>
  <si>
    <t>0493</t>
  </si>
  <si>
    <t>2299</t>
  </si>
  <si>
    <t>2419</t>
  </si>
  <si>
    <t>0590</t>
  </si>
  <si>
    <t>0247</t>
  </si>
  <si>
    <t>1720</t>
  </si>
  <si>
    <t>2460</t>
  </si>
  <si>
    <t>1665</t>
  </si>
  <si>
    <t>0655</t>
  </si>
  <si>
    <t>1171</t>
  </si>
  <si>
    <t>2927</t>
  </si>
  <si>
    <t>2533</t>
  </si>
  <si>
    <t>1947</t>
  </si>
  <si>
    <t>1741</t>
  </si>
  <si>
    <t>2421</t>
  </si>
  <si>
    <t>0991</t>
  </si>
  <si>
    <t>0894</t>
  </si>
  <si>
    <t>1454</t>
  </si>
  <si>
    <t>1410</t>
  </si>
  <si>
    <t>0797</t>
  </si>
  <si>
    <t>1048</t>
  </si>
  <si>
    <t>0756</t>
  </si>
  <si>
    <t>0693</t>
  </si>
  <si>
    <t>2406</t>
  </si>
  <si>
    <t>2507</t>
  </si>
  <si>
    <t>1484</t>
  </si>
  <si>
    <t>2546</t>
  </si>
  <si>
    <t>1776</t>
  </si>
  <si>
    <t>2790</t>
  </si>
  <si>
    <t>0959</t>
  </si>
  <si>
    <t>1835</t>
  </si>
  <si>
    <t>0546</t>
  </si>
  <si>
    <t>2811</t>
  </si>
  <si>
    <t>1676</t>
  </si>
  <si>
    <t>0790</t>
  </si>
  <si>
    <t>1602</t>
  </si>
  <si>
    <t>1276</t>
  </si>
  <si>
    <t>2482</t>
  </si>
  <si>
    <t>2971</t>
  </si>
  <si>
    <t>1645</t>
  </si>
  <si>
    <t>2014</t>
  </si>
  <si>
    <t>2042</t>
  </si>
  <si>
    <t>1139</t>
  </si>
  <si>
    <t>2797</t>
  </si>
  <si>
    <t>2465</t>
  </si>
  <si>
    <t>1178</t>
  </si>
  <si>
    <t>0637</t>
  </si>
  <si>
    <t>0320</t>
  </si>
  <si>
    <t>2292</t>
  </si>
  <si>
    <t>2008</t>
  </si>
  <si>
    <t>1837</t>
  </si>
  <si>
    <t>2573</t>
  </si>
  <si>
    <t>0060</t>
  </si>
  <si>
    <t>1026</t>
  </si>
  <si>
    <t>1861</t>
  </si>
  <si>
    <t>1821</t>
  </si>
  <si>
    <t>2243</t>
  </si>
  <si>
    <t>0023</t>
  </si>
  <si>
    <t>2576</t>
  </si>
  <si>
    <t>0277</t>
  </si>
  <si>
    <t>2978</t>
  </si>
  <si>
    <t>1820</t>
  </si>
  <si>
    <t>1652</t>
  </si>
  <si>
    <t>2719</t>
  </si>
  <si>
    <t>1926</t>
  </si>
  <si>
    <t>2672</t>
  </si>
  <si>
    <t>0558</t>
  </si>
  <si>
    <t>0190</t>
  </si>
  <si>
    <t>0880</t>
  </si>
  <si>
    <t>0368</t>
  </si>
  <si>
    <t>2196</t>
  </si>
  <si>
    <t>1532</t>
  </si>
  <si>
    <t>2413</t>
  </si>
  <si>
    <t>0809</t>
  </si>
  <si>
    <t>1966</t>
  </si>
  <si>
    <t>2305</t>
  </si>
  <si>
    <t>1968</t>
  </si>
  <si>
    <t>0071</t>
  </si>
  <si>
    <t>2936</t>
  </si>
  <si>
    <t>2540</t>
  </si>
  <si>
    <t>0265</t>
  </si>
  <si>
    <t>0140</t>
  </si>
  <si>
    <t>0966</t>
  </si>
  <si>
    <t>2872</t>
  </si>
  <si>
    <t>2796</t>
  </si>
  <si>
    <t>1234</t>
  </si>
  <si>
    <t>2874</t>
  </si>
  <si>
    <t>1931</t>
  </si>
  <si>
    <t>2951</t>
  </si>
  <si>
    <t>0556</t>
  </si>
  <si>
    <t>2007</t>
  </si>
  <si>
    <t>2303</t>
  </si>
  <si>
    <t>2184</t>
  </si>
  <si>
    <t>0291</t>
  </si>
  <si>
    <t>0353</t>
  </si>
  <si>
    <t>1385</t>
  </si>
  <si>
    <t>2804</t>
  </si>
  <si>
    <t>2093</t>
  </si>
  <si>
    <t>0329</t>
  </si>
  <si>
    <t>0426</t>
  </si>
  <si>
    <t>2761</t>
  </si>
  <si>
    <t>1675</t>
  </si>
  <si>
    <t>2173</t>
  </si>
  <si>
    <t>2048</t>
  </si>
  <si>
    <t>0165</t>
  </si>
  <si>
    <t>2549</t>
  </si>
  <si>
    <t>0591</t>
  </si>
  <si>
    <t>2073</t>
  </si>
  <si>
    <t>0441</t>
  </si>
  <si>
    <t>1611</t>
  </si>
  <si>
    <t>2209</t>
  </si>
  <si>
    <t>1464</t>
  </si>
  <si>
    <t>2593</t>
  </si>
  <si>
    <t>2316</t>
  </si>
  <si>
    <t>0496</t>
  </si>
  <si>
    <t>1395</t>
  </si>
  <si>
    <t>0669</t>
  </si>
  <si>
    <t>2851</t>
  </si>
  <si>
    <t>2174</t>
  </si>
  <si>
    <t>0218</t>
  </si>
  <si>
    <t>1748</t>
  </si>
  <si>
    <t>0075</t>
  </si>
  <si>
    <t>1097</t>
  </si>
  <si>
    <t>0211</t>
  </si>
  <si>
    <t>0512</t>
  </si>
  <si>
    <t>1833</t>
  </si>
  <si>
    <t>0121</t>
  </si>
  <si>
    <t>0079</t>
  </si>
  <si>
    <t>1815</t>
  </si>
  <si>
    <t>1870</t>
  </si>
  <si>
    <t>1275</t>
  </si>
  <si>
    <t>2290</t>
  </si>
  <si>
    <t>0092</t>
  </si>
  <si>
    <t>2853</t>
  </si>
  <si>
    <t>0417</t>
  </si>
  <si>
    <t>0481</t>
  </si>
  <si>
    <t>1617</t>
  </si>
  <si>
    <t>0735</t>
  </si>
  <si>
    <t>0135</t>
  </si>
  <si>
    <t>1710</t>
  </si>
  <si>
    <t>1442</t>
  </si>
  <si>
    <t>1845</t>
  </si>
  <si>
    <t>2079</t>
  </si>
  <si>
    <t>0826</t>
  </si>
  <si>
    <t>0192</t>
  </si>
  <si>
    <t>0310</t>
  </si>
  <si>
    <t>2031</t>
  </si>
  <si>
    <t>1528</t>
  </si>
  <si>
    <t>0935</t>
  </si>
  <si>
    <t>0985</t>
  </si>
  <si>
    <t>1291</t>
  </si>
  <si>
    <t>2542</t>
  </si>
  <si>
    <t>2660</t>
  </si>
  <si>
    <t>1545</t>
  </si>
  <si>
    <t>0492</t>
  </si>
  <si>
    <t>2143</t>
  </si>
  <si>
    <t>1906</t>
  </si>
  <si>
    <t>2216</t>
  </si>
  <si>
    <t>2670</t>
  </si>
  <si>
    <t>2640</t>
  </si>
  <si>
    <t>1084</t>
  </si>
  <si>
    <t>2973</t>
  </si>
  <si>
    <t>2681</t>
  </si>
  <si>
    <t>0770</t>
  </si>
  <si>
    <t>2544</t>
  </si>
  <si>
    <t>0540</t>
  </si>
  <si>
    <t>0559</t>
  </si>
  <si>
    <t>0971</t>
  </si>
  <si>
    <t>0133</t>
  </si>
  <si>
    <t>1862</t>
  </si>
  <si>
    <t>0962</t>
  </si>
  <si>
    <t>2016</t>
  </si>
  <si>
    <t>1169</t>
  </si>
  <si>
    <t>1449</t>
  </si>
  <si>
    <t>2580</t>
  </si>
  <si>
    <t>1133</t>
  </si>
  <si>
    <t>0896</t>
  </si>
  <si>
    <t>2708</t>
  </si>
  <si>
    <t>1471</t>
  </si>
  <si>
    <t>2772</t>
  </si>
  <si>
    <t>1482</t>
  </si>
  <si>
    <t>0891</t>
  </si>
  <si>
    <t>2523</t>
  </si>
  <si>
    <t>2499</t>
  </si>
  <si>
    <t>1158</t>
  </si>
  <si>
    <t>2707</t>
  </si>
  <si>
    <t>0226</t>
  </si>
  <si>
    <t>2374</t>
  </si>
  <si>
    <t>2312</t>
  </si>
  <si>
    <t>2435</t>
  </si>
  <si>
    <t>2722</t>
  </si>
  <si>
    <t>2771</t>
  </si>
  <si>
    <t>2706</t>
  </si>
  <si>
    <t>1417</t>
  </si>
  <si>
    <t>2589</t>
  </si>
  <si>
    <t>0139</t>
  </si>
  <si>
    <t>1736</t>
  </si>
  <si>
    <t>1098</t>
  </si>
  <si>
    <t>2852</t>
  </si>
  <si>
    <t>0336</t>
  </si>
  <si>
    <t>2566</t>
  </si>
  <si>
    <t>0331</t>
  </si>
  <si>
    <t>2674</t>
  </si>
  <si>
    <t>2843</t>
  </si>
  <si>
    <t>0648</t>
  </si>
  <si>
    <t>1670</t>
  </si>
  <si>
    <t>2055</t>
  </si>
  <si>
    <t>0609</t>
  </si>
  <si>
    <t>1283</t>
  </si>
  <si>
    <t>0382</t>
  </si>
  <si>
    <t>1324</t>
  </si>
  <si>
    <t>0207</t>
  </si>
  <si>
    <t>0579</t>
  </si>
  <si>
    <t>2450</t>
  </si>
  <si>
    <t>0937</t>
  </si>
  <si>
    <t>0862</t>
  </si>
  <si>
    <t>2497</t>
  </si>
  <si>
    <t>2376</t>
  </si>
  <si>
    <t>0149</t>
  </si>
  <si>
    <t>0606</t>
  </si>
  <si>
    <t>0379</t>
  </si>
  <si>
    <t>2273</t>
  </si>
  <si>
    <t>0288</t>
  </si>
  <si>
    <t>1478</t>
  </si>
  <si>
    <t>1107</t>
  </si>
  <si>
    <t>1432</t>
  </si>
  <si>
    <t>2974</t>
  </si>
  <si>
    <t>0454</t>
  </si>
  <si>
    <t>2553</t>
  </si>
  <si>
    <t>2062</t>
  </si>
  <si>
    <t>1287</t>
  </si>
  <si>
    <t>2005</t>
  </si>
  <si>
    <t>1055</t>
  </si>
  <si>
    <t>0132</t>
  </si>
  <si>
    <t>1447</t>
  </si>
  <si>
    <t>2277</t>
  </si>
  <si>
    <t>2072</t>
  </si>
  <si>
    <t>0317</t>
  </si>
  <si>
    <t>0028</t>
  </si>
  <si>
    <t>1191</t>
  </si>
  <si>
    <t>2786</t>
  </si>
  <si>
    <t>1359</t>
  </si>
  <si>
    <t>0683</t>
  </si>
  <si>
    <t>1944</t>
  </si>
  <si>
    <t>0528</t>
  </si>
  <si>
    <t>1701</t>
  </si>
  <si>
    <t>1795</t>
  </si>
  <si>
    <t>0410</t>
  </si>
  <si>
    <t>2335</t>
  </si>
  <si>
    <t>0593</t>
  </si>
  <si>
    <t>2541</t>
  </si>
  <si>
    <t>2084</t>
  </si>
  <si>
    <t>0147</t>
  </si>
  <si>
    <t>1323</t>
  </si>
  <si>
    <t>2202</t>
  </si>
  <si>
    <t>0377</t>
  </si>
  <si>
    <t>1706</t>
  </si>
  <si>
    <t>1872</t>
  </si>
  <si>
    <t>0187</t>
  </si>
  <si>
    <t>1361</t>
  </si>
  <si>
    <t>1937</t>
  </si>
  <si>
    <t>2036</t>
  </si>
  <si>
    <t>1243</t>
  </si>
  <si>
    <t>1390</t>
  </si>
  <si>
    <t>0710</t>
  </si>
  <si>
    <t>2090</t>
  </si>
  <si>
    <t>1479</t>
  </si>
  <si>
    <t>1126</t>
  </si>
  <si>
    <t>0799</t>
  </si>
  <si>
    <t>0474</t>
  </si>
  <si>
    <t>0456</t>
  </si>
  <si>
    <t>2109</t>
  </si>
  <si>
    <t>1992</t>
  </si>
  <si>
    <t>2240</t>
  </si>
  <si>
    <t>2755</t>
  </si>
  <si>
    <t>2368</t>
  </si>
  <si>
    <t>2925</t>
  </si>
  <si>
    <t>1265</t>
  </si>
  <si>
    <t>0262</t>
  </si>
  <si>
    <t>1035</t>
  </si>
  <si>
    <t>2570</t>
  </si>
  <si>
    <t>2483</t>
  </si>
  <si>
    <t>0227</t>
  </si>
  <si>
    <t>1536</t>
  </si>
  <si>
    <t>0803</t>
  </si>
  <si>
    <t>2599</t>
  </si>
  <si>
    <t>2058</t>
  </si>
  <si>
    <t>2631</t>
  </si>
  <si>
    <t>2253</t>
  </si>
  <si>
    <t>1057</t>
  </si>
  <si>
    <t>0727</t>
  </si>
  <si>
    <t>2180</t>
  </si>
  <si>
    <t>0153</t>
  </si>
  <si>
    <t>1914</t>
  </si>
  <si>
    <t>2522</t>
  </si>
  <si>
    <t>1592</t>
  </si>
  <si>
    <t>2948</t>
  </si>
  <si>
    <t>0791</t>
  </si>
  <si>
    <t>2463</t>
  </si>
  <si>
    <t>2751</t>
  </si>
  <si>
    <t>0725</t>
  </si>
  <si>
    <t>1021</t>
  </si>
  <si>
    <t>2255</t>
  </si>
  <si>
    <t>0437</t>
  </si>
  <si>
    <t>1373</t>
  </si>
  <si>
    <t>2457</t>
  </si>
  <si>
    <t>0658</t>
  </si>
  <si>
    <t>1018</t>
  </si>
  <si>
    <t>2087</t>
  </si>
  <si>
    <t>2831</t>
  </si>
  <si>
    <t>1637</t>
  </si>
  <si>
    <t>1685</t>
  </si>
  <si>
    <t>2782</t>
  </si>
  <si>
    <t>0483</t>
  </si>
  <si>
    <t>0635</t>
  </si>
  <si>
    <t>2386</t>
  </si>
  <si>
    <t>2569</t>
  </si>
  <si>
    <t>2444</t>
  </si>
  <si>
    <t>1264</t>
  </si>
  <si>
    <t>0009</t>
  </si>
  <si>
    <t>2810</t>
  </si>
  <si>
    <t>1377</t>
  </si>
  <si>
    <t>2488</t>
  </si>
  <si>
    <t>1986</t>
  </si>
  <si>
    <t>2724</t>
  </si>
  <si>
    <t>2930</t>
  </si>
  <si>
    <t>0678</t>
  </si>
  <si>
    <t>0141</t>
  </si>
  <si>
    <t>2635</t>
  </si>
  <si>
    <t>0561</t>
  </si>
  <si>
    <t>0874</t>
  </si>
  <si>
    <t>0117</t>
  </si>
  <si>
    <t>2319</t>
  </si>
  <si>
    <t>2609</t>
  </si>
  <si>
    <t>1254</t>
  </si>
  <si>
    <t>1362</t>
  </si>
  <si>
    <t>2871</t>
  </si>
  <si>
    <t>0554</t>
  </si>
  <si>
    <t>2783</t>
  </si>
  <si>
    <t>0636</t>
  </si>
  <si>
    <t>1516</t>
  </si>
  <si>
    <t>1251</t>
  </si>
  <si>
    <t>2905</t>
  </si>
  <si>
    <t>0681</t>
  </si>
  <si>
    <t>1321</t>
  </si>
  <si>
    <t>0936</t>
  </si>
  <si>
    <t>1488</t>
  </si>
  <si>
    <t>2834</t>
  </si>
  <si>
    <t>1895</t>
  </si>
  <si>
    <t>1708</t>
  </si>
  <si>
    <t>1290</t>
  </si>
  <si>
    <t>1005</t>
  </si>
  <si>
    <t>1901</t>
  </si>
  <si>
    <t>0518</t>
  </si>
  <si>
    <t>1503</t>
  </si>
  <si>
    <t>2617</t>
  </si>
  <si>
    <t>0901</t>
  </si>
  <si>
    <t>0415</t>
  </si>
  <si>
    <t>2233</t>
  </si>
  <si>
    <t>1991</t>
  </si>
  <si>
    <t>2490</t>
  </si>
  <si>
    <t>2170</t>
  </si>
  <si>
    <t>1231</t>
  </si>
  <si>
    <t>0380</t>
  </si>
  <si>
    <t>2602</t>
  </si>
  <si>
    <t>2867</t>
  </si>
  <si>
    <t>2736</t>
  </si>
  <si>
    <t>2154</t>
  </si>
  <si>
    <t>0857</t>
  </si>
  <si>
    <t>1547</t>
  </si>
  <si>
    <t>2222</t>
  </si>
  <si>
    <t>2161</t>
  </si>
  <si>
    <t>0570</t>
  </si>
  <si>
    <t>0360</t>
  </si>
  <si>
    <t>2870</t>
  </si>
  <si>
    <t>2349</t>
  </si>
  <si>
    <t>2745</t>
  </si>
  <si>
    <t>2869</t>
  </si>
  <si>
    <t>2297</t>
  </si>
  <si>
    <t>2163</t>
  </si>
  <si>
    <t>2847</t>
  </si>
  <si>
    <t>1000</t>
  </si>
  <si>
    <t>1537</t>
  </si>
  <si>
    <t>1843</t>
  </si>
  <si>
    <t>2043</t>
  </si>
  <si>
    <t>1315</t>
  </si>
  <si>
    <t>1347</t>
  </si>
  <si>
    <t>2629</t>
  </si>
  <si>
    <t>2687</t>
  </si>
  <si>
    <t>2215</t>
  </si>
  <si>
    <t>1857</t>
  </si>
  <si>
    <t>0853</t>
  </si>
  <si>
    <t>1812</t>
  </si>
  <si>
    <t>0586</t>
  </si>
  <si>
    <t>0691</t>
  </si>
  <si>
    <t>1755</t>
  </si>
  <si>
    <t>0251</t>
  </si>
  <si>
    <t>2440</t>
  </si>
  <si>
    <t>2108</t>
  </si>
  <si>
    <t>1894</t>
  </si>
  <si>
    <t>1260</t>
  </si>
  <si>
    <t>1211</t>
  </si>
  <si>
    <t>1673</t>
  </si>
  <si>
    <t>0093</t>
  </si>
  <si>
    <t>2375</t>
  </si>
  <si>
    <t>0927</t>
  </si>
  <si>
    <t>0643</t>
  </si>
  <si>
    <t>2430</t>
  </si>
  <si>
    <t>2886</t>
  </si>
  <si>
    <t>2550</t>
  </si>
  <si>
    <t>2860</t>
  </si>
  <si>
    <t>0617</t>
  </si>
  <si>
    <t>2923</t>
  </si>
  <si>
    <t>1267</t>
  </si>
  <si>
    <t>0652</t>
  </si>
  <si>
    <t>1910</t>
  </si>
  <si>
    <t>2396</t>
  </si>
  <si>
    <t>0820</t>
  </si>
  <si>
    <t>2691</t>
  </si>
  <si>
    <t>1262</t>
  </si>
  <si>
    <t>2020</t>
  </si>
  <si>
    <t>2887</t>
  </si>
  <si>
    <t>2939</t>
  </si>
  <si>
    <t>1233</t>
  </si>
  <si>
    <t>2061</t>
  </si>
  <si>
    <t>2846</t>
  </si>
  <si>
    <t>2307</t>
  </si>
  <si>
    <t>2489</t>
  </si>
  <si>
    <t>2236</t>
  </si>
  <si>
    <t>0504</t>
  </si>
  <si>
    <t>2364</t>
  </si>
  <si>
    <t>1113</t>
  </si>
  <si>
    <t>1209</t>
  </si>
  <si>
    <t>0367</t>
  </si>
  <si>
    <t>2520</t>
  </si>
  <si>
    <t>2840</t>
  </si>
  <si>
    <t>1355</t>
  </si>
  <si>
    <t>2572</t>
  </si>
  <si>
    <t>1631</t>
  </si>
  <si>
    <t>2968</t>
  </si>
  <si>
    <t>2227</t>
  </si>
  <si>
    <t>1715</t>
  </si>
  <si>
    <t>1330</t>
  </si>
  <si>
    <t>0907</t>
  </si>
  <si>
    <t>0232</t>
  </si>
  <si>
    <t>1343</t>
  </si>
  <si>
    <t>2555</t>
  </si>
  <si>
    <t>0513</t>
  </si>
  <si>
    <t>0198</t>
  </si>
  <si>
    <t>2153</t>
  </si>
  <si>
    <t>0006</t>
  </si>
  <si>
    <t>0352</t>
  </si>
  <si>
    <t>0476</t>
  </si>
  <si>
    <t>0909</t>
  </si>
  <si>
    <t>1916</t>
  </si>
  <si>
    <t>2965</t>
  </si>
  <si>
    <t>0780</t>
  </si>
  <si>
    <t>1293</t>
  </si>
  <si>
    <t>0687</t>
  </si>
  <si>
    <t>1760</t>
  </si>
  <si>
    <t>2647</t>
  </si>
  <si>
    <t>1669</t>
  </si>
  <si>
    <t>2242</t>
  </si>
  <si>
    <t>1230</t>
  </si>
  <si>
    <t>0090</t>
  </si>
  <si>
    <t>0511</t>
  </si>
  <si>
    <t>2420</t>
  </si>
  <si>
    <t>0072</t>
  </si>
  <si>
    <t>1285</t>
  </si>
  <si>
    <t>0972</t>
  </si>
  <si>
    <t>1999</t>
  </si>
  <si>
    <t>1785</t>
  </si>
  <si>
    <t>2932</t>
  </si>
  <si>
    <t>0697</t>
  </si>
  <si>
    <t>0764</t>
  </si>
  <si>
    <t>2574</t>
  </si>
  <si>
    <t>1453</t>
  </si>
  <si>
    <t>1530</t>
  </si>
  <si>
    <t>2662</t>
  </si>
  <si>
    <t>0858</t>
  </si>
  <si>
    <t>0653</t>
  </si>
  <si>
    <t>0171</t>
  </si>
  <si>
    <t>2710</t>
  </si>
  <si>
    <t>2922</t>
  </si>
  <si>
    <t>0519</t>
  </si>
  <si>
    <t>0422</t>
  </si>
  <si>
    <t>2632</t>
  </si>
  <si>
    <t>2560</t>
  </si>
  <si>
    <t>0400</t>
  </si>
  <si>
    <t>0447</t>
  </si>
  <si>
    <t>2454</t>
  </si>
  <si>
    <t>1177</t>
  </si>
  <si>
    <t>1683</t>
  </si>
  <si>
    <t>1620</t>
  </si>
  <si>
    <t>2802</t>
  </si>
  <si>
    <t>2103</t>
  </si>
  <si>
    <t>2436</t>
  </si>
  <si>
    <t>0878</t>
  </si>
  <si>
    <t>2564</t>
  </si>
  <si>
    <t>2352</t>
  </si>
  <si>
    <t>2475</t>
  </si>
  <si>
    <t>0480</t>
  </si>
  <si>
    <t>0200</t>
  </si>
  <si>
    <t>1623</t>
  </si>
  <si>
    <t>2649</t>
  </si>
  <si>
    <t>0229</t>
  </si>
  <si>
    <t>2918</t>
  </si>
  <si>
    <t>0044</t>
  </si>
  <si>
    <t>0792</t>
  </si>
  <si>
    <t>0199</t>
  </si>
  <si>
    <t>1399</t>
  </si>
  <si>
    <t>1237</t>
  </si>
  <si>
    <t>1784</t>
  </si>
  <si>
    <t>2636</t>
  </si>
  <si>
    <t>2178</t>
  </si>
  <si>
    <t>2409</t>
  </si>
  <si>
    <t>2219</t>
  </si>
  <si>
    <t>2392</t>
  </si>
  <si>
    <t>1905</t>
  </si>
  <si>
    <t>1730</t>
  </si>
  <si>
    <t>2060</t>
  </si>
  <si>
    <t>1351</t>
  </si>
  <si>
    <t>1769</t>
  </si>
  <si>
    <t>0042</t>
  </si>
  <si>
    <t>1627</t>
  </si>
  <si>
    <t>1425</t>
  </si>
  <si>
    <t>2314</t>
  </si>
  <si>
    <t>2259</t>
  </si>
  <si>
    <t>1477</t>
  </si>
  <si>
    <t>0345</t>
  </si>
  <si>
    <t>2258</t>
  </si>
  <si>
    <t>0684</t>
  </si>
  <si>
    <t>1975</t>
  </si>
  <si>
    <t>0657</t>
  </si>
  <si>
    <t>2262</t>
  </si>
  <si>
    <t>1853</t>
  </si>
  <si>
    <t>0838</t>
  </si>
  <si>
    <t>0326</t>
  </si>
  <si>
    <t>1236</t>
  </si>
  <si>
    <t>0549</t>
  </si>
  <si>
    <t>2004</t>
  </si>
  <si>
    <t>0785</t>
  </si>
  <si>
    <t>0679</t>
  </si>
  <si>
    <t>0506</t>
  </si>
  <si>
    <t>1150</t>
  </si>
  <si>
    <t>2747</t>
  </si>
  <si>
    <t>1563</t>
  </si>
  <si>
    <t>2110</t>
  </si>
  <si>
    <t>1433</t>
  </si>
  <si>
    <t>0670</t>
  </si>
  <si>
    <t>1413</t>
  </si>
  <si>
    <t>2183</t>
  </si>
  <si>
    <t>0967</t>
  </si>
  <si>
    <t>0362</t>
  </si>
  <si>
    <t>0435</t>
  </si>
  <si>
    <t>1629</t>
  </si>
  <si>
    <t>1735</t>
  </si>
  <si>
    <t>0708</t>
  </si>
  <si>
    <t>0650</t>
  </si>
  <si>
    <t>0798</t>
  </si>
  <si>
    <t>0947</t>
  </si>
  <si>
    <t>1202</t>
  </si>
  <si>
    <t>2210</t>
  </si>
  <si>
    <t>0674</t>
  </si>
  <si>
    <t>1346</t>
  </si>
  <si>
    <t>2581</t>
  </si>
  <si>
    <t>2879</t>
  </si>
  <si>
    <t>0103</t>
  </si>
  <si>
    <t>0363</t>
  </si>
  <si>
    <t>0608</t>
  </si>
  <si>
    <t>2414</t>
  </si>
  <si>
    <t>1726</t>
  </si>
  <si>
    <t>0610</t>
  </si>
  <si>
    <t>2723</t>
  </si>
  <si>
    <t>2716</t>
  </si>
  <si>
    <t>0267</t>
  </si>
  <si>
    <t>0285</t>
  </si>
  <si>
    <t>1987</t>
  </si>
  <si>
    <t>2729</t>
  </si>
  <si>
    <t>0897</t>
  </si>
  <si>
    <t>0376</t>
  </si>
  <si>
    <t>1754</t>
  </si>
  <si>
    <t>2902</t>
  </si>
  <si>
    <t>1771</t>
  </si>
  <si>
    <t>2417</t>
  </si>
  <si>
    <t>2291</t>
  </si>
  <si>
    <t>0685</t>
  </si>
  <si>
    <t>0290</t>
  </si>
  <si>
    <t>1161</t>
  </si>
  <si>
    <t>0842</t>
  </si>
  <si>
    <t>1019</t>
  </si>
  <si>
    <t>2064</t>
  </si>
  <si>
    <t>1144</t>
  </si>
  <si>
    <t>1428</t>
  </si>
  <si>
    <t>0755</t>
  </si>
  <si>
    <t>1423</t>
  </si>
  <si>
    <t>1656</t>
  </si>
  <si>
    <t>1006</t>
  </si>
  <si>
    <t>1932</t>
  </si>
  <si>
    <t>0994</t>
  </si>
  <si>
    <t>2625</t>
  </si>
  <si>
    <t>1422</t>
  </si>
  <si>
    <t>1510</t>
  </si>
  <si>
    <t>2028</t>
  </si>
  <si>
    <t>1458</t>
  </si>
  <si>
    <t>1952</t>
  </si>
  <si>
    <t>1572</t>
  </si>
  <si>
    <t>1791</t>
  </si>
  <si>
    <t>2770</t>
  </si>
  <si>
    <t>0281</t>
  </si>
  <si>
    <t>2675</t>
  </si>
  <si>
    <t>1756</t>
  </si>
  <si>
    <t>1486</t>
  </si>
  <si>
    <t>2630</t>
  </si>
  <si>
    <t>1941</t>
  </si>
  <si>
    <t>1168</t>
  </si>
  <si>
    <t>0341</t>
  </si>
  <si>
    <t>0148</t>
  </si>
  <si>
    <t>0943</t>
  </si>
  <si>
    <t>2017</t>
  </si>
  <si>
    <t>2727</t>
  </si>
  <si>
    <t>1641</t>
  </si>
  <si>
    <t>1080</t>
  </si>
  <si>
    <t>2980</t>
  </si>
  <si>
    <t>2642</t>
  </si>
  <si>
    <t>1396</t>
  </si>
  <si>
    <t>0208</t>
  </si>
  <si>
    <t>0604</t>
  </si>
  <si>
    <t>1089</t>
  </si>
  <si>
    <t>0203</t>
  </si>
  <si>
    <t>0069</t>
  </si>
  <si>
    <t>0202</t>
  </si>
  <si>
    <t>1213</t>
  </si>
  <si>
    <t>2271</t>
  </si>
  <si>
    <t>2176</t>
  </si>
  <si>
    <t>2333</t>
  </si>
  <si>
    <t>0633</t>
  </si>
  <si>
    <t>0238</t>
  </si>
  <si>
    <t>2582</t>
  </si>
  <si>
    <t>2094</t>
  </si>
  <si>
    <t>1134</t>
  </si>
  <si>
    <t>2340</t>
  </si>
  <si>
    <t>2607</t>
  </si>
  <si>
    <t>2400</t>
  </si>
  <si>
    <t>2003</t>
  </si>
  <si>
    <t>0445</t>
  </si>
  <si>
    <t>2360</t>
  </si>
  <si>
    <t>1160</t>
  </si>
  <si>
    <t>0645</t>
  </si>
  <si>
    <t>0494</t>
  </si>
  <si>
    <t>2966</t>
  </si>
  <si>
    <t>0289</t>
  </si>
  <si>
    <t>0664</t>
  </si>
  <si>
    <t>2895</t>
  </si>
  <si>
    <t>0718</t>
  </si>
  <si>
    <t>1245</t>
  </si>
  <si>
    <t>1912</t>
  </si>
  <si>
    <t>0354</t>
  </si>
  <si>
    <t>2372</t>
  </si>
  <si>
    <t>2234</t>
  </si>
  <si>
    <t>1886</t>
  </si>
  <si>
    <t>1439</t>
  </si>
  <si>
    <t>2567</t>
  </si>
  <si>
    <t>0106</t>
  </si>
  <si>
    <t>1075</t>
  </si>
  <si>
    <t>0859</t>
  </si>
  <si>
    <t>0381</t>
  </si>
  <si>
    <t>2787</t>
  </si>
  <si>
    <t>1496</t>
  </si>
  <si>
    <t>1908</t>
  </si>
  <si>
    <t>2358</t>
  </si>
  <si>
    <t>2085</t>
  </si>
  <si>
    <t>2703</t>
  </si>
  <si>
    <t>2265</t>
  </si>
  <si>
    <t>0603</t>
  </si>
  <si>
    <t>0933</t>
  </si>
  <si>
    <t>0649</t>
  </si>
  <si>
    <t>1186</t>
  </si>
  <si>
    <t>0813</t>
  </si>
  <si>
    <t>2117</t>
  </si>
  <si>
    <t>0478</t>
  </si>
  <si>
    <t>0263</t>
  </si>
  <si>
    <t>1533</t>
  </si>
  <si>
    <t>2347</t>
  </si>
  <si>
    <t>2981</t>
  </si>
  <si>
    <t>1924</t>
  </si>
  <si>
    <t>0572</t>
  </si>
  <si>
    <t>0832</t>
  </si>
  <si>
    <t>0757</t>
  </si>
  <si>
    <t>1512</t>
  </si>
  <si>
    <t>2137</t>
  </si>
  <si>
    <t>2585</t>
  </si>
  <si>
    <t>1340</t>
  </si>
  <si>
    <t>1953</t>
  </si>
  <si>
    <t>2888</t>
  </si>
  <si>
    <t>0573</t>
  </si>
  <si>
    <t>0533</t>
  </si>
  <si>
    <t>0986</t>
  </si>
  <si>
    <t>0629</t>
  </si>
  <si>
    <t>0316</t>
  </si>
  <si>
    <t>0134</t>
  </si>
  <si>
    <t>2575</t>
  </si>
  <si>
    <t>0327</t>
  </si>
  <si>
    <t>1973</t>
  </si>
  <si>
    <t>0868</t>
  </si>
  <si>
    <t>2606</t>
  </si>
  <si>
    <t>2092</t>
  </si>
  <si>
    <t>2218</t>
  </si>
  <si>
    <t>2350</t>
  </si>
  <si>
    <t>2668</t>
  </si>
  <si>
    <t>1042</t>
  </si>
  <si>
    <t>2873</t>
  </si>
  <si>
    <t>1128</t>
  </si>
  <si>
    <t>0279</t>
  </si>
  <si>
    <t>0152</t>
  </si>
  <si>
    <t>1392</t>
  </si>
  <si>
    <t>0137</t>
  </si>
  <si>
    <t>2127</t>
  </si>
  <si>
    <t>0371</t>
  </si>
  <si>
    <t>0517</t>
  </si>
  <si>
    <t>2954</t>
  </si>
  <si>
    <t>2057</t>
  </si>
  <si>
    <t>2552</t>
  </si>
  <si>
    <t>2592</t>
  </si>
  <si>
    <t>0566</t>
  </si>
  <si>
    <t>0425</t>
  </si>
  <si>
    <t>0574</t>
  </si>
  <si>
    <t>0526</t>
  </si>
  <si>
    <t>2160</t>
  </si>
  <si>
    <t>2054</t>
  </si>
  <si>
    <t>2518</t>
  </si>
  <si>
    <t>2452</t>
  </si>
  <si>
    <t>2832</t>
  </si>
  <si>
    <t>2383</t>
  </si>
  <si>
    <t>2864</t>
  </si>
  <si>
    <t>2501</t>
  </si>
  <si>
    <t>0716</t>
  </si>
  <si>
    <t>0364</t>
  </si>
  <si>
    <t>1036</t>
  </si>
  <si>
    <t>2764</t>
  </si>
  <si>
    <t>0953</t>
  </si>
  <si>
    <t>0490</t>
  </si>
  <si>
    <t>1888</t>
  </si>
  <si>
    <t>1381</t>
  </si>
  <si>
    <t>2884</t>
  </si>
  <si>
    <t>2664</t>
  </si>
  <si>
    <t>0849</t>
  </si>
  <si>
    <t>0945</t>
  </si>
  <si>
    <t>2429</t>
  </si>
  <si>
    <t>2603</t>
  </si>
  <si>
    <t>2908</t>
  </si>
  <si>
    <t>2455</t>
  </si>
  <si>
    <t>2035</t>
  </si>
  <si>
    <t>1093</t>
  </si>
  <si>
    <t>1337</t>
  </si>
  <si>
    <t>2172</t>
  </si>
  <si>
    <t>0302</t>
  </si>
  <si>
    <t>2264</t>
  </si>
  <si>
    <t>2390</t>
  </si>
  <si>
    <t>2399</t>
  </si>
  <si>
    <t>0219</t>
  </si>
  <si>
    <t>1094</t>
  </si>
  <si>
    <t>0175</t>
  </si>
  <si>
    <t>2600</t>
  </si>
  <si>
    <t>1796</t>
  </si>
  <si>
    <t>0729</t>
  </si>
  <si>
    <t>0070</t>
  </si>
  <si>
    <t>0160</t>
  </si>
  <si>
    <t>0118</t>
  </si>
  <si>
    <t>0059</t>
  </si>
  <si>
    <t>1614</t>
  </si>
  <si>
    <t>2147</t>
  </si>
  <si>
    <t>0390</t>
  </si>
  <si>
    <t>1580</t>
  </si>
  <si>
    <t>1635</t>
  </si>
  <si>
    <t>0258</t>
  </si>
  <si>
    <t>2021</t>
  </si>
  <si>
    <t>0676</t>
  </si>
  <si>
    <t>1437</t>
  </si>
  <si>
    <t>0460</t>
  </si>
  <si>
    <t>1856</t>
  </si>
  <si>
    <t>2969</t>
  </si>
  <si>
    <t>0115</t>
  </si>
  <si>
    <t>2976</t>
  </si>
  <si>
    <t>0030</t>
  </si>
  <si>
    <t>2830</t>
  </si>
  <si>
    <t>2217</t>
  </si>
  <si>
    <t>1070</t>
  </si>
  <si>
    <t>0007</t>
  </si>
  <si>
    <t>2281</t>
  </si>
  <si>
    <t>1981</t>
  </si>
  <si>
    <t>2059</t>
  </si>
  <si>
    <t>2665</t>
  </si>
  <si>
    <t>2438</t>
  </si>
  <si>
    <t>1229</t>
  </si>
  <si>
    <t>0600</t>
  </si>
  <si>
    <t>2398</t>
  </si>
  <si>
    <t>1923</t>
  </si>
  <si>
    <t>0457</t>
  </si>
  <si>
    <t>0020</t>
  </si>
  <si>
    <t>2295</t>
  </si>
  <si>
    <t>1634</t>
  </si>
  <si>
    <t>0543</t>
  </si>
  <si>
    <t>1384</t>
  </si>
  <si>
    <t>0112</t>
  </si>
  <si>
    <t>1039</t>
  </si>
  <si>
    <t>1969</t>
  </si>
  <si>
    <t>0155</t>
  </si>
  <si>
    <t>2763</t>
  </si>
  <si>
    <t>1765</t>
  </si>
  <si>
    <t>2946</t>
  </si>
  <si>
    <t>2097</t>
  </si>
  <si>
    <t>0335</t>
  </si>
  <si>
    <t>0178</t>
  </si>
  <si>
    <t>2401</t>
  </si>
  <si>
    <t>2381</t>
  </si>
  <si>
    <t>0215</t>
  </si>
  <si>
    <t>2142</t>
  </si>
  <si>
    <t>0323</t>
  </si>
  <si>
    <t>1827</t>
  </si>
  <si>
    <t>0520</t>
  </si>
  <si>
    <t>0547</t>
  </si>
  <si>
    <t>1297</t>
  </si>
  <si>
    <t>2434</t>
  </si>
  <si>
    <t>1370</t>
  </si>
  <si>
    <t>1490</t>
  </si>
  <si>
    <t>0598</t>
  </si>
  <si>
    <t>1418</t>
  </si>
  <si>
    <t>2656</t>
  </si>
  <si>
    <t>1767</t>
  </si>
  <si>
    <t>1105</t>
  </si>
  <si>
    <t>0981</t>
  </si>
  <si>
    <t>2030</t>
  </si>
  <si>
    <t>0571</t>
  </si>
  <si>
    <t>1369</t>
  </si>
  <si>
    <t>2378</t>
  </si>
  <si>
    <t>1873</t>
  </si>
  <si>
    <t>0944</t>
  </si>
  <si>
    <t>2051</t>
  </si>
  <si>
    <t>1696</t>
  </si>
  <si>
    <t>0671</t>
  </si>
  <si>
    <t>0416</t>
  </si>
  <si>
    <t>0045</t>
  </si>
  <si>
    <t>0275</t>
  </si>
  <si>
    <t>1951</t>
  </si>
  <si>
    <t>2032</t>
  </si>
  <si>
    <t>0105</t>
  </si>
  <si>
    <t>0307</t>
  </si>
  <si>
    <t>2052</t>
  </si>
  <si>
    <t>1587</t>
  </si>
  <si>
    <t>1435</t>
  </si>
  <si>
    <t>0242</t>
  </si>
  <si>
    <t>1151</t>
  </si>
  <si>
    <t>0987</t>
  </si>
  <si>
    <t>2678</t>
  </si>
  <si>
    <t>1943</t>
  </si>
  <si>
    <t>1714</t>
  </si>
  <si>
    <t>1787</t>
  </si>
  <si>
    <t>2155</t>
  </si>
  <si>
    <t>0201</t>
  </si>
  <si>
    <t>2791</t>
  </si>
  <si>
    <t>1473</t>
  </si>
  <si>
    <t>1680</t>
  </si>
  <si>
    <t>0912</t>
  </si>
  <si>
    <t>2524</t>
  </si>
  <si>
    <t>1684</t>
  </si>
  <si>
    <t>0514</t>
  </si>
  <si>
    <t>2100</t>
  </si>
  <si>
    <t>0628</t>
  </si>
  <si>
    <t>0846</t>
  </si>
  <si>
    <t>2608</t>
  </si>
  <si>
    <t>1270</t>
  </si>
  <si>
    <t>1325</t>
  </si>
  <si>
    <t>0751</t>
  </si>
  <si>
    <t>0503</t>
  </si>
  <si>
    <t>0694</t>
  </si>
  <si>
    <t>1593</t>
  </si>
  <si>
    <t>1838</t>
  </si>
  <si>
    <t>1096</t>
  </si>
  <si>
    <t>1273</t>
  </si>
  <si>
    <t>1140</t>
  </si>
  <si>
    <t>2139</t>
  </si>
  <si>
    <t>1938</t>
  </si>
  <si>
    <t>1077</t>
  </si>
  <si>
    <t>2826</t>
  </si>
  <si>
    <t>2799</t>
  </si>
  <si>
    <t>1993</t>
  </si>
  <si>
    <t>2828</t>
  </si>
  <si>
    <t>2910</t>
  </si>
  <si>
    <t>2612</t>
  </si>
  <si>
    <t>2876</t>
  </si>
  <si>
    <t>1149</t>
  </si>
  <si>
    <t>1704</t>
  </si>
  <si>
    <t>0308</t>
  </si>
  <si>
    <t>1687</t>
  </si>
  <si>
    <t>2496</t>
  </si>
  <si>
    <t>1980</t>
  </si>
  <si>
    <t>0429</t>
  </si>
  <si>
    <t>1963</t>
  </si>
  <si>
    <t>2894</t>
  </si>
  <si>
    <t>1930</t>
  </si>
  <si>
    <t>1401</t>
  </si>
  <si>
    <t>1607</t>
  </si>
  <si>
    <t>0539</t>
  </si>
  <si>
    <t>1102</t>
  </si>
  <si>
    <t>0468</t>
  </si>
  <si>
    <t>1372</t>
  </si>
  <si>
    <t>2821</t>
  </si>
  <si>
    <t>1147</t>
  </si>
  <si>
    <t>1344</t>
  </si>
  <si>
    <t>0922</t>
  </si>
  <si>
    <t>2801</t>
  </si>
  <si>
    <t>2689</t>
  </si>
  <si>
    <t>2013</t>
  </si>
  <si>
    <t>0984</t>
  </si>
  <si>
    <t>2113</t>
  </si>
  <si>
    <t>1132</t>
  </si>
  <si>
    <t>2235</t>
  </si>
  <si>
    <t>2296</t>
  </si>
  <si>
    <t>1342</t>
  </si>
  <si>
    <t>0427</t>
  </si>
  <si>
    <t>0892</t>
  </si>
  <si>
    <t>0031</t>
  </si>
  <si>
    <t>0314</t>
  </si>
  <si>
    <t>0399</t>
  </si>
  <si>
    <t>0867</t>
  </si>
  <si>
    <t>1565</t>
  </si>
  <si>
    <t>1282</t>
  </si>
  <si>
    <t>2024</t>
  </si>
  <si>
    <t>0101</t>
  </si>
  <si>
    <t>2653</t>
  </si>
  <si>
    <t>0964</t>
  </si>
  <si>
    <t>1632</t>
  </si>
  <si>
    <t>0560</t>
  </si>
  <si>
    <t>0806</t>
  </si>
  <si>
    <t>1574</t>
  </si>
  <si>
    <t>2868</t>
  </si>
  <si>
    <t>2728</t>
  </si>
  <si>
    <t>2272</t>
  </si>
  <si>
    <t>1002</t>
  </si>
  <si>
    <t>2835</t>
  </si>
  <si>
    <t>2809</t>
  </si>
  <si>
    <t>2628</t>
  </si>
  <si>
    <t>0807</t>
  </si>
  <si>
    <t>0236</t>
  </si>
  <si>
    <t>0910</t>
  </si>
  <si>
    <t>1521</t>
  </si>
  <si>
    <t>0356</t>
  </si>
  <si>
    <t>2338</t>
  </si>
  <si>
    <t>0795</t>
  </si>
  <si>
    <t>2388</t>
  </si>
  <si>
    <t>1677</t>
  </si>
  <si>
    <t>1170</t>
  </si>
  <si>
    <t>0782</t>
  </si>
  <si>
    <t>1424</t>
  </si>
  <si>
    <t>1764</t>
  </si>
  <si>
    <t>1658</t>
  </si>
  <si>
    <t>2556</t>
  </si>
  <si>
    <t>0568</t>
  </si>
  <si>
    <t>2063</t>
  </si>
  <si>
    <t>1172</t>
  </si>
  <si>
    <t>1445</t>
  </si>
  <si>
    <t>0772</t>
  </si>
  <si>
    <t>0920</t>
  </si>
  <si>
    <t>1162</t>
  </si>
  <si>
    <t>0406</t>
  </si>
  <si>
    <t>2148</t>
  </si>
  <si>
    <t>1917</t>
  </si>
  <si>
    <t>2891</t>
  </si>
  <si>
    <t>2175</t>
  </si>
  <si>
    <t>2111</t>
  </si>
  <si>
    <t>0827</t>
  </si>
  <si>
    <t>0501</t>
  </si>
  <si>
    <t>1749</t>
  </si>
  <si>
    <t>1241</t>
  </si>
  <si>
    <t>1995</t>
  </si>
  <si>
    <t>1534</t>
  </si>
  <si>
    <t>0805</t>
  </si>
  <si>
    <t>2070</t>
  </si>
  <si>
    <t>0712</t>
  </si>
  <si>
    <t>0027</t>
  </si>
  <si>
    <t>0516</t>
  </si>
  <si>
    <t>0605</t>
  </si>
  <si>
    <t>0328</t>
  </si>
  <si>
    <t>1354</t>
  </si>
  <si>
    <t>0956</t>
  </si>
  <si>
    <t>2424</t>
  </si>
  <si>
    <t>1086</t>
  </si>
  <si>
    <t>0923</t>
  </si>
  <si>
    <t>0144</t>
  </si>
  <si>
    <t>2261</t>
  </si>
  <si>
    <t>0081</t>
  </si>
  <si>
    <t>1772</t>
  </si>
  <si>
    <t>2682</t>
  </si>
  <si>
    <t>0193</t>
  </si>
  <si>
    <t>0938</t>
  </si>
  <si>
    <t>0535</t>
  </si>
  <si>
    <t>0433</t>
  </si>
  <si>
    <t>1279</t>
  </si>
  <si>
    <t>0639</t>
  </si>
  <si>
    <t>2947</t>
  </si>
  <si>
    <t>2105</t>
  </si>
  <si>
    <t>0695</t>
  </si>
  <si>
    <t>2181</t>
  </si>
  <si>
    <t>2655</t>
  </si>
  <si>
    <t>1858</t>
  </si>
  <si>
    <t>0130</t>
  </si>
  <si>
    <t>0021</t>
  </si>
  <si>
    <t>2431</t>
  </si>
  <si>
    <t>1185</t>
  </si>
  <si>
    <t>2673</t>
  </si>
  <si>
    <t>2916</t>
  </si>
  <si>
    <t>2009</t>
  </si>
  <si>
    <t>0181</t>
  </si>
  <si>
    <t>0703</t>
  </si>
  <si>
    <t>1124</t>
  </si>
  <si>
    <t>0589</t>
  </si>
  <si>
    <t>0599</t>
  </si>
  <si>
    <t>1877</t>
  </si>
  <si>
    <t>2972</t>
  </si>
  <si>
    <t>2920</t>
  </si>
  <si>
    <t>2498</t>
  </si>
  <si>
    <t>0120</t>
  </si>
  <si>
    <t>1848</t>
  </si>
  <si>
    <t>0576</t>
  </si>
  <si>
    <t>0834</t>
  </si>
  <si>
    <t>0451</t>
  </si>
  <si>
    <t>1339</t>
  </si>
  <si>
    <t>2661</t>
  </si>
  <si>
    <t>1599</t>
  </si>
  <si>
    <t>2080</t>
  </si>
  <si>
    <t>1003</t>
  </si>
  <si>
    <t>0305</t>
  </si>
  <si>
    <t>1661</t>
  </si>
  <si>
    <t>1766</t>
  </si>
  <si>
    <t>2730</t>
  </si>
  <si>
    <t>1025</t>
  </si>
  <si>
    <t>1319</t>
  </si>
  <si>
    <t>2584</t>
  </si>
  <si>
    <t>1159</t>
  </si>
  <si>
    <t>2425</t>
  </si>
  <si>
    <t>2548</t>
  </si>
  <si>
    <t>0536</t>
  </si>
  <si>
    <t>1606</t>
  </si>
  <si>
    <t>1551</t>
  </si>
  <si>
    <t>0563</t>
  </si>
  <si>
    <t>2445</t>
  </si>
  <si>
    <t>0008</t>
  </si>
  <si>
    <t>0154</t>
  </si>
  <si>
    <t>0407</t>
  </si>
  <si>
    <t>2731</t>
  </si>
  <si>
    <t>2288</t>
  </si>
  <si>
    <t>2769</t>
  </si>
  <si>
    <t>0692</t>
  </si>
  <si>
    <t>1394</t>
  </si>
  <si>
    <t>2514</t>
  </si>
  <si>
    <t>1541</t>
  </si>
  <si>
    <t>2798</t>
  </si>
  <si>
    <t>2433</t>
  </si>
  <si>
    <t>2481</t>
  </si>
  <si>
    <t>2666</t>
  </si>
  <si>
    <t>1208</t>
  </si>
  <si>
    <t>2554</t>
  </si>
  <si>
    <t>1865</t>
  </si>
  <si>
    <t>2970</t>
  </si>
  <si>
    <t>0762</t>
  </si>
  <si>
    <t>2919</t>
  </si>
  <si>
    <t>1053</t>
  </si>
  <si>
    <t>2667</t>
  </si>
  <si>
    <t>0282</t>
  </si>
  <si>
    <t>1515</t>
  </si>
  <si>
    <t>1694</t>
  </si>
  <si>
    <t>1014</t>
  </si>
  <si>
    <t>0766</t>
  </si>
  <si>
    <t>0332</t>
  </si>
  <si>
    <t>2854</t>
  </si>
  <si>
    <t>2330</t>
  </si>
  <si>
    <t>0286</t>
  </si>
  <si>
    <t>1101</t>
  </si>
  <si>
    <t>2171</t>
  </si>
  <si>
    <t>1594</t>
  </si>
  <si>
    <t>0630</t>
  </si>
  <si>
    <t>2633</t>
  </si>
  <si>
    <t>0461</t>
  </si>
  <si>
    <t>0688</t>
  </si>
  <si>
    <t>1846</t>
  </si>
  <si>
    <t>0107</t>
  </si>
  <si>
    <t>1111</t>
  </si>
  <si>
    <t>2744</t>
  </si>
  <si>
    <t>2102</t>
  </si>
  <si>
    <t>1864</t>
  </si>
  <si>
    <t>2279</t>
  </si>
  <si>
    <t>2377</t>
  </si>
  <si>
    <t>2107</t>
  </si>
  <si>
    <t>1431</t>
  </si>
  <si>
    <t>0644</t>
  </si>
  <si>
    <t>1436</t>
  </si>
  <si>
    <t>0479</t>
  </si>
  <si>
    <t>0713</t>
  </si>
  <si>
    <t>1125</t>
  </si>
  <si>
    <t>1668</t>
  </si>
  <si>
    <t>2788</t>
  </si>
  <si>
    <t>0264</t>
  </si>
  <si>
    <t>1731</t>
  </si>
  <si>
    <t>0509</t>
  </si>
  <si>
    <t>2713</t>
  </si>
  <si>
    <t>2579</t>
  </si>
  <si>
    <t>2260</t>
  </si>
  <si>
    <t>0151</t>
  </si>
  <si>
    <t>2136</t>
  </si>
  <si>
    <t>1157</t>
  </si>
  <si>
    <t>2933</t>
  </si>
  <si>
    <t>0357</t>
  </si>
  <si>
    <t>0925</t>
  </si>
  <si>
    <t>0844</t>
  </si>
  <si>
    <t>2777</t>
  </si>
  <si>
    <t>0313</t>
  </si>
  <si>
    <t>0124</t>
  </si>
  <si>
    <t>1138</t>
  </si>
  <si>
    <t>0423</t>
  </si>
  <si>
    <t>2123</t>
  </si>
  <si>
    <t>2911</t>
  </si>
  <si>
    <t>2519</t>
  </si>
  <si>
    <t>1167</t>
  </si>
  <si>
    <t>2848</t>
  </si>
  <si>
    <t>1180</t>
  </si>
  <si>
    <t>1187</t>
  </si>
  <si>
    <t>0166</t>
  </si>
  <si>
    <t>1775</t>
  </si>
  <si>
    <t>0098</t>
  </si>
  <si>
    <t>2397</t>
  </si>
  <si>
    <t>0557</t>
  </si>
  <si>
    <t>0904</t>
  </si>
  <si>
    <t>0303</t>
  </si>
  <si>
    <t>1336</t>
  </si>
  <si>
    <t>0452</t>
  </si>
  <si>
    <t>0499</t>
  </si>
  <si>
    <t>2012</t>
  </si>
  <si>
    <t>0836</t>
  </si>
  <si>
    <t>0677</t>
  </si>
  <si>
    <t>2648</t>
  </si>
  <si>
    <t>2195</t>
  </si>
  <si>
    <t>1303</t>
  </si>
  <si>
    <t>2197</t>
  </si>
  <si>
    <t>0346</t>
  </si>
  <si>
    <t>1367</t>
  </si>
  <si>
    <t>0988</t>
  </si>
  <si>
    <t>2816</t>
  </si>
  <si>
    <t>2535</t>
  </si>
  <si>
    <t>2626</t>
  </si>
  <si>
    <t>2778</t>
  </si>
  <si>
    <t>1455</t>
  </si>
  <si>
    <t>0930</t>
  </si>
  <si>
    <t>1475</t>
  </si>
  <si>
    <t>1733</t>
  </si>
  <si>
    <t>1822</t>
  </si>
  <si>
    <t>0177</t>
  </si>
  <si>
    <t>2158</t>
  </si>
  <si>
    <t>0003</t>
  </si>
  <si>
    <t>1630</t>
  </si>
  <si>
    <t>0656</t>
  </si>
  <si>
    <t>2046</t>
  </si>
  <si>
    <t>2328</t>
  </si>
  <si>
    <t>2500</t>
  </si>
  <si>
    <t>1918</t>
  </si>
  <si>
    <t>2177</t>
  </si>
  <si>
    <t>1206</t>
  </si>
  <si>
    <t>1899</t>
  </si>
  <si>
    <t>2774</t>
  </si>
  <si>
    <t>1786</t>
  </si>
  <si>
    <t>1032</t>
  </si>
  <si>
    <t>2476</t>
  </si>
  <si>
    <t>2517</t>
  </si>
  <si>
    <t>1734</t>
  </si>
  <si>
    <t>2645</t>
  </si>
  <si>
    <t>2528</t>
  </si>
  <si>
    <t>0146</t>
  </si>
  <si>
    <t>2115</t>
  </si>
  <si>
    <t>1855</t>
  </si>
  <si>
    <t>1217</t>
  </si>
  <si>
    <t>1258</t>
  </si>
  <si>
    <t>1997</t>
  </si>
  <si>
    <t>1727</t>
  </si>
  <si>
    <t>0253</t>
  </si>
  <si>
    <t>2339</t>
  </si>
  <si>
    <t>1175</t>
  </si>
  <si>
    <t>1356</t>
  </si>
  <si>
    <t>1746</t>
  </si>
  <si>
    <t>0682</t>
  </si>
  <si>
    <t>2890</t>
  </si>
  <si>
    <t>1463</t>
  </si>
  <si>
    <t>1052</t>
  </si>
  <si>
    <t>1964</t>
  </si>
  <si>
    <t>2150</t>
  </si>
  <si>
    <t>2909</t>
  </si>
  <si>
    <t>1122</t>
  </si>
  <si>
    <t>2266</t>
  </si>
  <si>
    <t>0723</t>
  </si>
  <si>
    <t>1441</t>
  </si>
  <si>
    <t>0324</t>
  </si>
  <si>
    <t>2045</t>
  </si>
  <si>
    <t>2199</t>
  </si>
  <si>
    <t>1834</t>
  </si>
  <si>
    <t>1064</t>
  </si>
  <si>
    <t>2011</t>
  </si>
  <si>
    <t>1940</t>
  </si>
  <si>
    <t>2022</t>
  </si>
  <si>
    <t>0485</t>
  </si>
  <si>
    <t>2443</t>
  </si>
  <si>
    <t>1893</t>
  </si>
  <si>
    <t>2458</t>
  </si>
  <si>
    <t>1081</t>
  </si>
  <si>
    <t>2001</t>
  </si>
  <si>
    <t>2446</t>
  </si>
  <si>
    <t>2193</t>
  </si>
  <si>
    <t>0753</t>
  </si>
  <si>
    <t>2529</t>
  </si>
  <si>
    <t>1549</t>
  </si>
  <si>
    <t>1644</t>
  </si>
  <si>
    <t>1970</t>
  </si>
  <si>
    <t>0702</t>
  </si>
  <si>
    <t>1001</t>
  </si>
  <si>
    <t>1480</t>
  </si>
  <si>
    <t>1253</t>
  </si>
  <si>
    <t>1420</t>
  </si>
  <si>
    <t>0739</t>
  </si>
  <si>
    <t>1497</t>
  </si>
  <si>
    <t>1037</t>
  </si>
  <si>
    <t>0210</t>
  </si>
  <si>
    <t>1850</t>
  </si>
  <si>
    <t>1559</t>
  </si>
  <si>
    <t>2422</t>
  </si>
  <si>
    <t>2477</t>
  </si>
  <si>
    <t>2578</t>
  </si>
  <si>
    <t>0951</t>
  </si>
  <si>
    <t>0624</t>
  </si>
  <si>
    <t>1374</t>
  </si>
  <si>
    <t>2166</t>
  </si>
  <si>
    <t>2697</t>
  </si>
  <si>
    <t>0631</t>
  </si>
  <si>
    <t>1214</t>
  </si>
  <si>
    <t>1306</t>
  </si>
  <si>
    <t>2214</t>
  </si>
  <si>
    <t>0220</t>
  </si>
  <si>
    <t>1047</t>
  </si>
  <si>
    <t>0948</t>
  </si>
  <si>
    <t>0221</t>
  </si>
  <si>
    <t>2532</t>
  </si>
  <si>
    <t>0096</t>
  </si>
  <si>
    <t>0788</t>
  </si>
  <si>
    <t>0819</t>
  </si>
  <si>
    <t>1807</t>
  </si>
  <si>
    <t>1936</t>
  </si>
  <si>
    <t>1728</t>
  </si>
  <si>
    <t>0882</t>
  </si>
  <si>
    <t>1224</t>
  </si>
  <si>
    <t>2074</t>
  </si>
  <si>
    <t>0463</t>
  </si>
  <si>
    <t>2651</t>
  </si>
  <si>
    <t>2189</t>
  </si>
  <si>
    <t>2776</t>
  </si>
  <si>
    <t>1718</t>
  </si>
  <si>
    <t>0195</t>
  </si>
  <si>
    <t>2394</t>
  </si>
  <si>
    <t>0387</t>
  </si>
  <si>
    <t>1492</t>
  </si>
  <si>
    <t>1976</t>
  </si>
  <si>
    <t>0724</t>
  </si>
  <si>
    <t>2037</t>
  </si>
  <si>
    <t>1402</t>
  </si>
  <si>
    <t>2000</t>
  </si>
  <si>
    <t>1074</t>
  </si>
  <si>
    <t>1695</t>
  </si>
  <si>
    <t>2935</t>
  </si>
  <si>
    <t>1898</t>
  </si>
  <si>
    <t>1232</t>
  </si>
  <si>
    <t>0123</t>
  </si>
  <si>
    <t>0392</t>
  </si>
  <si>
    <t>1010</t>
  </si>
  <si>
    <t>1069</t>
  </si>
  <si>
    <t>2169</t>
  </si>
  <si>
    <t>1590</t>
  </si>
  <si>
    <t>2892</t>
  </si>
  <si>
    <t>0450</t>
  </si>
  <si>
    <t>2720</t>
  </si>
  <si>
    <t>0875</t>
  </si>
  <si>
    <t>0300</t>
  </si>
  <si>
    <t>2050</t>
  </si>
  <si>
    <t>2793</t>
  </si>
  <si>
    <t>1060</t>
  </si>
  <si>
    <t>2792</t>
  </si>
  <si>
    <t>2304</t>
  </si>
  <si>
    <t>0443</t>
  </si>
  <si>
    <t>1506</t>
  </si>
  <si>
    <t>1268</t>
  </si>
  <si>
    <t>1043</t>
  </si>
  <si>
    <t>0704</t>
  </si>
  <si>
    <t>2071</t>
  </si>
  <si>
    <t>0125</t>
  </si>
  <si>
    <t>2814</t>
  </si>
  <si>
    <t>2622</t>
  </si>
  <si>
    <t>1961</t>
  </si>
  <si>
    <t>0550</t>
  </si>
  <si>
    <t>1416</t>
  </si>
  <si>
    <t>1038</t>
  </si>
  <si>
    <t>1135</t>
  </si>
  <si>
    <t>2862</t>
  </si>
  <si>
    <t>0621</t>
  </si>
  <si>
    <t>2285</t>
  </si>
  <si>
    <t>0157</t>
  </si>
  <si>
    <t>2526</t>
  </si>
  <si>
    <t>0294</t>
  </si>
  <si>
    <t>0005</t>
  </si>
  <si>
    <t>2410</t>
  </si>
  <si>
    <t>0467</t>
  </si>
  <si>
    <t>2185</t>
  </si>
  <si>
    <t>2885</t>
  </si>
  <si>
    <t>1585</t>
  </si>
  <si>
    <t>1781</t>
  </si>
  <si>
    <t>2448</t>
  </si>
  <si>
    <t>1890</t>
  </si>
  <si>
    <t>2511</t>
  </si>
  <si>
    <t>0567</t>
  </si>
  <si>
    <t>1768</t>
  </si>
  <si>
    <t>0924</t>
  </si>
  <si>
    <t>0507</t>
  </si>
  <si>
    <t>1438</t>
  </si>
  <si>
    <t>1600</t>
  </si>
  <si>
    <t>0004</t>
  </si>
  <si>
    <t>1334</t>
  </si>
  <si>
    <t>2112</t>
  </si>
  <si>
    <t>1483</t>
  </si>
  <si>
    <t>0298</t>
  </si>
  <si>
    <t>1106</t>
  </si>
  <si>
    <t>2149</t>
  </si>
  <si>
    <t>1259</t>
  </si>
  <si>
    <t>0876</t>
  </si>
  <si>
    <t>0114</t>
  </si>
  <si>
    <t>1582</t>
  </si>
  <si>
    <t>1950</t>
  </si>
  <si>
    <t>1221</t>
  </si>
  <si>
    <t>1546</t>
  </si>
  <si>
    <t>0914</t>
  </si>
  <si>
    <t>1818</t>
  </si>
  <si>
    <t>1639</t>
  </si>
  <si>
    <t>1752</t>
  </si>
  <si>
    <t>2917</t>
  </si>
  <si>
    <t>2044</t>
  </si>
  <si>
    <t>2309</t>
  </si>
  <si>
    <t>1504</t>
  </si>
  <si>
    <t>2732</t>
  </si>
  <si>
    <t>1874</t>
  </si>
  <si>
    <t>1193</t>
  </si>
  <si>
    <t>0847</t>
  </si>
  <si>
    <t>2773</t>
  </si>
  <si>
    <t>1411</t>
  </si>
  <si>
    <t>1583</t>
  </si>
  <si>
    <t>0916</t>
  </si>
  <si>
    <t>0252</t>
  </si>
  <si>
    <t>0344</t>
  </si>
  <si>
    <t>0398</t>
  </si>
  <si>
    <t>0035</t>
  </si>
  <si>
    <t>1386</t>
  </si>
  <si>
    <t>1759</t>
  </si>
  <si>
    <t>0001</t>
  </si>
  <si>
    <t>1314</t>
  </si>
  <si>
    <t>2513</t>
  </si>
  <si>
    <t>2845</t>
  </si>
  <si>
    <t>0731</t>
  </si>
  <si>
    <t>0824</t>
  </si>
  <si>
    <t>2315</t>
  </si>
  <si>
    <t>0495</t>
  </si>
  <si>
    <t>0640</t>
  </si>
  <si>
    <t>2254</t>
  </si>
  <si>
    <t>0601</t>
  </si>
  <si>
    <t>0420</t>
  </si>
  <si>
    <t>1195</t>
  </si>
  <si>
    <t>0926</t>
  </si>
  <si>
    <t>1470</t>
  </si>
  <si>
    <t>0999</t>
  </si>
  <si>
    <t>1491</t>
  </si>
  <si>
    <t>0278</t>
  </si>
  <si>
    <t>2525</t>
  </si>
  <si>
    <t>0455</t>
  </si>
  <si>
    <t>1163</t>
  </si>
  <si>
    <t>0973</t>
  </si>
  <si>
    <t>2859</t>
  </si>
  <si>
    <t>0969</t>
  </si>
  <si>
    <t>0634</t>
  </si>
  <si>
    <t>0672</t>
  </si>
  <si>
    <t>2101</t>
  </si>
  <si>
    <t>1210</t>
  </si>
  <si>
    <t>0370</t>
  </si>
  <si>
    <t>0796</t>
  </si>
  <si>
    <t>2270</t>
  </si>
  <si>
    <t>2742</t>
  </si>
  <si>
    <t>2075</t>
  </si>
  <si>
    <t>1318</t>
  </si>
  <si>
    <t>1955</t>
  </si>
  <si>
    <t>0992</t>
  </si>
  <si>
    <t>2561</t>
  </si>
  <si>
    <t>1218</t>
  </si>
  <si>
    <t>1419</t>
  </si>
  <si>
    <t>1948</t>
  </si>
  <si>
    <t>2337</t>
  </si>
  <si>
    <t>1322</t>
  </si>
  <si>
    <t>2121</t>
  </si>
  <si>
    <t>1578</t>
  </si>
  <si>
    <t>0553</t>
  </si>
  <si>
    <t>0816</t>
  </si>
  <si>
    <t>0212</t>
  </si>
  <si>
    <t>1225</t>
  </si>
  <si>
    <t>0955</t>
  </si>
  <si>
    <t>2078</t>
  </si>
  <si>
    <t>0618</t>
  </si>
  <si>
    <t>1903</t>
  </si>
  <si>
    <t>2897</t>
  </si>
  <si>
    <t>1792</t>
  </si>
  <si>
    <t>0304</t>
  </si>
  <si>
    <t>1662</t>
  </si>
  <si>
    <t>1017</t>
  </si>
  <si>
    <t>1255</t>
  </si>
  <si>
    <t>1015</t>
  </si>
  <si>
    <t>1200</t>
  </si>
  <si>
    <t>0680</t>
  </si>
  <si>
    <t>2749</t>
  </si>
  <si>
    <t>1063</t>
  </si>
  <si>
    <t>1363</t>
  </si>
  <si>
    <t>1525</t>
  </si>
  <si>
    <t>2226</t>
  </si>
  <si>
    <t>0569</t>
  </si>
  <si>
    <t>0555</t>
  </si>
  <si>
    <t>1761</t>
  </si>
  <si>
    <t>1489</t>
  </si>
  <si>
    <t>1103</t>
  </si>
  <si>
    <t>2562</t>
  </si>
  <si>
    <t>1556</t>
  </si>
  <si>
    <t>0663</t>
  </si>
  <si>
    <t>2875</t>
  </si>
  <si>
    <t>2232</t>
  </si>
  <si>
    <t>1747</t>
  </si>
  <si>
    <t>0711</t>
  </si>
  <si>
    <t>0043</t>
  </si>
  <si>
    <t>2010</t>
  </si>
  <si>
    <t>0632</t>
  </si>
  <si>
    <t>0767</t>
  </si>
  <si>
    <t>1723</t>
  </si>
  <si>
    <t>1881</t>
  </si>
  <si>
    <t>0319</t>
  </si>
  <si>
    <t>2069</t>
  </si>
  <si>
    <t>1719</t>
  </si>
  <si>
    <t>0699</t>
  </si>
  <si>
    <t>1579</t>
  </si>
  <si>
    <t>1544</t>
  </si>
  <si>
    <t>0777</t>
  </si>
  <si>
    <t>1891</t>
  </si>
  <si>
    <t>2026</t>
  </si>
  <si>
    <t>0062</t>
  </si>
  <si>
    <t>0339</t>
  </si>
  <si>
    <t>0789</t>
  </si>
  <si>
    <t>2803</t>
  </si>
  <si>
    <t>2451</t>
  </si>
  <si>
    <t>0761</t>
  </si>
  <si>
    <t>2206</t>
  </si>
  <si>
    <t>2926</t>
  </si>
  <si>
    <t>0235</t>
  </si>
  <si>
    <t>1058</t>
  </si>
  <si>
    <t>2442</t>
  </si>
  <si>
    <t>1505</t>
  </si>
  <si>
    <t>2841</t>
  </si>
  <si>
    <t>1310</t>
  </si>
  <si>
    <t>0064</t>
  </si>
  <si>
    <t>2089</t>
  </si>
  <si>
    <t>0839</t>
  </si>
  <si>
    <t>0412</t>
  </si>
  <si>
    <t>1548</t>
  </si>
  <si>
    <t>1876</t>
  </si>
  <si>
    <t>0138</t>
  </si>
  <si>
    <t>0078</t>
  </si>
  <si>
    <t>0750</t>
  </si>
  <si>
    <t>0622</t>
  </si>
  <si>
    <t>1529</t>
  </si>
  <si>
    <t>0228</t>
  </si>
  <si>
    <t>1871</t>
  </si>
  <si>
    <t>1939</t>
  </si>
  <si>
    <t>1849</t>
  </si>
  <si>
    <t>1027</t>
  </si>
  <si>
    <t>1965</t>
  </si>
  <si>
    <t>0814</t>
  </si>
  <si>
    <t>2230</t>
  </si>
  <si>
    <t>1228</t>
  </si>
  <si>
    <t>2938</t>
  </si>
  <si>
    <t>1540</t>
  </si>
  <si>
    <t>0942</t>
  </si>
  <si>
    <t>2904</t>
  </si>
  <si>
    <t>1649</t>
  </si>
  <si>
    <t>0061</t>
  </si>
  <si>
    <t>1495</t>
  </si>
  <si>
    <t>1335</t>
  </si>
  <si>
    <t>0109</t>
  </si>
  <si>
    <t>2098</t>
  </si>
  <si>
    <t>0821</t>
  </si>
  <si>
    <t>2188</t>
  </si>
  <si>
    <t>1257</t>
  </si>
  <si>
    <t>1104</t>
  </si>
  <si>
    <t>1071</t>
  </si>
  <si>
    <t>1426</t>
  </si>
  <si>
    <t>1115</t>
  </si>
  <si>
    <t>2702</t>
  </si>
  <si>
    <t>1678</t>
  </si>
  <si>
    <t>2721</t>
  </si>
  <si>
    <t>1927</t>
  </si>
  <si>
    <t>2762</t>
  </si>
  <si>
    <t>1674</t>
  </si>
  <si>
    <t>0673</t>
  </si>
  <si>
    <t>2053</t>
  </si>
  <si>
    <t>0325</t>
  </si>
  <si>
    <t>2346</t>
  </si>
  <si>
    <t>1250</t>
  </si>
  <si>
    <t>1289</t>
  </si>
  <si>
    <t>1882</t>
  </si>
  <si>
    <t>0095</t>
  </si>
  <si>
    <t>1798</t>
  </si>
  <si>
    <t>1409</t>
  </si>
  <si>
    <t>2412</t>
  </si>
  <si>
    <t>0444</t>
  </si>
  <si>
    <t>0046</t>
  </si>
  <si>
    <t>2808</t>
  </si>
  <si>
    <t>2979</t>
  </si>
  <si>
    <t>1166</t>
  </si>
  <si>
    <t>0080</t>
  </si>
  <si>
    <t>1430</t>
  </si>
  <si>
    <t>1713</t>
  </si>
  <si>
    <t>0237</t>
  </si>
  <si>
    <t>1985</t>
  </si>
  <si>
    <t>0580</t>
  </si>
  <si>
    <t>0700</t>
  </si>
  <si>
    <t>0843</t>
  </si>
  <si>
    <t>0025</t>
  </si>
  <si>
    <t>0714</t>
  </si>
  <si>
    <t>2837</t>
  </si>
  <si>
    <t>1383</t>
  </si>
  <si>
    <t>0903</t>
  </si>
  <si>
    <t>1465</t>
  </si>
  <si>
    <t>1190</t>
  </si>
  <si>
    <t>2953</t>
  </si>
  <si>
    <t>1782</t>
  </si>
  <si>
    <t>0259</t>
  </si>
  <si>
    <t>2880</t>
  </si>
  <si>
    <t>1446</t>
  </si>
  <si>
    <t>0089</t>
  </si>
  <si>
    <t>0783</t>
  </si>
  <si>
    <t>1143</t>
  </si>
  <si>
    <t>1164</t>
  </si>
  <si>
    <t>0446</t>
  </si>
  <si>
    <t>1836</t>
  </si>
  <si>
    <t>2551</t>
  </si>
  <si>
    <t>1012</t>
  </si>
  <si>
    <t>1404</t>
  </si>
  <si>
    <t>1507</t>
  </si>
  <si>
    <t>1716</t>
  </si>
  <si>
    <t>2282</t>
  </si>
  <si>
    <t>0067</t>
  </si>
  <si>
    <t>1904</t>
  </si>
  <si>
    <t>1892</t>
  </si>
  <si>
    <t>2343</t>
  </si>
  <si>
    <t>1851</t>
  </si>
  <si>
    <t>0545</t>
  </si>
  <si>
    <t>1152</t>
  </si>
  <si>
    <t>1777</t>
  </si>
  <si>
    <t>2027</t>
  </si>
  <si>
    <t>0870</t>
  </si>
  <si>
    <t>2439</t>
  </si>
  <si>
    <t>2251</t>
  </si>
  <si>
    <t>2083</t>
  </si>
  <si>
    <t>2495</t>
  </si>
  <si>
    <t>1240</t>
  </si>
  <si>
    <t>0024</t>
  </si>
  <si>
    <t>0076</t>
  </si>
  <si>
    <t>0534</t>
  </si>
  <si>
    <t>1194</t>
  </si>
  <si>
    <t>1412</t>
  </si>
  <si>
    <t>0116</t>
  </si>
  <si>
    <t>0034</t>
  </si>
  <si>
    <t>1604</t>
  </si>
  <si>
    <t>2131</t>
  </si>
  <si>
    <t>2015</t>
  </si>
  <si>
    <t>1691</t>
  </si>
  <si>
    <t>0498</t>
  </si>
  <si>
    <t>2203</t>
  </si>
  <si>
    <t>2479</t>
  </si>
  <si>
    <t>0958</t>
  </si>
  <si>
    <t>0048</t>
  </si>
  <si>
    <t>0979</t>
  </si>
  <si>
    <t>1570</t>
  </si>
  <si>
    <t>2701</t>
  </si>
  <si>
    <t>0260</t>
  </si>
  <si>
    <t>0214</t>
  </si>
  <si>
    <t>2700</t>
  </si>
  <si>
    <t>1915</t>
  </si>
  <si>
    <t>2462</t>
  </si>
  <si>
    <t>2893</t>
  </si>
  <si>
    <t>1120</t>
  </si>
  <si>
    <t>0274</t>
  </si>
  <si>
    <t>2302</t>
  </si>
  <si>
    <t>0440</t>
  </si>
  <si>
    <t>2327</t>
  </si>
  <si>
    <t>0213</t>
  </si>
  <si>
    <t>2099</t>
  </si>
  <si>
    <t>2141</t>
  </si>
  <si>
    <t>1272</t>
  </si>
  <si>
    <t>2144</t>
  </si>
  <si>
    <t>2373</t>
  </si>
  <si>
    <t>2357</t>
  </si>
  <si>
    <t>0619</t>
  </si>
  <si>
    <t>2899</t>
  </si>
  <si>
    <t>0216</t>
  </si>
  <si>
    <t>1554</t>
  </si>
  <si>
    <t>1928</t>
  </si>
  <si>
    <t>1783</t>
  </si>
  <si>
    <t>1967</t>
  </si>
  <si>
    <t>0701</t>
  </si>
  <si>
    <t>1789</t>
  </si>
  <si>
    <t>1397</t>
  </si>
  <si>
    <t>0587</t>
  </si>
  <si>
    <t>1595</t>
  </si>
  <si>
    <t>2067</t>
  </si>
  <si>
    <t>0768</t>
  </si>
  <si>
    <t>1885</t>
  </si>
  <si>
    <t>2709</t>
  </si>
  <si>
    <t>2359</t>
  </si>
  <si>
    <t>1667</t>
  </si>
  <si>
    <t>0980</t>
  </si>
  <si>
    <t>0403</t>
  </si>
  <si>
    <t>1690</t>
  </si>
  <si>
    <t>2789</t>
  </si>
  <si>
    <t>1654</t>
  </si>
  <si>
    <t>0276</t>
  </si>
  <si>
    <t>1034</t>
  </si>
  <si>
    <t>2194</t>
  </si>
  <si>
    <t>2889</t>
  </si>
  <si>
    <t>2842</t>
  </si>
  <si>
    <t>0204</t>
  </si>
  <si>
    <t>1519</t>
  </si>
  <si>
    <t>1068</t>
  </si>
  <si>
    <t>1824</t>
  </si>
  <si>
    <t>1826</t>
  </si>
  <si>
    <t>0651</t>
  </si>
  <si>
    <t>0831</t>
  </si>
  <si>
    <t>2018</t>
  </si>
  <si>
    <t>2162</t>
  </si>
  <si>
    <t>1655</t>
  </si>
  <si>
    <t>1946</t>
  </si>
  <si>
    <t>2124</t>
  </si>
  <si>
    <t>1333</t>
  </si>
  <si>
    <t>0330</t>
  </si>
  <si>
    <t>1702</t>
  </si>
  <si>
    <t>0032</t>
  </si>
  <si>
    <t>2300</t>
  </si>
  <si>
    <t>0185</t>
  </si>
  <si>
    <t>1501</t>
  </si>
  <si>
    <t>2247</t>
  </si>
  <si>
    <t>0848</t>
  </si>
  <si>
    <t>1118</t>
  </si>
  <si>
    <t>2380</t>
  </si>
  <si>
    <t>2940</t>
  </si>
  <si>
    <t>2863</t>
  </si>
  <si>
    <t>1616</t>
  </si>
  <si>
    <t>2753</t>
  </si>
  <si>
    <t>1387</t>
  </si>
  <si>
    <t>1844</t>
  </si>
  <si>
    <t>0129</t>
  </si>
  <si>
    <t>1603</t>
  </si>
  <si>
    <t>1779</t>
  </si>
  <si>
    <t>1689</t>
  </si>
  <si>
    <t>1751</t>
  </si>
  <si>
    <t>0122</t>
  </si>
  <si>
    <t>2329</t>
  </si>
  <si>
    <t>1638</t>
  </si>
  <si>
    <t>2819</t>
  </si>
  <si>
    <t>1920</t>
  </si>
  <si>
    <t>0575</t>
  </si>
  <si>
    <t>0928</t>
  </si>
  <si>
    <t>1263</t>
  </si>
  <si>
    <t>1358</t>
  </si>
  <si>
    <t>2387</t>
  </si>
  <si>
    <t>1022</t>
  </si>
  <si>
    <t>1045</t>
  </si>
  <si>
    <t>0104</t>
  </si>
  <si>
    <t>2563</t>
  </si>
  <si>
    <t>1722</t>
  </si>
  <si>
    <t>2960</t>
  </si>
  <si>
    <t>0976</t>
  </si>
  <si>
    <t>2404</t>
  </si>
  <si>
    <t>1520</t>
  </si>
  <si>
    <t>2402</t>
  </si>
  <si>
    <t>0666</t>
  </si>
  <si>
    <t>2229</t>
  </si>
  <si>
    <t>1271</t>
  </si>
  <si>
    <t>2817</t>
  </si>
  <si>
    <t>0222</t>
  </si>
  <si>
    <t>1750</t>
  </si>
  <si>
    <t>2914</t>
  </si>
  <si>
    <t>2538</t>
  </si>
  <si>
    <t>1868</t>
  </si>
  <si>
    <t>0217</t>
  </si>
  <si>
    <t>2287</t>
  </si>
  <si>
    <t>1298</t>
  </si>
  <si>
    <t>2627</t>
  </si>
  <si>
    <t>0855</t>
  </si>
  <si>
    <t>2168</t>
  </si>
  <si>
    <t>2370</t>
  </si>
  <si>
    <t>1628</t>
  </si>
  <si>
    <t>0163</t>
  </si>
  <si>
    <t>0040</t>
  </si>
  <si>
    <t>2125</t>
  </si>
  <si>
    <t>1450</t>
  </si>
  <si>
    <t>1562</t>
  </si>
  <si>
    <t>0322</t>
  </si>
  <si>
    <t>1129</t>
  </si>
  <si>
    <t>1707</t>
  </si>
  <si>
    <t>2157</t>
  </si>
  <si>
    <t>2590</t>
  </si>
  <si>
    <t>1571</t>
  </si>
  <si>
    <t>2461</t>
  </si>
  <si>
    <t>0778</t>
  </si>
  <si>
    <t>1379</t>
  </si>
  <si>
    <t>2344</t>
  </si>
  <si>
    <t>2766</t>
  </si>
  <si>
    <t>0312</t>
  </si>
  <si>
    <t>2393</t>
  </si>
  <si>
    <t>1181</t>
  </si>
  <si>
    <t>0968</t>
  </si>
  <si>
    <t>2135</t>
  </si>
  <si>
    <t>0358</t>
  </si>
  <si>
    <t>2684</t>
  </si>
  <si>
    <t>0954</t>
  </si>
  <si>
    <t>2543</t>
  </si>
  <si>
    <t>1709</t>
  </si>
  <si>
    <t>0800</t>
  </si>
  <si>
    <t>0537</t>
  </si>
  <si>
    <t>0542</t>
  </si>
  <si>
    <t>0413</t>
  </si>
  <si>
    <t>1365</t>
  </si>
  <si>
    <t>2391</t>
  </si>
  <si>
    <t>0957</t>
  </si>
  <si>
    <t>2740</t>
  </si>
  <si>
    <t>2132</t>
  </si>
  <si>
    <t>0173</t>
  </si>
  <si>
    <t>2652</t>
  </si>
  <si>
    <t>0690</t>
  </si>
  <si>
    <t>1589</t>
  </si>
  <si>
    <t>1681</t>
  </si>
  <si>
    <t>2531</t>
  </si>
  <si>
    <t>2002</t>
  </si>
  <si>
    <t>2134</t>
  </si>
  <si>
    <t>1840</t>
  </si>
  <si>
    <t>2508</t>
  </si>
  <si>
    <t>0752</t>
  </si>
  <si>
    <t>2038</t>
  </si>
  <si>
    <t>0794</t>
  </si>
  <si>
    <t>0338</t>
  </si>
  <si>
    <t>0088</t>
  </si>
  <si>
    <t>0245</t>
  </si>
  <si>
    <t>1542</t>
  </si>
  <si>
    <t>2827</t>
  </si>
  <si>
    <t>1332</t>
  </si>
  <si>
    <t>1009</t>
  </si>
  <si>
    <t>0389</t>
  </si>
  <si>
    <t>1079</t>
  </si>
  <si>
    <t>2365</t>
  </si>
  <si>
    <t>2082</t>
  </si>
  <si>
    <t>0850</t>
  </si>
  <si>
    <t>1666</t>
  </si>
  <si>
    <t>1388</t>
  </si>
  <si>
    <t>2883</t>
  </si>
  <si>
    <t>1621</t>
  </si>
  <si>
    <t>2151</t>
  </si>
  <si>
    <t>0989</t>
  </si>
  <si>
    <t>2453</t>
  </si>
  <si>
    <t>1311</t>
  </si>
  <si>
    <t>2621</t>
  </si>
  <si>
    <t>0578</t>
  </si>
  <si>
    <t>2405</t>
  </si>
  <si>
    <t>2963</t>
  </si>
  <si>
    <t>1316</t>
  </si>
  <si>
    <t>1360</t>
  </si>
  <si>
    <t>1299</t>
  </si>
  <si>
    <t>0194</t>
  </si>
  <si>
    <t>2363</t>
  </si>
  <si>
    <t>0906</t>
  </si>
  <si>
    <t>0817</t>
  </si>
  <si>
    <t>2342</t>
  </si>
  <si>
    <t>0668</t>
  </si>
  <si>
    <t>0773</t>
  </si>
  <si>
    <t>2426</t>
  </si>
  <si>
    <t>0018</t>
  </si>
  <si>
    <t>1498</t>
  </si>
  <si>
    <t>2634</t>
  </si>
  <si>
    <t>1182</t>
  </si>
  <si>
    <t>0311</t>
  </si>
  <si>
    <t>2415</t>
  </si>
  <si>
    <t>1558</t>
  </si>
  <si>
    <t>2223</t>
  </si>
  <si>
    <t>2587</t>
  </si>
  <si>
    <t>0895</t>
  </si>
  <si>
    <t>1900</t>
  </si>
  <si>
    <t>0086</t>
  </si>
  <si>
    <t>0011</t>
  </si>
  <si>
    <t>0721</t>
  </si>
  <si>
    <t>1561</t>
  </si>
  <si>
    <t>0908</t>
  </si>
  <si>
    <t>0205</t>
  </si>
  <si>
    <t>2379</t>
  </si>
  <si>
    <t>0230</t>
  </si>
  <si>
    <t>0787</t>
  </si>
  <si>
    <t>2275</t>
  </si>
  <si>
    <t>0127</t>
  </si>
  <si>
    <t>1485</t>
  </si>
  <si>
    <t>2086</t>
  </si>
  <si>
    <t>0386</t>
  </si>
  <si>
    <t>0225</t>
  </si>
  <si>
    <t>0128</t>
  </si>
  <si>
    <t>0660</t>
  </si>
  <si>
    <t>0736</t>
  </si>
  <si>
    <t>0145</t>
  </si>
  <si>
    <t>1467</t>
  </si>
  <si>
    <t>2694</t>
  </si>
  <si>
    <t>2521</t>
  </si>
  <si>
    <t>1033</t>
  </si>
  <si>
    <t>0271</t>
  </si>
  <si>
    <t>0439</t>
  </si>
  <si>
    <t>1823</t>
  </si>
  <si>
    <t>2403</t>
  </si>
  <si>
    <t>0299</t>
  </si>
  <si>
    <t>0861</t>
  </si>
  <si>
    <t>1153</t>
  </si>
  <si>
    <t>0612</t>
  </si>
  <si>
    <t>2208</t>
  </si>
  <si>
    <t>2605</t>
  </si>
  <si>
    <t>2733</t>
  </si>
  <si>
    <t>1911</t>
  </si>
  <si>
    <t>1929</t>
  </si>
  <si>
    <t>0256</t>
  </si>
  <si>
    <t>0638</t>
  </si>
  <si>
    <t>0458</t>
  </si>
  <si>
    <t>0822</t>
  </si>
  <si>
    <t>2527</t>
  </si>
  <si>
    <t>1051</t>
  </si>
  <si>
    <t>1988</t>
  </si>
  <si>
    <t>1088</t>
  </si>
  <si>
    <t>0872</t>
  </si>
  <si>
    <t>2146</t>
  </si>
  <si>
    <t>0990</t>
  </si>
  <si>
    <t>1440</t>
  </si>
  <si>
    <t>1121</t>
  </si>
  <si>
    <t>0963</t>
  </si>
  <si>
    <t>1829</t>
  </si>
  <si>
    <t>2921</t>
  </si>
  <si>
    <t>0438</t>
  </si>
  <si>
    <t>1376</t>
  </si>
  <si>
    <t>2326</t>
  </si>
  <si>
    <t>1724</t>
  </si>
  <si>
    <t>1509</t>
  </si>
  <si>
    <t>2820</t>
  </si>
  <si>
    <t>0063</t>
  </si>
  <si>
    <t>2907</t>
  </si>
  <si>
    <t>0998</t>
  </si>
  <si>
    <t>1543</t>
  </si>
  <si>
    <t>2588</t>
  </si>
  <si>
    <t>1642</t>
  </si>
  <si>
    <t>2545</t>
  </si>
  <si>
    <t>0929</t>
  </si>
  <si>
    <t>0548</t>
  </si>
  <si>
    <t>1320</t>
  </si>
  <si>
    <t>0811</t>
  </si>
  <si>
    <t>2601</t>
  </si>
  <si>
    <t>2975</t>
  </si>
  <si>
    <t>2680</t>
  </si>
  <si>
    <t>0760</t>
  </si>
  <si>
    <t>2958</t>
  </si>
  <si>
    <t>2512</t>
  </si>
  <si>
    <t>2794</t>
  </si>
  <si>
    <t>2245</t>
  </si>
  <si>
    <t>0830</t>
  </si>
  <si>
    <t>2714</t>
  </si>
  <si>
    <t>0728</t>
  </si>
  <si>
    <t>0659</t>
  </si>
  <si>
    <t>0527</t>
  </si>
  <si>
    <t>1608</t>
  </si>
  <si>
    <t>1073</t>
  </si>
  <si>
    <t>1933</t>
  </si>
  <si>
    <t>2768</t>
  </si>
  <si>
    <t>0424</t>
  </si>
  <si>
    <t>1597</t>
  </si>
  <si>
    <t>2361</t>
  </si>
  <si>
    <t>1522</t>
  </si>
  <si>
    <t>1569</t>
  </si>
  <si>
    <t>2091</t>
  </si>
  <si>
    <t>0442</t>
  </si>
  <si>
    <t>2616</t>
  </si>
  <si>
    <t>1123</t>
  </si>
  <si>
    <t>2114</t>
  </si>
  <si>
    <t>0136</t>
  </si>
  <si>
    <t>0841</t>
  </si>
  <si>
    <t>2416</t>
  </si>
  <si>
    <t>0642</t>
  </si>
  <si>
    <t>1866</t>
  </si>
  <si>
    <t>2536</t>
  </si>
  <si>
    <t>0355</t>
  </si>
  <si>
    <t>1664</t>
  </si>
  <si>
    <t>1378</t>
  </si>
  <si>
    <t>1887</t>
  </si>
  <si>
    <t>1922</t>
  </si>
  <si>
    <t>2639</t>
  </si>
  <si>
    <t>2505</t>
  </si>
  <si>
    <t>0180</t>
  </si>
  <si>
    <t>0150</t>
  </si>
  <si>
    <t>0343</t>
  </si>
  <si>
    <t>2367</t>
  </si>
  <si>
    <t>1494</t>
  </si>
  <si>
    <t>1830</t>
  </si>
  <si>
    <t>1280</t>
  </si>
  <si>
    <t>0818</t>
  </si>
  <si>
    <t>0058</t>
  </si>
  <si>
    <t>1971</t>
  </si>
  <si>
    <t>0893</t>
  </si>
  <si>
    <t>1116</t>
  </si>
  <si>
    <t>1819</t>
  </si>
  <si>
    <t>2025</t>
  </si>
  <si>
    <t>1487</t>
  </si>
  <si>
    <t>0974</t>
  </si>
  <si>
    <t>1934</t>
  </si>
  <si>
    <t>1740</t>
  </si>
  <si>
    <t>0164</t>
  </si>
  <si>
    <t>1380</t>
  </si>
  <si>
    <t>2228</t>
  </si>
  <si>
    <t>1663</t>
  </si>
  <si>
    <t>1996</t>
  </si>
  <si>
    <t>1758</t>
  </si>
  <si>
    <t>2408</t>
  </si>
  <si>
    <t>0733</t>
  </si>
  <si>
    <t>2565</t>
  </si>
  <si>
    <t>0099</t>
  </si>
  <si>
    <t>2818</t>
  </si>
  <si>
    <t>1294</t>
  </si>
  <si>
    <t>1493</t>
  </si>
  <si>
    <t>1591</t>
  </si>
  <si>
    <t>0596</t>
  </si>
  <si>
    <t>0863</t>
  </si>
  <si>
    <t>2437</t>
  </si>
  <si>
    <t>1302</t>
  </si>
  <si>
    <t>0184</t>
  </si>
  <si>
    <t>2298</t>
  </si>
  <si>
    <t>0471</t>
  </si>
  <si>
    <t>2690</t>
  </si>
  <si>
    <t>0497</t>
  </si>
  <si>
    <t>1646</t>
  </si>
  <si>
    <t>0342</t>
  </si>
  <si>
    <t>0110</t>
  </si>
  <si>
    <t>1468</t>
  </si>
  <si>
    <t>1353</t>
  </si>
  <si>
    <t>2294</t>
  </si>
  <si>
    <t>0505</t>
  </si>
  <si>
    <t>1136</t>
  </si>
  <si>
    <t>2509</t>
  </si>
  <si>
    <t>0508</t>
  </si>
  <si>
    <t>0268</t>
  </si>
  <si>
    <t>0873</t>
  </si>
  <si>
    <t>0083</t>
  </si>
  <si>
    <t>0741</t>
  </si>
  <si>
    <t>1327</t>
  </si>
  <si>
    <t>1328</t>
  </si>
  <si>
    <t>0532</t>
  </si>
  <si>
    <t>0562</t>
  </si>
  <si>
    <t>0611</t>
  </si>
  <si>
    <t>2717</t>
  </si>
  <si>
    <t>1312</t>
  </si>
  <si>
    <t>0865</t>
  </si>
  <si>
    <t>1400</t>
  </si>
  <si>
    <t>0084</t>
  </si>
  <si>
    <t>0522</t>
  </si>
  <si>
    <t>0249</t>
  </si>
  <si>
    <t>2654</t>
  </si>
  <si>
    <t>1567</t>
  </si>
  <si>
    <t>1762</t>
  </si>
  <si>
    <t>0100</t>
  </si>
  <si>
    <t>2503</t>
  </si>
  <si>
    <t>0348</t>
  </si>
  <si>
    <t>2371</t>
  </si>
  <si>
    <t>2056</t>
  </si>
  <si>
    <t>2484</t>
  </si>
  <si>
    <t>1457</t>
  </si>
  <si>
    <t>0293</t>
  </si>
  <si>
    <t>1897</t>
  </si>
  <si>
    <t>1518</t>
  </si>
  <si>
    <t>1577</t>
  </si>
  <si>
    <t>0722</t>
  </si>
  <si>
    <t>2824</t>
  </si>
  <si>
    <t>0881</t>
  </si>
  <si>
    <t>2669</t>
  </si>
  <si>
    <t>2006</t>
  </si>
  <si>
    <t>1313</t>
  </si>
  <si>
    <t>2583</t>
  </si>
  <si>
    <t>0879</t>
  </si>
  <si>
    <t>1226</t>
  </si>
  <si>
    <t>2332</t>
  </si>
  <si>
    <t>1004</t>
  </si>
  <si>
    <t>2313</t>
  </si>
  <si>
    <t>0244</t>
  </si>
  <si>
    <t>2878</t>
  </si>
  <si>
    <t>2696</t>
  </si>
  <si>
    <t>1288</t>
  </si>
  <si>
    <t>1197</t>
  </si>
  <si>
    <t>1907</t>
  </si>
  <si>
    <t>1184</t>
  </si>
  <si>
    <t>0810</t>
  </si>
  <si>
    <t>1040</t>
  </si>
  <si>
    <t>1341</t>
  </si>
  <si>
    <t>0233</t>
  </si>
  <si>
    <t>1743</t>
  </si>
  <si>
    <t>1476</t>
  </si>
  <si>
    <t>2659</t>
  </si>
  <si>
    <t>1538</t>
  </si>
  <si>
    <t>1100</t>
  </si>
  <si>
    <t>1692</t>
  </si>
  <si>
    <t>1962</t>
  </si>
  <si>
    <t>2530</t>
  </si>
  <si>
    <t>0775</t>
  </si>
  <si>
    <t>0248</t>
  </si>
  <si>
    <t>0950</t>
  </si>
  <si>
    <t>0049</t>
  </si>
  <si>
    <t>2159</t>
  </si>
  <si>
    <t>0209</t>
  </si>
  <si>
    <t>1983</t>
  </si>
  <si>
    <t>0885</t>
  </si>
  <si>
    <t>1054</t>
  </si>
  <si>
    <t>1841</t>
  </si>
  <si>
    <t>1414</t>
  </si>
  <si>
    <t>1568</t>
  </si>
  <si>
    <t>1902</t>
  </si>
  <si>
    <t>1935</t>
  </si>
  <si>
    <t>2138</t>
  </si>
  <si>
    <t>2815</t>
  </si>
  <si>
    <t>1031</t>
  </si>
  <si>
    <t>1651</t>
  </si>
  <si>
    <t>0919</t>
  </si>
  <si>
    <t>0465</t>
  </si>
  <si>
    <t>1825</t>
  </si>
  <si>
    <t>1041</t>
  </si>
  <si>
    <t>2806</t>
  </si>
  <si>
    <t>1222</t>
  </si>
  <si>
    <t>0189</t>
  </si>
  <si>
    <t>0776</t>
  </si>
  <si>
    <t>0900</t>
  </si>
  <si>
    <t>0913</t>
  </si>
  <si>
    <t>0470</t>
  </si>
  <si>
    <t>0918</t>
  </si>
  <si>
    <t>1219</t>
  </si>
  <si>
    <t>2756</t>
  </si>
  <si>
    <t>2695</t>
  </si>
  <si>
    <t>0022</t>
  </si>
  <si>
    <t>0176</t>
  </si>
  <si>
    <t>0094</t>
  </si>
  <si>
    <t>2167</t>
  </si>
  <si>
    <t>1295</t>
  </si>
  <si>
    <t>2881</t>
  </si>
  <si>
    <t>1797</t>
  </si>
  <si>
    <t>1539</t>
  </si>
  <si>
    <t>2118</t>
  </si>
  <si>
    <t>0977</t>
  </si>
  <si>
    <t>0769</t>
  </si>
  <si>
    <t>0995</t>
  </si>
  <si>
    <t>2492</t>
  </si>
  <si>
    <t>1657</t>
  </si>
  <si>
    <t>2504</t>
  </si>
  <si>
    <t>0270</t>
  </si>
  <si>
    <t>1256</t>
  </si>
  <si>
    <t>0449</t>
  </si>
  <si>
    <t>2977</t>
  </si>
  <si>
    <t>1239</t>
  </si>
  <si>
    <t>1619</t>
  </si>
  <si>
    <t>1745</t>
  </si>
  <si>
    <t>0038</t>
  </si>
  <si>
    <t>1352</t>
  </si>
  <si>
    <t>0168</t>
  </si>
  <si>
    <t>2239</t>
  </si>
  <si>
    <t>1371</t>
  </si>
  <si>
    <t>1207</t>
  </si>
  <si>
    <t>1127</t>
  </si>
  <si>
    <t>1703</t>
  </si>
  <si>
    <t>2516</t>
  </si>
  <si>
    <t>2331</t>
  </si>
  <si>
    <t>1679</t>
  </si>
  <si>
    <t>2256</t>
  </si>
  <si>
    <t>0889</t>
  </si>
  <si>
    <t>2937</t>
  </si>
  <si>
    <t>2825</t>
  </si>
  <si>
    <t>2244</t>
  </si>
  <si>
    <t>1609</t>
  </si>
  <si>
    <t>1278</t>
  </si>
  <si>
    <t>0840</t>
  </si>
  <si>
    <t>2165</t>
  </si>
  <si>
    <t>1852</t>
  </si>
  <si>
    <t>2577</t>
  </si>
  <si>
    <t>0825</t>
  </si>
  <si>
    <t>2480</t>
  </si>
  <si>
    <t>2955</t>
  </si>
  <si>
    <t>2822</t>
  </si>
  <si>
    <t>1511</t>
  </si>
  <si>
    <t>2269</t>
  </si>
  <si>
    <t>2644</t>
  </si>
  <si>
    <t>2618</t>
  </si>
  <si>
    <t>2836</t>
  </si>
  <si>
    <t>1921</t>
  </si>
  <si>
    <t>1588</t>
  </si>
  <si>
    <t>2034</t>
  </si>
  <si>
    <t>2198</t>
  </si>
  <si>
    <t>0340</t>
  </si>
  <si>
    <t>1029</t>
  </si>
  <si>
    <t>1238</t>
  </si>
  <si>
    <t>0521</t>
  </si>
  <si>
    <t>0627</t>
  </si>
  <si>
    <t>0946</t>
  </si>
  <si>
    <t>2746</t>
  </si>
  <si>
    <t>2698</t>
  </si>
  <si>
    <t>0255</t>
  </si>
  <si>
    <t>1794</t>
  </si>
  <si>
    <t>1201</t>
  </si>
  <si>
    <t>1389</t>
  </si>
  <si>
    <t>0428</t>
  </si>
  <si>
    <t>2385</t>
  </si>
  <si>
    <t>0318</t>
  </si>
  <si>
    <t>1863</t>
  </si>
  <si>
    <t>0158</t>
  </si>
  <si>
    <t>1790</t>
  </si>
  <si>
    <t>1650</t>
  </si>
  <si>
    <t>0833</t>
  </si>
  <si>
    <t>1974</t>
  </si>
  <si>
    <t>1429</t>
  </si>
  <si>
    <t>2257</t>
  </si>
  <si>
    <t>1076</t>
  </si>
  <si>
    <t>2317</t>
  </si>
  <si>
    <t>0169</t>
  </si>
  <si>
    <t>0854</t>
  </si>
  <si>
    <t>0053</t>
  </si>
  <si>
    <t>1212</t>
  </si>
  <si>
    <t>0388</t>
  </si>
  <si>
    <t>0997</t>
  </si>
  <si>
    <t>2145</t>
  </si>
  <si>
    <t>2595</t>
  </si>
  <si>
    <t>0742</t>
  </si>
  <si>
    <t>0884</t>
  </si>
  <si>
    <t>2901</t>
  </si>
  <si>
    <t>2931</t>
  </si>
  <si>
    <t>0487</t>
  </si>
  <si>
    <t>2865</t>
  </si>
  <si>
    <t>2096</t>
  </si>
  <si>
    <t>2320</t>
  </si>
  <si>
    <t>2336</t>
  </si>
  <si>
    <t>2341</t>
  </si>
  <si>
    <t>1640</t>
  </si>
  <si>
    <t>0529</t>
  </si>
  <si>
    <t>0073</t>
  </si>
  <si>
    <t>0375</t>
  </si>
  <si>
    <t>2944</t>
  </si>
  <si>
    <t>1753</t>
  </si>
  <si>
    <t>1062</t>
  </si>
  <si>
    <t>0373</t>
  </si>
  <si>
    <t>1030</t>
  </si>
  <si>
    <t>1802</t>
  </si>
  <si>
    <t>1998</t>
  </si>
  <si>
    <t>1553</t>
  </si>
  <si>
    <t>0206</t>
  </si>
  <si>
    <t>2033</t>
  </si>
  <si>
    <t>1531</t>
  </si>
  <si>
    <t>2942</t>
  </si>
  <si>
    <t>2693</t>
  </si>
  <si>
    <t>0347</t>
  </si>
  <si>
    <t>2615</t>
  </si>
  <si>
    <t>2964</t>
  </si>
  <si>
    <t>0301</t>
  </si>
  <si>
    <t>2959</t>
  </si>
  <si>
    <t>2686</t>
  </si>
  <si>
    <t>2945</t>
  </si>
  <si>
    <t>1612</t>
  </si>
  <si>
    <t>1065</t>
  </si>
  <si>
    <t>2076</t>
  </si>
  <si>
    <t>1831</t>
  </si>
  <si>
    <t>0921</t>
  </si>
  <si>
    <t>1300</t>
  </si>
  <si>
    <t>1146</t>
  </si>
  <si>
    <t>1867</t>
  </si>
  <si>
    <t>0234</t>
  </si>
  <si>
    <t>2775</t>
  </si>
  <si>
    <t>0448</t>
  </si>
  <si>
    <t>0361</t>
  </si>
  <si>
    <t>1729</t>
  </si>
  <si>
    <t>0793</t>
  </si>
  <si>
    <t>2643</t>
  </si>
  <si>
    <t>0851</t>
  </si>
  <si>
    <t>0395</t>
  </si>
  <si>
    <t>0626</t>
  </si>
  <si>
    <t>2754</t>
  </si>
  <si>
    <t>0740</t>
  </si>
  <si>
    <t>2849</t>
  </si>
  <si>
    <t>0758</t>
  </si>
  <si>
    <t>0864</t>
  </si>
  <si>
    <t>0738</t>
  </si>
  <si>
    <t>0436</t>
  </si>
  <si>
    <t>0405</t>
  </si>
  <si>
    <t>0273</t>
  </si>
  <si>
    <t>1778</t>
  </si>
  <si>
    <t>0489</t>
  </si>
  <si>
    <t>2179</t>
  </si>
  <si>
    <t>0743</t>
  </si>
  <si>
    <t>2081</t>
  </si>
  <si>
    <t>0779</t>
  </si>
  <si>
    <t>1698</t>
  </si>
  <si>
    <t>1598</t>
  </si>
  <si>
    <t>1705</t>
  </si>
  <si>
    <t>1131</t>
  </si>
  <si>
    <t>0582</t>
  </si>
  <si>
    <t>2795</t>
  </si>
  <si>
    <t>2231</t>
  </si>
  <si>
    <t>0036</t>
  </si>
  <si>
    <t>2711</t>
  </si>
  <si>
    <t>0588</t>
  </si>
  <si>
    <t>0186</t>
  </si>
  <si>
    <t>1092</t>
  </si>
  <si>
    <t>2906</t>
  </si>
  <si>
    <t>2646</t>
  </si>
  <si>
    <t>1978</t>
  </si>
  <si>
    <t>1130</t>
  </si>
  <si>
    <t>0905</t>
  </si>
  <si>
    <t>2813</t>
  </si>
  <si>
    <t>2611</t>
  </si>
  <si>
    <t>2182</t>
  </si>
  <si>
    <t>2301</t>
  </si>
  <si>
    <t>0491</t>
  </si>
  <si>
    <t>1203</t>
  </si>
  <si>
    <t>2943</t>
  </si>
  <si>
    <t>2718</t>
  </si>
  <si>
    <t>2657</t>
  </si>
  <si>
    <t>0473</t>
  </si>
  <si>
    <t>0732</t>
  </si>
  <si>
    <t>0161</t>
  </si>
  <si>
    <t>1082</t>
  </si>
  <si>
    <t>0607</t>
  </si>
  <si>
    <t>0050</t>
  </si>
  <si>
    <t>2389</t>
  </si>
  <si>
    <t>0886</t>
  </si>
  <si>
    <t>2278</t>
  </si>
  <si>
    <t>1427</t>
  </si>
  <si>
    <t>1415</t>
  </si>
  <si>
    <t>0284</t>
  </si>
  <si>
    <t>0837</t>
  </si>
  <si>
    <t>0119</t>
  </si>
  <si>
    <t>1859</t>
  </si>
  <si>
    <t>1246</t>
  </si>
  <si>
    <t>2156</t>
  </si>
  <si>
    <t>0719</t>
  </si>
  <si>
    <t>1942</t>
  </si>
  <si>
    <t>0978</t>
  </si>
  <si>
    <t>2164</t>
  </si>
  <si>
    <t>1643</t>
  </si>
  <si>
    <t>1296</t>
  </si>
  <si>
    <t>1456</t>
  </si>
  <si>
    <t>2225</t>
  </si>
  <si>
    <t>2119</t>
  </si>
  <si>
    <t>2767</t>
  </si>
  <si>
    <t>2249</t>
  </si>
  <si>
    <t>2472</t>
  </si>
  <si>
    <t>1622</t>
  </si>
  <si>
    <t>2929</t>
  </si>
  <si>
    <t>1405</t>
  </si>
  <si>
    <t>1596</t>
  </si>
  <si>
    <t>1109</t>
  </si>
  <si>
    <t>0434</t>
  </si>
  <si>
    <t>1024</t>
  </si>
  <si>
    <t>1368</t>
  </si>
  <si>
    <t>0983</t>
  </si>
  <si>
    <t>0359</t>
  </si>
  <si>
    <t>1773</t>
  </si>
  <si>
    <t>1023</t>
  </si>
  <si>
    <t>1338</t>
  </si>
  <si>
    <t>1050</t>
  </si>
  <si>
    <t>1610</t>
  </si>
  <si>
    <t>2823</t>
  </si>
  <si>
    <t>1216</t>
  </si>
  <si>
    <t>1326</t>
  </si>
  <si>
    <t>0250</t>
  </si>
  <si>
    <t>0012</t>
  </si>
  <si>
    <t>0015</t>
  </si>
  <si>
    <t>1717</t>
  </si>
  <si>
    <t>0949</t>
  </si>
  <si>
    <t>2221</t>
  </si>
  <si>
    <t>1407</t>
  </si>
  <si>
    <t>2591</t>
  </si>
  <si>
    <t>2748</t>
  </si>
  <si>
    <t>0374</t>
  </si>
  <si>
    <t>1460</t>
  </si>
  <si>
    <t>1469</t>
  </si>
  <si>
    <t>2537</t>
  </si>
  <si>
    <t>1474</t>
  </si>
  <si>
    <t>1008</t>
  </si>
  <si>
    <t>1618</t>
  </si>
  <si>
    <t>0170</t>
  </si>
  <si>
    <t>0349</t>
  </si>
  <si>
    <t>0056</t>
  </si>
  <si>
    <t>0602</t>
  </si>
  <si>
    <t>1227</t>
  </si>
  <si>
    <t>1636</t>
  </si>
  <si>
    <t>2470</t>
  </si>
  <si>
    <t>2104</t>
  </si>
  <si>
    <t>0784</t>
  </si>
  <si>
    <t>2466</t>
  </si>
  <si>
    <t>0385</t>
  </si>
  <si>
    <t>2738</t>
  </si>
  <si>
    <t>1535</t>
  </si>
  <si>
    <t>1744</t>
  </si>
  <si>
    <t>2800</t>
  </si>
  <si>
    <t>2407</t>
  </si>
  <si>
    <t>2286</t>
  </si>
  <si>
    <t>2039</t>
  </si>
  <si>
    <t>2395</t>
  </si>
  <si>
    <t>0183</t>
  </si>
  <si>
    <t>0565</t>
  </si>
  <si>
    <t>1788</t>
  </si>
  <si>
    <t>2568</t>
  </si>
  <si>
    <t>2441</t>
  </si>
  <si>
    <t>0615</t>
  </si>
  <si>
    <t>1725</t>
  </si>
  <si>
    <t>1072</t>
  </si>
  <si>
    <t>0052</t>
  </si>
  <si>
    <t>0039</t>
  </si>
  <si>
    <t>2322</t>
  </si>
  <si>
    <t>1800</t>
  </si>
  <si>
    <t>2759</t>
  </si>
  <si>
    <t>2624</t>
  </si>
  <si>
    <t>2201</t>
  </si>
  <si>
    <t>0620</t>
  </si>
  <si>
    <t>1087</t>
  </si>
  <si>
    <t>2095</t>
  </si>
  <si>
    <t>2671</t>
  </si>
  <si>
    <t>2903</t>
  </si>
  <si>
    <t>0759</t>
  </si>
  <si>
    <t>2432</t>
  </si>
  <si>
    <t>2844</t>
  </si>
  <si>
    <t>1266</t>
  </si>
  <si>
    <t>1309</t>
  </si>
  <si>
    <t>2807</t>
  </si>
  <si>
    <t>2204</t>
  </si>
  <si>
    <t>0705</t>
  </si>
  <si>
    <t>1154</t>
  </si>
  <si>
    <t>2276</t>
  </si>
  <si>
    <t>2934</t>
  </si>
  <si>
    <t>0564</t>
  </si>
  <si>
    <t>1357</t>
  </si>
  <si>
    <t>0432</t>
  </si>
  <si>
    <t>0366</t>
  </si>
  <si>
    <t>0585</t>
  </si>
  <si>
    <t>1459</t>
  </si>
  <si>
    <t>2252</t>
  </si>
  <si>
    <t>2866</t>
  </si>
  <si>
    <t>0745</t>
  </si>
  <si>
    <t>0932</t>
  </si>
  <si>
    <t>2066</t>
  </si>
  <si>
    <t>1156</t>
  </si>
  <si>
    <t>2941</t>
  </si>
  <si>
    <t>1391</t>
  </si>
  <si>
    <t>0239</t>
  </si>
  <si>
    <t>0401</t>
  </si>
  <si>
    <t>0720</t>
  </si>
  <si>
    <t>0774</t>
  </si>
  <si>
    <t>2594</t>
  </si>
  <si>
    <t>0890</t>
  </si>
  <si>
    <t>1046</t>
  </si>
  <si>
    <t>1913</t>
  </si>
  <si>
    <t>1364</t>
  </si>
  <si>
    <t>0197</t>
  </si>
  <si>
    <t>0869</t>
  </si>
  <si>
    <t>1382</t>
  </si>
  <si>
    <t>1284</t>
  </si>
  <si>
    <t>2780</t>
  </si>
  <si>
    <t>2289</t>
  </si>
  <si>
    <t>1817</t>
  </si>
  <si>
    <t>2362</t>
  </si>
  <si>
    <t>0594</t>
  </si>
  <si>
    <t>0614</t>
  </si>
  <si>
    <t>0066</t>
  </si>
  <si>
    <t>1274</t>
  </si>
  <si>
    <t>0246</t>
  </si>
  <si>
    <t>1421</t>
  </si>
  <si>
    <t>Tên Đại Lý C2</t>
  </si>
  <si>
    <t>An Giang</t>
  </si>
  <si>
    <t>An Khang</t>
  </si>
  <si>
    <t>Anh Thư</t>
  </si>
  <si>
    <t>Anh Tú</t>
  </si>
  <si>
    <t>Ba Hoe</t>
  </si>
  <si>
    <t>Ba Hông</t>
  </si>
  <si>
    <t>Ba Liếu</t>
  </si>
  <si>
    <t>Ba Liếu 2</t>
  </si>
  <si>
    <t>Ba Ngẫu</t>
  </si>
  <si>
    <t>Ba Phép</t>
  </si>
  <si>
    <t>Ba Sơn</t>
  </si>
  <si>
    <t>Ba Thành</t>
  </si>
  <si>
    <t>Ba Thơ</t>
  </si>
  <si>
    <t>Ba Thơm</t>
  </si>
  <si>
    <t>Ba Toàn</t>
  </si>
  <si>
    <t>Bảy Cắt</t>
  </si>
  <si>
    <t>Bảy Minh</t>
  </si>
  <si>
    <t>Bảy Muỗng</t>
  </si>
  <si>
    <t>Bảy Ron</t>
  </si>
  <si>
    <t>Bảy Thiểu</t>
  </si>
  <si>
    <t>Cao Kỳ</t>
  </si>
  <si>
    <t>Châu Mỹ</t>
  </si>
  <si>
    <t>Chí Linh</t>
  </si>
  <si>
    <t>Chí Toàn</t>
  </si>
  <si>
    <t>Chín Tươi</t>
  </si>
  <si>
    <t>Cở Em</t>
  </si>
  <si>
    <t>Đăng Khoa</t>
  </si>
  <si>
    <t>Đạt Huê</t>
  </si>
  <si>
    <t>Đạt Lợi</t>
  </si>
  <si>
    <t>Định Linh</t>
  </si>
  <si>
    <t>Đông Phong</t>
  </si>
  <si>
    <t>Đồng Vân</t>
  </si>
  <si>
    <t>Duy Tân</t>
  </si>
  <si>
    <t>Gia Linh</t>
  </si>
  <si>
    <t>Gia Thịnh</t>
  </si>
  <si>
    <t>Hà Hiếu Nhân</t>
  </si>
  <si>
    <t>Hải An</t>
  </si>
  <si>
    <t>Hải Cương</t>
  </si>
  <si>
    <t>Hai Em</t>
  </si>
  <si>
    <t>Hải Hà</t>
  </si>
  <si>
    <t>Hai Lượm</t>
  </si>
  <si>
    <t>Hai Thuốc Rê</t>
  </si>
  <si>
    <t>Hai Trào</t>
  </si>
  <si>
    <t>Hiền Sang</t>
  </si>
  <si>
    <t>Hoàng Em</t>
  </si>
  <si>
    <t>Hoàng Núp</t>
  </si>
  <si>
    <t>Hoàng Thắm</t>
  </si>
  <si>
    <t>Hùng Cường</t>
  </si>
  <si>
    <t>Hưng Quí Tài</t>
  </si>
  <si>
    <t>Hưng Thịnh</t>
  </si>
  <si>
    <t>Hữu Hạnh</t>
  </si>
  <si>
    <t>Hữu Nghĩa</t>
  </si>
  <si>
    <t>Hữu Phúc</t>
  </si>
  <si>
    <t>Hữu Phước</t>
  </si>
  <si>
    <t>Hữu Thiện 2</t>
  </si>
  <si>
    <t>Huỳnh Như</t>
  </si>
  <si>
    <t>Khanh Trang</t>
  </si>
  <si>
    <t>Kim Chi</t>
  </si>
  <si>
    <t>Kim Dung</t>
  </si>
  <si>
    <t>Kim Ngân</t>
  </si>
  <si>
    <t>Kim Sàng</t>
  </si>
  <si>
    <t>Lâm Loan</t>
  </si>
  <si>
    <t>Lê Giàu</t>
  </si>
  <si>
    <t>Lê Nhã</t>
  </si>
  <si>
    <t>Liềm</t>
  </si>
  <si>
    <t>Liễu Pháp</t>
  </si>
  <si>
    <t>Lộc Thọ</t>
  </si>
  <si>
    <t>Long Hải</t>
  </si>
  <si>
    <t>Lý Dọc</t>
  </si>
  <si>
    <t>Lý Khầu</t>
  </si>
  <si>
    <t>Minh Cang</t>
  </si>
  <si>
    <t>Minh Ngà</t>
  </si>
  <si>
    <t>Minh Viên</t>
  </si>
  <si>
    <t>Mộng Hùng</t>
  </si>
  <si>
    <t>Mười Chà</t>
  </si>
  <si>
    <t>Mỹ Phượng</t>
  </si>
  <si>
    <t>Năm Đẳng</t>
  </si>
  <si>
    <t>Năm Long</t>
  </si>
  <si>
    <t>Năm Mãnh</t>
  </si>
  <si>
    <t>Năm Tợ</t>
  </si>
  <si>
    <t>Năm Tráng</t>
  </si>
  <si>
    <t>Năm Trong</t>
  </si>
  <si>
    <t>Ngọc Ẩn</t>
  </si>
  <si>
    <t>Ngọc Châu</t>
  </si>
  <si>
    <t>Ngọc Diễm</t>
  </si>
  <si>
    <t>Ngọc Hùng</t>
  </si>
  <si>
    <t>Ngọc Thành</t>
  </si>
  <si>
    <t>Ngọc Tiên</t>
  </si>
  <si>
    <t>Nguyễn Giang</t>
  </si>
  <si>
    <t>Nguyên Hà</t>
  </si>
  <si>
    <t>Nguyễn Văn Chen</t>
  </si>
  <si>
    <t>Nguyễn Văn Dũng</t>
  </si>
  <si>
    <t>Nguyễn Văn Minh</t>
  </si>
  <si>
    <t>Nhật Linh</t>
  </si>
  <si>
    <t>Như Trúc</t>
  </si>
  <si>
    <t>Nhung Hậu</t>
  </si>
  <si>
    <t>Nhựt Linh</t>
  </si>
  <si>
    <t>Nông Dược</t>
  </si>
  <si>
    <t>Phạm Trang</t>
  </si>
  <si>
    <t>Phi Lộc</t>
  </si>
  <si>
    <t>Phi Thoàn</t>
  </si>
  <si>
    <t>Phú Trung</t>
  </si>
  <si>
    <t>Phước Đông</t>
  </si>
  <si>
    <t>Phước Hậu</t>
  </si>
  <si>
    <t>Phước Lợi 1</t>
  </si>
  <si>
    <t>Phước Thành</t>
  </si>
  <si>
    <t>Phương A Lenl</t>
  </si>
  <si>
    <t>Phương Kỳ</t>
  </si>
  <si>
    <t>Phương Thúy</t>
  </si>
  <si>
    <t>Quốc Phong</t>
  </si>
  <si>
    <t>Quỳnh Như</t>
  </si>
  <si>
    <t>Sang Rô</t>
  </si>
  <si>
    <t>Sáu Lang</t>
  </si>
  <si>
    <t>Sáu Tỷ</t>
  </si>
  <si>
    <t>Sáu Vân</t>
  </si>
  <si>
    <t>Sáu Vân 2</t>
  </si>
  <si>
    <t>Soi Cuôn</t>
  </si>
  <si>
    <t>Sơn Hiền</t>
  </si>
  <si>
    <t>Sương Vương</t>
  </si>
  <si>
    <t>Sỹ Đẹp</t>
  </si>
  <si>
    <t>Tám Bên</t>
  </si>
  <si>
    <t>Tâm Thủy</t>
  </si>
  <si>
    <t>Tám Tuôi</t>
  </si>
  <si>
    <t>Tấn Tài</t>
  </si>
  <si>
    <t>Tân Tiến</t>
  </si>
  <si>
    <t>Thái Bình</t>
  </si>
  <si>
    <t>Thái Công Tại</t>
  </si>
  <si>
    <t>Thái Công Toàn</t>
  </si>
  <si>
    <t>Thành Công</t>
  </si>
  <si>
    <t>Thanh Dũng</t>
  </si>
  <si>
    <t>Thanh Hiền</t>
  </si>
  <si>
    <t>Thanh Hùng</t>
  </si>
  <si>
    <t>Thanh Huy 2</t>
  </si>
  <si>
    <t>Thanh Mai</t>
  </si>
  <si>
    <t>Thanh Oanh</t>
  </si>
  <si>
    <t>Thanh Phong</t>
  </si>
  <si>
    <t>Thành Phương</t>
  </si>
  <si>
    <t>Thanh Quy</t>
  </si>
  <si>
    <t>Thanh Tâm</t>
  </si>
  <si>
    <t>Thanh Vũ</t>
  </si>
  <si>
    <t>Thảo Nguyên</t>
  </si>
  <si>
    <t>Thầy Tuấn</t>
  </si>
  <si>
    <t>Thơm Huỳnh</t>
  </si>
  <si>
    <t>Thúy Tự</t>
  </si>
  <si>
    <t>Tiến Đạt</t>
  </si>
  <si>
    <t>Tới Linh</t>
  </si>
  <si>
    <t>Trần Hữu Pháp</t>
  </si>
  <si>
    <t>Trần Thị Ánh</t>
  </si>
  <si>
    <t>Trần Thị Sáu</t>
  </si>
  <si>
    <t>Trí Nguyên</t>
  </si>
  <si>
    <t>Trúc Đào</t>
  </si>
  <si>
    <t>Trung Doanh</t>
  </si>
  <si>
    <t>Trường Giang</t>
  </si>
  <si>
    <t>Tư Hừng</t>
  </si>
  <si>
    <t>Tú Linh</t>
  </si>
  <si>
    <t>Tư Lô</t>
  </si>
  <si>
    <t>Tư Lực</t>
  </si>
  <si>
    <t>Tư Phong</t>
  </si>
  <si>
    <t>Tú Tâm</t>
  </si>
  <si>
    <t>Tuấn Ánh</t>
  </si>
  <si>
    <t>Tùng Mol</t>
  </si>
  <si>
    <t>Tường Lãm</t>
  </si>
  <si>
    <t>Út Hùng</t>
  </si>
  <si>
    <t>Út Sang</t>
  </si>
  <si>
    <t>Út Thảo</t>
  </si>
  <si>
    <t>Út Thông</t>
  </si>
  <si>
    <t>Út Toàn</t>
  </si>
  <si>
    <t>Vạn Lợi</t>
  </si>
  <si>
    <t>Văn Rành</t>
  </si>
  <si>
    <t>Văn Tấn</t>
  </si>
  <si>
    <t>Việt 2</t>
  </si>
  <si>
    <t>Vũ</t>
  </si>
  <si>
    <t>Quốc Phương</t>
  </si>
  <si>
    <t>Kỹ Sư Lý</t>
  </si>
  <si>
    <t>Sáu Công</t>
  </si>
  <si>
    <t>Kiều Thắm</t>
  </si>
  <si>
    <t>Bình Sơn</t>
  </si>
  <si>
    <t>Khương Thảo</t>
  </si>
  <si>
    <t>Khoa Nam</t>
  </si>
  <si>
    <t>Bé Thức</t>
  </si>
  <si>
    <t>Ngô Văn Nho</t>
  </si>
  <si>
    <t>Tư Biết</t>
  </si>
  <si>
    <t>Cẩm Tiên</t>
  </si>
  <si>
    <t>Tam Nông</t>
  </si>
  <si>
    <t>Dừa Thiện 1</t>
  </si>
  <si>
    <t>Năm Tích</t>
  </si>
  <si>
    <t>Tuyến Nương</t>
  </si>
  <si>
    <t>Vũ Trinh 2</t>
  </si>
  <si>
    <t>Trang</t>
  </si>
  <si>
    <t>Hoàng Hoa</t>
  </si>
  <si>
    <t>Nông Phát Lộc</t>
  </si>
  <si>
    <t>Bé Sáu</t>
  </si>
  <si>
    <t>Thụ</t>
  </si>
  <si>
    <t>Agrifarm Chemical</t>
  </si>
  <si>
    <t>Anh Kiệm</t>
  </si>
  <si>
    <t>Ánh Thường</t>
  </si>
  <si>
    <t>Ba Lài</t>
  </si>
  <si>
    <t>Ba Liêm</t>
  </si>
  <si>
    <t>Ba Phương</t>
  </si>
  <si>
    <t>Bảy Lâm</t>
  </si>
  <si>
    <t>Bích Thủy</t>
  </si>
  <si>
    <t>Buôl Tiến</t>
  </si>
  <si>
    <t>Cẩm Vấn</t>
  </si>
  <si>
    <t>Cảnh Lùng</t>
  </si>
  <si>
    <t>Châu Nhỏ</t>
  </si>
  <si>
    <t>Chín Thơm</t>
  </si>
  <si>
    <t>Chính Giang</t>
  </si>
  <si>
    <t>Đại Phát</t>
  </si>
  <si>
    <t>Đại Phúc</t>
  </si>
  <si>
    <t>Đâu Hà</t>
  </si>
  <si>
    <t>Diễm Ngoan</t>
  </si>
  <si>
    <t>Điền Phú</t>
  </si>
  <si>
    <t>Đoàn Thị Thùy Trang</t>
  </si>
  <si>
    <t>Dũ Tuyến</t>
  </si>
  <si>
    <t>Đức Minh</t>
  </si>
  <si>
    <t>Giỏi Mỵ</t>
  </si>
  <si>
    <t>Hai Gần</t>
  </si>
  <si>
    <t>Hai Mum</t>
  </si>
  <si>
    <t>Hí Sương</t>
  </si>
  <si>
    <t>Hơ</t>
  </si>
  <si>
    <t>Hoàng Ánh</t>
  </si>
  <si>
    <t>Hoàng Sơn</t>
  </si>
  <si>
    <t>Hồng Thắm (Long Phú)</t>
  </si>
  <si>
    <t>Hồng Thắm (Phụng Hiệp)</t>
  </si>
  <si>
    <t>Huê Phát</t>
  </si>
  <si>
    <t>Hưng Phát (Thạnh Trị)</t>
  </si>
  <si>
    <t>Hưng Phát (Trần Đề)</t>
  </si>
  <si>
    <t>Huyên Thọ</t>
  </si>
  <si>
    <t>Huỳnh Anh Quyền</t>
  </si>
  <si>
    <t>Huỳnh Vàng</t>
  </si>
  <si>
    <t>Khải Hạnh</t>
  </si>
  <si>
    <t>Khánh Trang</t>
  </si>
  <si>
    <t>Khương Thạnh Phát</t>
  </si>
  <si>
    <t>Kiều Trang</t>
  </si>
  <si>
    <t>Kim Yến</t>
  </si>
  <si>
    <t>Lâm Thị Mỹ Oanh</t>
  </si>
  <si>
    <t>Lộc</t>
  </si>
  <si>
    <t>Lợi Thắm</t>
  </si>
  <si>
    <t>Lương Văn Nhu</t>
  </si>
  <si>
    <t>Mã Cáo</t>
  </si>
  <si>
    <t>Minh Ai</t>
  </si>
  <si>
    <t>Minh Châu</t>
  </si>
  <si>
    <t>Minh Đêm</t>
  </si>
  <si>
    <t>Minh Khuê</t>
  </si>
  <si>
    <t>Minh Long</t>
  </si>
  <si>
    <t>Minh Tâm</t>
  </si>
  <si>
    <t>Minh Trí (Ngã Năm)</t>
  </si>
  <si>
    <t>Minh Trí (Vĩnh Thạnh)</t>
  </si>
  <si>
    <t>Mỹ Nhân</t>
  </si>
  <si>
    <t>Mỹ Phương</t>
  </si>
  <si>
    <t>Mỹ Toàn</t>
  </si>
  <si>
    <t>Ngọc Điệp 2</t>
  </si>
  <si>
    <t>Ngọc Hua</t>
  </si>
  <si>
    <t>Ngọc Vĩnh</t>
  </si>
  <si>
    <t>Ngọc Xuân (Long Phú)</t>
  </si>
  <si>
    <t>Nguyên Cảnh</t>
  </si>
  <si>
    <t>Nguyên Phát</t>
  </si>
  <si>
    <t>Nguyễn Văn Tuấn</t>
  </si>
  <si>
    <t>Nha Linh</t>
  </si>
  <si>
    <t>Nhật Thanh</t>
  </si>
  <si>
    <t>Nhựt Mẫn</t>
  </si>
  <si>
    <t>Nông Nghiệp Xanh</t>
  </si>
  <si>
    <t>Oanh Thủy</t>
  </si>
  <si>
    <t>Phan Thanh Tân</t>
  </si>
  <si>
    <t>Phát Minh</t>
  </si>
  <si>
    <t>Phong Phú (Vĩnh Lợi)</t>
  </si>
  <si>
    <t>Phương Đạt</t>
  </si>
  <si>
    <t>Phượng Đèo</t>
  </si>
  <si>
    <t>Phượng Hải</t>
  </si>
  <si>
    <t>Phương Mai</t>
  </si>
  <si>
    <t>Quang Vũ</t>
  </si>
  <si>
    <t>Quốc Khải</t>
  </si>
  <si>
    <t>Quốc Nga</t>
  </si>
  <si>
    <t>Quốc Thịnh</t>
  </si>
  <si>
    <t>Quốc Vân</t>
  </si>
  <si>
    <t>Quyền</t>
  </si>
  <si>
    <t>Sang Thủy 3</t>
  </si>
  <si>
    <t>Sáu Địa</t>
  </si>
  <si>
    <t>Sáu Điệu</t>
  </si>
  <si>
    <t>Sáu Phân</t>
  </si>
  <si>
    <t>Sáu Trí</t>
  </si>
  <si>
    <t>Sén</t>
  </si>
  <si>
    <t>Sĩ Oanh</t>
  </si>
  <si>
    <t>Sil Thơm</t>
  </si>
  <si>
    <t>Sơn Hải</t>
  </si>
  <si>
    <t>Tám Nhỏ</t>
  </si>
  <si>
    <t>Tám Nhỏ 2</t>
  </si>
  <si>
    <t>Tân Hưng</t>
  </si>
  <si>
    <t>Thái Cường</t>
  </si>
  <si>
    <t>Thậm Thắng</t>
  </si>
  <si>
    <t>Thần Nông 8</t>
  </si>
  <si>
    <t>Thành An</t>
  </si>
  <si>
    <t>Thanh Bình (Ngã Năm)</t>
  </si>
  <si>
    <t>Thanh Hoa</t>
  </si>
  <si>
    <t>Thành Huệ</t>
  </si>
  <si>
    <t>Thanh Liêm (Đại Ân)</t>
  </si>
  <si>
    <t>Thanh Nga</t>
  </si>
  <si>
    <t>Thanh Tiến</t>
  </si>
  <si>
    <t>Thanh Toàn</t>
  </si>
  <si>
    <t>Thảnh Vân</t>
  </si>
  <si>
    <t>Tháo</t>
  </si>
  <si>
    <t>Thảo Toàn</t>
  </si>
  <si>
    <t>Thuận An</t>
  </si>
  <si>
    <t>Thuận Phong</t>
  </si>
  <si>
    <t>Tiền Diệp</t>
  </si>
  <si>
    <t>Toàn Thắm</t>
  </si>
  <si>
    <t>Trọng Thanh</t>
  </si>
  <si>
    <t>Trương Minh Nhất</t>
  </si>
  <si>
    <t>Trường Phát</t>
  </si>
  <si>
    <t>Tứ Hải</t>
  </si>
  <si>
    <t>Tư Lít</t>
  </si>
  <si>
    <t>Tư Lư</t>
  </si>
  <si>
    <t>Tư Xe</t>
  </si>
  <si>
    <t>Tuấn Kiệt (Vĩnh Lợi)</t>
  </si>
  <si>
    <t>Tuấn Tú</t>
  </si>
  <si>
    <t>Tuyền</t>
  </si>
  <si>
    <t>Út Điệp</t>
  </si>
  <si>
    <t>Út Trắng (Ô Môn)</t>
  </si>
  <si>
    <t>Vinh Phát</t>
  </si>
  <si>
    <t>Ý Cưởng</t>
  </si>
  <si>
    <t>Út Danh</t>
  </si>
  <si>
    <t>Sinh</t>
  </si>
  <si>
    <t>Hoàn Lan</t>
  </si>
  <si>
    <t>Thanh Nhàn (Thới Lai)</t>
  </si>
  <si>
    <t>Trí Khang</t>
  </si>
  <si>
    <t>Năm Voi</t>
  </si>
  <si>
    <t>Anh Dũng</t>
  </si>
  <si>
    <t>Ba Bén</t>
  </si>
  <si>
    <t>Bảy Tần</t>
  </si>
  <si>
    <t>Bảy Tuân</t>
  </si>
  <si>
    <t>Bích Phượng</t>
  </si>
  <si>
    <t>Bùi Phúc Hiệp</t>
  </si>
  <si>
    <t>Cao Văn Hóa</t>
  </si>
  <si>
    <t>Chí Lộc</t>
  </si>
  <si>
    <t>Chí Phương</t>
  </si>
  <si>
    <t>Chín Liền</t>
  </si>
  <si>
    <t>Chinh Trúc</t>
  </si>
  <si>
    <t>Công Danh</t>
  </si>
  <si>
    <t>Đặng Phước Sang</t>
  </si>
  <si>
    <t>Đặng Văn Nước</t>
  </si>
  <si>
    <t>Đạt Nguyên</t>
  </si>
  <si>
    <t>Diệu Hiền</t>
  </si>
  <si>
    <t>Đông Trang</t>
  </si>
  <si>
    <t>Dũ Quang</t>
  </si>
  <si>
    <t>Đức Mĩnh</t>
  </si>
  <si>
    <t>Đức Tài</t>
  </si>
  <si>
    <t>Dũng Oanh</t>
  </si>
  <si>
    <t>Dương Thị Nhan</t>
  </si>
  <si>
    <t>Dương Văn Ni</t>
  </si>
  <si>
    <t>Gia Cát Lượng</t>
  </si>
  <si>
    <t>Giáo Công</t>
  </si>
  <si>
    <t>Hải Mai</t>
  </si>
  <si>
    <t>Hai Mơ</t>
  </si>
  <si>
    <t>Hai Rõ</t>
  </si>
  <si>
    <t>Hai Trinh</t>
  </si>
  <si>
    <t>Hiệp Chi</t>
  </si>
  <si>
    <t>Hồ Thanh Tâm</t>
  </si>
  <si>
    <t>Hoàng Thịnh</t>
  </si>
  <si>
    <t>Hồng Liễu</t>
  </si>
  <si>
    <t>Hợp Thành</t>
  </si>
  <si>
    <t>Huỳnh Ngọc Thảo</t>
  </si>
  <si>
    <t>Huỳnh Thị Kim Xuyến</t>
  </si>
  <si>
    <t>Huỳnh Văn Phương</t>
  </si>
  <si>
    <t>Huỳnh Văn Tèo</t>
  </si>
  <si>
    <t>Kiều Thảo</t>
  </si>
  <si>
    <t>Kiều Trinh</t>
  </si>
  <si>
    <t>Kiều Văn Tỵ</t>
  </si>
  <si>
    <t>Lê Bảo Tại</t>
  </si>
  <si>
    <t>Lệ Hồng</t>
  </si>
  <si>
    <t>Liên Dương</t>
  </si>
  <si>
    <t>Lộc Hằng</t>
  </si>
  <si>
    <t>Mai Chi</t>
  </si>
  <si>
    <t>Mai Thanh Hương</t>
  </si>
  <si>
    <t>Minh Phú</t>
  </si>
  <si>
    <t>Minh Tân</t>
  </si>
  <si>
    <t>Minh Thư</t>
  </si>
  <si>
    <t>Minh Trí</t>
  </si>
  <si>
    <t>Năm Hận</t>
  </si>
  <si>
    <t>Năm Phú</t>
  </si>
  <si>
    <t>Năm Trí</t>
  </si>
  <si>
    <t>Nghiêm Thủy</t>
  </si>
  <si>
    <t>Ngọc Dũng</t>
  </si>
  <si>
    <t>Nguyễn Chí Lời</t>
  </si>
  <si>
    <t>Nguyễn Hoàng Giang</t>
  </si>
  <si>
    <t>Nguyễn Hữu Phước</t>
  </si>
  <si>
    <t>Nguyễn Hữu Trí</t>
  </si>
  <si>
    <t>Nguyễn Ngọc Thành</t>
  </si>
  <si>
    <t>Nguyễn Nhân</t>
  </si>
  <si>
    <t>Nguyễn Phương Thúy</t>
  </si>
  <si>
    <t>Nguyễn Thanh Bình</t>
  </si>
  <si>
    <t>Nguyễn Thị Gấm</t>
  </si>
  <si>
    <t>Nguyễn Văn Cảnh</t>
  </si>
  <si>
    <t>Nguyễn Văn Nhàn</t>
  </si>
  <si>
    <t>Nguyễn Văn Tây</t>
  </si>
  <si>
    <t>Nguyễn Văn Tây 2</t>
  </si>
  <si>
    <t>Nguyễn Văn Tường</t>
  </si>
  <si>
    <t>Nhân Nghĩa</t>
  </si>
  <si>
    <t>Nhơn Hòa</t>
  </si>
  <si>
    <t>Như Bình</t>
  </si>
  <si>
    <t>Ôn Thị Kiều Trang</t>
  </si>
  <si>
    <t>Phạm Thành Dũng</t>
  </si>
  <si>
    <t>Phạm Văn Men</t>
  </si>
  <si>
    <t>Phan Văn Hiếu</t>
  </si>
  <si>
    <t>Phan Văn Tâm</t>
  </si>
  <si>
    <t>Phong Giang</t>
  </si>
  <si>
    <t>Phong Phượng</t>
  </si>
  <si>
    <t>Phong Trinh</t>
  </si>
  <si>
    <t>Phúc Hiệp</t>
  </si>
  <si>
    <t>Phúc Linh</t>
  </si>
  <si>
    <t>Phùng Thanh Hùng</t>
  </si>
  <si>
    <t>Phước Đại</t>
  </si>
  <si>
    <t>Phước Phong</t>
  </si>
  <si>
    <t>Phước Thọ</t>
  </si>
  <si>
    <t>Phương Huệ</t>
  </si>
  <si>
    <t>Quang Tính</t>
  </si>
  <si>
    <t>Quốc Thái</t>
  </si>
  <si>
    <t>Quốc Việt</t>
  </si>
  <si>
    <t>Sáu Chưa</t>
  </si>
  <si>
    <t>Sáu Khê</t>
  </si>
  <si>
    <t>Sáu Náo</t>
  </si>
  <si>
    <t>Sáu Nhôm</t>
  </si>
  <si>
    <t>Tài Diệu</t>
  </si>
  <si>
    <t>Tâm Nguyên</t>
  </si>
  <si>
    <t>Tám Quyết</t>
  </si>
  <si>
    <t>Tâm Trúc</t>
  </si>
  <si>
    <t>Thái Đăng</t>
  </si>
  <si>
    <t>Thái Đình Huy</t>
  </si>
  <si>
    <t>Thái Sơn</t>
  </si>
  <si>
    <t>Thần Nông 20</t>
  </si>
  <si>
    <t>Thanh</t>
  </si>
  <si>
    <t>Thanh Hải</t>
  </si>
  <si>
    <t>Thanh Huy</t>
  </si>
  <si>
    <t>Thanh Lợi</t>
  </si>
  <si>
    <t>Thành Lý</t>
  </si>
  <si>
    <t>Thanh Nhã</t>
  </si>
  <si>
    <t>Thanh Sang</t>
  </si>
  <si>
    <t>Thành Tâm</t>
  </si>
  <si>
    <t>Thành Tấn</t>
  </si>
  <si>
    <t>Thanh Tân Hưng</t>
  </si>
  <si>
    <t>Thanh Trường</t>
  </si>
  <si>
    <t>Thanh Tuấn</t>
  </si>
  <si>
    <t>Thanh Vân</t>
  </si>
  <si>
    <t>Thiện Map</t>
  </si>
  <si>
    <t>Thiện Phúc</t>
  </si>
  <si>
    <t>Thiện Tâm</t>
  </si>
  <si>
    <t>Thu Vân</t>
  </si>
  <si>
    <t>Thuận Lợi</t>
  </si>
  <si>
    <t>Thuận Phượng</t>
  </si>
  <si>
    <t>Trần Anh Dũng</t>
  </si>
  <si>
    <t>Trần Hiền</t>
  </si>
  <si>
    <t>Trần Lê Hiệp</t>
  </si>
  <si>
    <t>Trí Thành</t>
  </si>
  <si>
    <t>Trọng Hiếu</t>
  </si>
  <si>
    <t>Trọng Khang</t>
  </si>
  <si>
    <t>Trung Hải</t>
  </si>
  <si>
    <t>Trung Hiền</t>
  </si>
  <si>
    <t>Trung Thắng</t>
  </si>
  <si>
    <t>Truơng Văn Sắt</t>
  </si>
  <si>
    <t>Tư Dương</t>
  </si>
  <si>
    <t>Tư On</t>
  </si>
  <si>
    <t>Tư Phú 1</t>
  </si>
  <si>
    <t>Tư Thảo</t>
  </si>
  <si>
    <t>Tuyết Thanh Sang</t>
  </si>
  <si>
    <t>Út Em</t>
  </si>
  <si>
    <t>Út Hoai</t>
  </si>
  <si>
    <t>Út Nhung</t>
  </si>
  <si>
    <t>Văn Quý</t>
  </si>
  <si>
    <t>Văn Út</t>
  </si>
  <si>
    <t>Vĩnh Phú</t>
  </si>
  <si>
    <t>Vĩnh Thành Hưng</t>
  </si>
  <si>
    <t>Vĩnh Thành Hưng 2</t>
  </si>
  <si>
    <t>Võ Công Tráng</t>
  </si>
  <si>
    <t>Võ Minh Thắng</t>
  </si>
  <si>
    <t>Võ Thị Tú Trinh</t>
  </si>
  <si>
    <t>Võ Văn Tổng</t>
  </si>
  <si>
    <t>Vọng Đông</t>
  </si>
  <si>
    <t>Xinh Thúy</t>
  </si>
  <si>
    <t>Xuân Trang</t>
  </si>
  <si>
    <t>Bảy Mập</t>
  </si>
  <si>
    <t>Trần Thị Mỹ Thi</t>
  </si>
  <si>
    <t>Ba Phúc</t>
  </si>
  <si>
    <t>Ba Tỷ</t>
  </si>
  <si>
    <t>Bảo Oanh</t>
  </si>
  <si>
    <t>Bửu Đặng</t>
  </si>
  <si>
    <t>Can Lý</t>
  </si>
  <si>
    <t>Cánh Đồng Vàng</t>
  </si>
  <si>
    <t>Châu Lan</t>
  </si>
  <si>
    <t>Châu Sái</t>
  </si>
  <si>
    <t>Đại Thắng 2</t>
  </si>
  <si>
    <t>Đình Kiên</t>
  </si>
  <si>
    <t>Đoàn Thị Tuyết Mai</t>
  </si>
  <si>
    <t>Đức Cường</t>
  </si>
  <si>
    <t>Đức Tuấn 2</t>
  </si>
  <si>
    <t>Duy Sang</t>
  </si>
  <si>
    <t>Hai Ánh</t>
  </si>
  <si>
    <t>Hai Nhứt</t>
  </si>
  <si>
    <t>Hai Tình</t>
  </si>
  <si>
    <t>Hoàng Châu Long</t>
  </si>
  <si>
    <t>Hoàng Quân</t>
  </si>
  <si>
    <t>Hoàng Sang</t>
  </si>
  <si>
    <t>Hồng Yến</t>
  </si>
  <si>
    <t>Huế Chiểu</t>
  </si>
  <si>
    <t>Hùng Mai</t>
  </si>
  <si>
    <t>Huy Kiệt</t>
  </si>
  <si>
    <t>Huỳnh Sanh</t>
  </si>
  <si>
    <t>Huỳnh Thắng</t>
  </si>
  <si>
    <t>Huỳnh Văn Mến</t>
  </si>
  <si>
    <t>Kha Ten</t>
  </si>
  <si>
    <t>Khánh Lương</t>
  </si>
  <si>
    <t>Kim Huê</t>
  </si>
  <si>
    <t>Lâm Hoa</t>
  </si>
  <si>
    <t>Lâm Minh Trung</t>
  </si>
  <si>
    <t>Lam Sơn</t>
  </si>
  <si>
    <t>Lê Hoàng Đạt</t>
  </si>
  <si>
    <t>Lê Hùng</t>
  </si>
  <si>
    <t>Mã Xuân Kim</t>
  </si>
  <si>
    <t>Mai Hương</t>
  </si>
  <si>
    <t>Minh Chiên</t>
  </si>
  <si>
    <t>Minh Hải</t>
  </si>
  <si>
    <t>Minh Hoàng</t>
  </si>
  <si>
    <t>Minh Loan</t>
  </si>
  <si>
    <t>Minh Ngọc</t>
  </si>
  <si>
    <t>Minh Sơn</t>
  </si>
  <si>
    <t>Mỹ Dung</t>
  </si>
  <si>
    <t>Năm Thung</t>
  </si>
  <si>
    <t>Ngọc Đà</t>
  </si>
  <si>
    <t>Ngọc Hà</t>
  </si>
  <si>
    <t>Nguyễn Hà</t>
  </si>
  <si>
    <t>Nguyễn Mạo</t>
  </si>
  <si>
    <t>Nguyễn Quý</t>
  </si>
  <si>
    <t>Nguyễn Thị Dần</t>
  </si>
  <si>
    <t>Nguyễn Trường Giang</t>
  </si>
  <si>
    <t>Phạm Duy Dương</t>
  </si>
  <si>
    <t>Phạm Thị Xuyến</t>
  </si>
  <si>
    <t>Phạm Văn Dưỡng</t>
  </si>
  <si>
    <t>Phong Thương</t>
  </si>
  <si>
    <t>Phước Thời</t>
  </si>
  <si>
    <t>Phương Nghi</t>
  </si>
  <si>
    <t>Phương Vy</t>
  </si>
  <si>
    <t>Quang Cường</t>
  </si>
  <si>
    <t>Quanh Na</t>
  </si>
  <si>
    <t>Sáu Minh</t>
  </si>
  <si>
    <t>Sỉ Đại</t>
  </si>
  <si>
    <t>Sơn Nguyệt</t>
  </si>
  <si>
    <t>Sử Xuân</t>
  </si>
  <si>
    <t>Sum Nga</t>
  </si>
  <si>
    <t>Tấn Hưng</t>
  </si>
  <si>
    <t>Tập Hưng</t>
  </si>
  <si>
    <t>Thái Thanh Lâm</t>
  </si>
  <si>
    <t>Thái Trang</t>
  </si>
  <si>
    <t>Thanh Bình</t>
  </si>
  <si>
    <t>Thanh Đua</t>
  </si>
  <si>
    <t>Thanh Luân</t>
  </si>
  <si>
    <t>Thanh Trung</t>
  </si>
  <si>
    <t>Thanh Tùng</t>
  </si>
  <si>
    <t>Thế</t>
  </si>
  <si>
    <t>Thi Hiếu</t>
  </si>
  <si>
    <t>Thiên Trang</t>
  </si>
  <si>
    <t>Thum Kim Hai</t>
  </si>
  <si>
    <t>Toàn Cảnh</t>
  </si>
  <si>
    <t>Tống Văn Tuấn</t>
  </si>
  <si>
    <t>Trần Công Ty</t>
  </si>
  <si>
    <t>Trần Xíu Rúi</t>
  </si>
  <si>
    <t>Trịnh Thến</t>
  </si>
  <si>
    <t>Trịnh Văn Nhàn</t>
  </si>
  <si>
    <t>Trọng Tấn</t>
  </si>
  <si>
    <t>Trung Diện</t>
  </si>
  <si>
    <t>Trung Hiếu</t>
  </si>
  <si>
    <t>Trung Hiếu A</t>
  </si>
  <si>
    <t>Trung Nhã</t>
  </si>
  <si>
    <t>Trung Trực</t>
  </si>
  <si>
    <t>Trương Điệp</t>
  </si>
  <si>
    <t>Trương Thành Võ</t>
  </si>
  <si>
    <t>Tư Dễ</t>
  </si>
  <si>
    <t>Tuấn T4</t>
  </si>
  <si>
    <t>Tuấn Trang</t>
  </si>
  <si>
    <t>Tuấn Trang 2</t>
  </si>
  <si>
    <t>Tuấn Tuyết</t>
  </si>
  <si>
    <t>Út Minh</t>
  </si>
  <si>
    <t>Út Sáng</t>
  </si>
  <si>
    <t>Văn Cao</t>
  </si>
  <si>
    <t>Viết Quang</t>
  </si>
  <si>
    <t>Võ Văn Dùng</t>
  </si>
  <si>
    <t>Vũ Giang</t>
  </si>
  <si>
    <t>Vũ Trung</t>
  </si>
  <si>
    <t>Xuân An</t>
  </si>
  <si>
    <t>Xuân Hòa</t>
  </si>
  <si>
    <t>Ba Phong</t>
  </si>
  <si>
    <t>Tân Chi</t>
  </si>
  <si>
    <t>Trung Kiên</t>
  </si>
  <si>
    <t>Thúy Liễu</t>
  </si>
  <si>
    <t>Kim Vân</t>
  </si>
  <si>
    <t>Trần Văn Triều</t>
  </si>
  <si>
    <t>Phạm Văn Thông</t>
  </si>
  <si>
    <t>Trần Thị Nhị</t>
  </si>
  <si>
    <t>An Bình</t>
  </si>
  <si>
    <t>An Phú</t>
  </si>
  <si>
    <t>Ẩn</t>
  </si>
  <si>
    <t>Ba Chiệu</t>
  </si>
  <si>
    <t>Ba Thuyền</t>
  </si>
  <si>
    <t>Bảy Tầm</t>
  </si>
  <si>
    <t>Châu Đức</t>
  </si>
  <si>
    <t>Chín Đức</t>
  </si>
  <si>
    <t>Đặng Minh Sang</t>
  </si>
  <si>
    <t>Diễm Trinh</t>
  </si>
  <si>
    <t>Diệu Tạo</t>
  </si>
  <si>
    <t>Hai Đạt</t>
  </si>
  <si>
    <t>Hai Ngoan</t>
  </si>
  <si>
    <t>Hai Nhung</t>
  </si>
  <si>
    <t>Hiếu Hằng</t>
  </si>
  <si>
    <t>Khởi Quyên</t>
  </si>
  <si>
    <t>Kim Oanh</t>
  </si>
  <si>
    <t>Lê Thị Năm</t>
  </si>
  <si>
    <t>Minh Thắng</t>
  </si>
  <si>
    <t>Mười Hội</t>
  </si>
  <si>
    <t>Mỹ Diễm</t>
  </si>
  <si>
    <t>Năm Hồng</t>
  </si>
  <si>
    <t>Nam Lợi</t>
  </si>
  <si>
    <t>Năm Vuông</t>
  </si>
  <si>
    <t>Ngô Thắng</t>
  </si>
  <si>
    <t>Ngọc Kiên</t>
  </si>
  <si>
    <t>Ngọc Trân</t>
  </si>
  <si>
    <t>Nhật Ngọc</t>
  </si>
  <si>
    <t>Phi Hải</t>
  </si>
  <si>
    <t>Phú Loan</t>
  </si>
  <si>
    <t>Sa Mi</t>
  </si>
  <si>
    <t>Sáu Đen</t>
  </si>
  <si>
    <t>Sáu Lít</t>
  </si>
  <si>
    <t>Sáu Long 2</t>
  </si>
  <si>
    <t>Sol Phiếp</t>
  </si>
  <si>
    <t>Tấn Quyền</t>
  </si>
  <si>
    <t>Tân Sanh Phát</t>
  </si>
  <si>
    <t>Tấn Thuận</t>
  </si>
  <si>
    <t>Thanh Hiếu</t>
  </si>
  <si>
    <t>Thanh Sơn</t>
  </si>
  <si>
    <t>Thành Tính</t>
  </si>
  <si>
    <t>Thành Trung</t>
  </si>
  <si>
    <t>Thúy Hằng</t>
  </si>
  <si>
    <t>Trần Văn Nồng</t>
  </si>
  <si>
    <t>Trịnh Thanh Dân</t>
  </si>
  <si>
    <t>Trọng Nghĩa</t>
  </si>
  <si>
    <t>Trường Việt</t>
  </si>
  <si>
    <t>Tư Luyến</t>
  </si>
  <si>
    <t>Tư Nhuận</t>
  </si>
  <si>
    <t>Tuấn Sang</t>
  </si>
  <si>
    <t>Út Hồ</t>
  </si>
  <si>
    <t>Út Tâm</t>
  </si>
  <si>
    <t>Trung Liễu</t>
  </si>
  <si>
    <t>Lộc Chính</t>
  </si>
  <si>
    <t>An Toàn</t>
  </si>
  <si>
    <t>Anh Vũ</t>
  </si>
  <si>
    <t>Ba Dũng</t>
  </si>
  <si>
    <t>Ba Mãng</t>
  </si>
  <si>
    <t>Ba Nhẩn</t>
  </si>
  <si>
    <t>Ba Thủy</t>
  </si>
  <si>
    <t>Bảy Hưởng 4</t>
  </si>
  <si>
    <t>Bảy Thắng</t>
  </si>
  <si>
    <t>Bảy Tri</t>
  </si>
  <si>
    <t>Cành Quyên</t>
  </si>
  <si>
    <t>Chín Thi (Chùa Nổi)</t>
  </si>
  <si>
    <t>Chín Thi (Vĩnh Bình)</t>
  </si>
  <si>
    <t>Chín Thi 1 A</t>
  </si>
  <si>
    <t>Chín Thi 1 B</t>
  </si>
  <si>
    <t>Chín Thi 3</t>
  </si>
  <si>
    <t>Dạ Thảo</t>
  </si>
  <si>
    <t>Dũng Loan</t>
  </si>
  <si>
    <t>Duy Thịnh</t>
  </si>
  <si>
    <t>Hai Bổn</t>
  </si>
  <si>
    <t>Hai Liêm 2</t>
  </si>
  <si>
    <t>Hai Thắng</t>
  </si>
  <si>
    <t>Hai Vĩnh</t>
  </si>
  <si>
    <t>Hân Hà</t>
  </si>
  <si>
    <t>Hoàng Chơn</t>
  </si>
  <si>
    <t>Hoàng Gia</t>
  </si>
  <si>
    <t>Hoàng Minh Thư</t>
  </si>
  <si>
    <t>Hương Tài</t>
  </si>
  <si>
    <t>Huỳnh Tòng</t>
  </si>
  <si>
    <t>Kha Châu</t>
  </si>
  <si>
    <t>Khắc Nhu</t>
  </si>
  <si>
    <t>Kim Thái</t>
  </si>
  <si>
    <t>Lê Nguyễn 2</t>
  </si>
  <si>
    <t>Lê Thanh Liêm</t>
  </si>
  <si>
    <t>Lê Tuấn</t>
  </si>
  <si>
    <t>Lê Văn Quý</t>
  </si>
  <si>
    <t>Lộc Diệu</t>
  </si>
  <si>
    <t>Minh Trí B</t>
  </si>
  <si>
    <t>Mười Chót</t>
  </si>
  <si>
    <t>Mười Máy Cày</t>
  </si>
  <si>
    <t>Mỹ Hằng</t>
  </si>
  <si>
    <t>Mỹ Hạnh</t>
  </si>
  <si>
    <t>Ngọc Dung</t>
  </si>
  <si>
    <t>Ngọc Trang</t>
  </si>
  <si>
    <t>Nguyên Cường</t>
  </si>
  <si>
    <t>Nguyễn Văn Tân</t>
  </si>
  <si>
    <t>Như Ý</t>
  </si>
  <si>
    <t>Phạm Thuyền</t>
  </si>
  <si>
    <t>Phong Lan</t>
  </si>
  <si>
    <t>Phúc Thành</t>
  </si>
  <si>
    <t>Phước Cường</t>
  </si>
  <si>
    <t>Phước Lợi</t>
  </si>
  <si>
    <t>Phước Lợi 2</t>
  </si>
  <si>
    <t>Phước Thạnh</t>
  </si>
  <si>
    <t>Phương Nam</t>
  </si>
  <si>
    <t>Phương Phúc</t>
  </si>
  <si>
    <t>Quang Vinh</t>
  </si>
  <si>
    <t>Quốc Ý</t>
  </si>
  <si>
    <t>Sáu Đặt</t>
  </si>
  <si>
    <t>Sáu Hồ</t>
  </si>
  <si>
    <t>Sáu Hoàng Mộc Hóa</t>
  </si>
  <si>
    <t>Sáu Quý</t>
  </si>
  <si>
    <t>Sáu Sớm</t>
  </si>
  <si>
    <t>Sáu Tấn</t>
  </si>
  <si>
    <t>Sơn Tiền</t>
  </si>
  <si>
    <t>Tám Chuyền</t>
  </si>
  <si>
    <t>Tám Phít</t>
  </si>
  <si>
    <t>Thẩm Quyên</t>
  </si>
  <si>
    <t>Thành Đạt</t>
  </si>
  <si>
    <t>Thành Được</t>
  </si>
  <si>
    <t>Thành Khẩn</t>
  </si>
  <si>
    <t>Thành Lợi</t>
  </si>
  <si>
    <t>Thanh Ngoan</t>
  </si>
  <si>
    <t>Triệu Phú</t>
  </si>
  <si>
    <t>Tư Bi</t>
  </si>
  <si>
    <t>Tư Cuông</t>
  </si>
  <si>
    <t>Tư Nhơn</t>
  </si>
  <si>
    <t>Tư Riếng</t>
  </si>
  <si>
    <t>Tư Tro</t>
  </si>
  <si>
    <t>Tuyết Mai</t>
  </si>
  <si>
    <t>Út Đùm</t>
  </si>
  <si>
    <t>Út Hiền</t>
  </si>
  <si>
    <t>Út Hiệu</t>
  </si>
  <si>
    <t>Út Lễ</t>
  </si>
  <si>
    <t>Việt Thi</t>
  </si>
  <si>
    <t>Võ Nhựt Thuận</t>
  </si>
  <si>
    <t>Xuân Hương</t>
  </si>
  <si>
    <t>Trúc Linh</t>
  </si>
  <si>
    <t>Tư Quốc</t>
  </si>
  <si>
    <t>Tỉnh/ Thành Phố</t>
  </si>
  <si>
    <t>Đồng Tháp</t>
  </si>
  <si>
    <t>Sóc Trăng</t>
  </si>
  <si>
    <t>Hậu Giang</t>
  </si>
  <si>
    <t>Cần Thơ</t>
  </si>
  <si>
    <t>Bạc Liêu</t>
  </si>
  <si>
    <t>Cà Mau</t>
  </si>
  <si>
    <t>Kiên Giang</t>
  </si>
  <si>
    <t>Tiền Giang</t>
  </si>
  <si>
    <t>Trà Vinh</t>
  </si>
  <si>
    <t>Bến Tre</t>
  </si>
  <si>
    <t>Vĩnh Long</t>
  </si>
  <si>
    <t>Long An</t>
  </si>
  <si>
    <t>Quận/ Huyện/ Thị Xã</t>
  </si>
  <si>
    <t>Lai Vung</t>
  </si>
  <si>
    <t>Hồng Ngự</t>
  </si>
  <si>
    <t>Tân Hồng</t>
  </si>
  <si>
    <t>Hồng Ngự.TP</t>
  </si>
  <si>
    <t>Tháp Mười</t>
  </si>
  <si>
    <t>Cao Lãnh</t>
  </si>
  <si>
    <t>Lấp Vò</t>
  </si>
  <si>
    <t>Châu Thành</t>
  </si>
  <si>
    <t>Mỹ Xuyên</t>
  </si>
  <si>
    <t>Long Mỹ.TX</t>
  </si>
  <si>
    <t>Cờ Đỏ.TT</t>
  </si>
  <si>
    <t>Trần Đề</t>
  </si>
  <si>
    <t>Ngã Năm.TX</t>
  </si>
  <si>
    <t>Vĩnh Lợi</t>
  </si>
  <si>
    <t>Thới Lai</t>
  </si>
  <si>
    <t>Vĩnh Thạnh</t>
  </si>
  <si>
    <t>Long Mỹ</t>
  </si>
  <si>
    <t>Phụng Hiệp</t>
  </si>
  <si>
    <t>Trần Văn Thời</t>
  </si>
  <si>
    <t>Thạnh Trị</t>
  </si>
  <si>
    <t>Mỹ Tú</t>
  </si>
  <si>
    <t>Long Phú</t>
  </si>
  <si>
    <t>Hòa Bình</t>
  </si>
  <si>
    <t>Sóc Trăng.TP</t>
  </si>
  <si>
    <t>Kế Sách</t>
  </si>
  <si>
    <t>Thốt Nốt</t>
  </si>
  <si>
    <t>Phước Long</t>
  </si>
  <si>
    <t>Ô Môn</t>
  </si>
  <si>
    <t>Thoại Sơn</t>
  </si>
  <si>
    <t>Châu Phú</t>
  </si>
  <si>
    <t>Phú Tân</t>
  </si>
  <si>
    <t>Tri Tôn</t>
  </si>
  <si>
    <t>Tịnh Biên</t>
  </si>
  <si>
    <t>Chợ Mới</t>
  </si>
  <si>
    <t>Long Xuyên.TP</t>
  </si>
  <si>
    <t>Tân Châu.TX</t>
  </si>
  <si>
    <t>Châu Đốc</t>
  </si>
  <si>
    <t>Giang Thành</t>
  </si>
  <si>
    <t>Hòn Đất</t>
  </si>
  <si>
    <t>Tân Hiệp</t>
  </si>
  <si>
    <t>An Biên</t>
  </si>
  <si>
    <t>Gò Quao</t>
  </si>
  <si>
    <t>Giồng Riềng</t>
  </si>
  <si>
    <t>Rạch Giá.TP</t>
  </si>
  <si>
    <t>Kiên Lương</t>
  </si>
  <si>
    <t>U Minh Thượng</t>
  </si>
  <si>
    <t>Hà Tiên.TP</t>
  </si>
  <si>
    <t>Tân Phú</t>
  </si>
  <si>
    <t>Cai Lậy</t>
  </si>
  <si>
    <t>Tân Phước</t>
  </si>
  <si>
    <t>Duyên Hải</t>
  </si>
  <si>
    <t>Cai Lậy.TX</t>
  </si>
  <si>
    <t>Ba Tri</t>
  </si>
  <si>
    <t>Gò Công Tây</t>
  </si>
  <si>
    <t>Trà Cú</t>
  </si>
  <si>
    <t>Tam Bình</t>
  </si>
  <si>
    <t>Bình Tân</t>
  </si>
  <si>
    <t>Cái Bè</t>
  </si>
  <si>
    <t>Vũng Liêm</t>
  </si>
  <si>
    <t>Long Hồ</t>
  </si>
  <si>
    <t>Cầu Ngang</t>
  </si>
  <si>
    <t>Đức Huệ</t>
  </si>
  <si>
    <t>Vĩnh Hưng</t>
  </si>
  <si>
    <t>Thủ Thừa</t>
  </si>
  <si>
    <t>Tân Thạnh</t>
  </si>
  <si>
    <t>Mộc Hóa</t>
  </si>
  <si>
    <t>Thạnh Hóa</t>
  </si>
  <si>
    <t>Kiến Tường.TX</t>
  </si>
  <si>
    <t>Đức Hòa</t>
  </si>
  <si>
    <t>Bến Lức</t>
  </si>
  <si>
    <t>Tân Trụ</t>
  </si>
  <si>
    <t>Tân An.TP</t>
  </si>
  <si>
    <t>C2 Name</t>
  </si>
  <si>
    <t>Ward</t>
  </si>
  <si>
    <t>District</t>
  </si>
  <si>
    <t>Province</t>
  </si>
  <si>
    <t>Số Điện Thoại</t>
  </si>
  <si>
    <t>TL</t>
  </si>
  <si>
    <t>Ticket Code</t>
  </si>
  <si>
    <t>Trường Thọ</t>
  </si>
  <si>
    <t>MK1</t>
  </si>
  <si>
    <t>Tân Hòa Thành</t>
  </si>
  <si>
    <t>Hậu Mỹ Bắc A</t>
  </si>
  <si>
    <t>Nhị Bình</t>
  </si>
  <si>
    <t>Tân Hòa Tây</t>
  </si>
  <si>
    <t>Phú Cường</t>
  </si>
  <si>
    <t>Điềm Hy</t>
  </si>
  <si>
    <t>Tập Sơn</t>
  </si>
  <si>
    <t>Phước Hưng</t>
  </si>
  <si>
    <t>Hòa Lộc</t>
  </si>
  <si>
    <t>Hiếu Nhơn</t>
  </si>
  <si>
    <t>Song Phú</t>
  </si>
  <si>
    <t>Tân Thành</t>
  </si>
  <si>
    <t>Mỹ Thuận</t>
  </si>
  <si>
    <t>Mỹ Lộc</t>
  </si>
  <si>
    <t>Măng Thít</t>
  </si>
  <si>
    <t>Hậu Lộc</t>
  </si>
  <si>
    <t>Lương Hòa</t>
  </si>
  <si>
    <t>Đa Lộc</t>
  </si>
  <si>
    <t>Long Hiệp</t>
  </si>
  <si>
    <t>Ngãi Xuyên</t>
  </si>
  <si>
    <t>Ngọc Biên</t>
  </si>
  <si>
    <t>Phước Lập</t>
  </si>
  <si>
    <t>Mỹ Phước.TT</t>
  </si>
  <si>
    <t>Mỹ Thạnh Trung</t>
  </si>
  <si>
    <t>Thiện Trí</t>
  </si>
  <si>
    <t>Mỹ Phước Tây</t>
  </si>
  <si>
    <t>Thạnh Lộc</t>
  </si>
  <si>
    <t>Đôn Châu</t>
  </si>
  <si>
    <t>Dân Thành</t>
  </si>
  <si>
    <t>Thạnh Hòa Sơn</t>
  </si>
  <si>
    <t>Phước Ngãi</t>
  </si>
  <si>
    <t>Long Bình</t>
  </si>
  <si>
    <t>Long Định</t>
  </si>
  <si>
    <t>Hậu Mỹ Bắc B</t>
  </si>
  <si>
    <t>Phú Nhuận</t>
  </si>
  <si>
    <t>Hiếu Mai</t>
  </si>
  <si>
    <t>Tân An Thạnh</t>
  </si>
  <si>
    <t>Long Tiên</t>
  </si>
  <si>
    <t>Võ Văn Tám</t>
  </si>
  <si>
    <t>Long Khánh</t>
  </si>
  <si>
    <t>La Tấn</t>
  </si>
  <si>
    <t>Giàu</t>
  </si>
  <si>
    <t>Tám Dút</t>
  </si>
  <si>
    <t>Tuấn Khanh</t>
  </si>
  <si>
    <t>Tân Hạnh</t>
  </si>
  <si>
    <t>Cảnh Phi</t>
  </si>
  <si>
    <t>Mỹ Thành Nam</t>
  </si>
  <si>
    <t>Ch Vtnn Văn Ấm</t>
  </si>
  <si>
    <t>Tân Bình</t>
  </si>
  <si>
    <t>Đức Tân</t>
  </si>
  <si>
    <t>Tân Lược</t>
  </si>
  <si>
    <t>Tân Quới</t>
  </si>
  <si>
    <t>Tư Vũ</t>
  </si>
  <si>
    <t>Trung An</t>
  </si>
  <si>
    <t>Tý Xuyến</t>
  </si>
  <si>
    <t>Thạnh Quới</t>
  </si>
  <si>
    <t>Phú Đức</t>
  </si>
  <si>
    <t>MK2</t>
  </si>
  <si>
    <t>An Phong</t>
  </si>
  <si>
    <t>Long Thắng</t>
  </si>
  <si>
    <t>Phú Thành A</t>
  </si>
  <si>
    <t>Thường Phước 2</t>
  </si>
  <si>
    <t>Sa Rài.TT</t>
  </si>
  <si>
    <t>Tân Huề</t>
  </si>
  <si>
    <t>An Bình A</t>
  </si>
  <si>
    <t>Mỹ Quý</t>
  </si>
  <si>
    <t>Tịnh Thới</t>
  </si>
  <si>
    <t>Cao Lãnh.TP</t>
  </si>
  <si>
    <t>Mỹ An.TT</t>
  </si>
  <si>
    <t>Tân Hộ Cơ</t>
  </si>
  <si>
    <t>Bảy Cường</t>
  </si>
  <si>
    <t>Phong Mỹ</t>
  </si>
  <si>
    <t>An Long</t>
  </si>
  <si>
    <t>Long Khánh A</t>
  </si>
  <si>
    <t>Định Yên</t>
  </si>
  <si>
    <t>Phú Thuận B</t>
  </si>
  <si>
    <t>Gáo Giồng</t>
  </si>
  <si>
    <t>Phú Lợi</t>
  </si>
  <si>
    <t>Nhị Mỹ</t>
  </si>
  <si>
    <t>Hưng Thạnh</t>
  </si>
  <si>
    <t>Chiến</t>
  </si>
  <si>
    <t>Tân Mỹ</t>
  </si>
  <si>
    <t>Thường Lạc</t>
  </si>
  <si>
    <t>Bình Hàng Trung</t>
  </si>
  <si>
    <t>Tân Kiều</t>
  </si>
  <si>
    <t>Thanh Mỹ</t>
  </si>
  <si>
    <t>Bình Phú</t>
  </si>
  <si>
    <t>Tân Long</t>
  </si>
  <si>
    <t>Phương Trà</t>
  </si>
  <si>
    <t>Hai Bình</t>
  </si>
  <si>
    <t>An Thạnh</t>
  </si>
  <si>
    <t>Phương Thịnh</t>
  </si>
  <si>
    <t>Trường Xuân</t>
  </si>
  <si>
    <t>Bình Thạnh</t>
  </si>
  <si>
    <t>An Lạc</t>
  </si>
  <si>
    <t>Hùng Hằng</t>
  </si>
  <si>
    <t>Hùng Hằng 2</t>
  </si>
  <si>
    <t>Mỹ Hòa</t>
  </si>
  <si>
    <t>3</t>
  </si>
  <si>
    <t>Mỹ Thọ.TT</t>
  </si>
  <si>
    <t>Tân Công Sính</t>
  </si>
  <si>
    <t>Thạnh Lợi</t>
  </si>
  <si>
    <t>Huỳnh Trang</t>
  </si>
  <si>
    <t>Huỳnh Văn Bi</t>
  </si>
  <si>
    <t>Láng Biển</t>
  </si>
  <si>
    <t>Mỹ Đông</t>
  </si>
  <si>
    <t>Tân Thuận Tây</t>
  </si>
  <si>
    <t>Tân Hội</t>
  </si>
  <si>
    <t>Tân Thành A</t>
  </si>
  <si>
    <t>Hòa Thuận</t>
  </si>
  <si>
    <t>Phong Hòa</t>
  </si>
  <si>
    <t>An Phước</t>
  </si>
  <si>
    <t>Lý Xía</t>
  </si>
  <si>
    <t>Bình Thành</t>
  </si>
  <si>
    <t>Minh Nhựt 2</t>
  </si>
  <si>
    <t>Mỹ An Hưng A</t>
  </si>
  <si>
    <t>Năm Kinh</t>
  </si>
  <si>
    <t>Năm LàNh</t>
  </si>
  <si>
    <t>Năm Sắng</t>
  </si>
  <si>
    <t>Phú Thọ</t>
  </si>
  <si>
    <t>Long Thuận</t>
  </si>
  <si>
    <t>Hòa An</t>
  </si>
  <si>
    <t>Ngọc Lợi</t>
  </si>
  <si>
    <t>Bình Thạnh Trung</t>
  </si>
  <si>
    <t>Thường Thới Hậu A</t>
  </si>
  <si>
    <t>Phú Thuận A</t>
  </si>
  <si>
    <t>Tân Hòa</t>
  </si>
  <si>
    <t>Phú Điền</t>
  </si>
  <si>
    <t>Tân Khánh Đông</t>
  </si>
  <si>
    <t>Sa Đéc.TP</t>
  </si>
  <si>
    <t>Thường Thới Tiền.TT</t>
  </si>
  <si>
    <t>An Bình B</t>
  </si>
  <si>
    <t>Phước Ân</t>
  </si>
  <si>
    <t>Ba Sao</t>
  </si>
  <si>
    <t>Phước Sang</t>
  </si>
  <si>
    <t>Bình Tấn</t>
  </si>
  <si>
    <t>Bình Hàng Tây</t>
  </si>
  <si>
    <t>Đốc Binh Kiều</t>
  </si>
  <si>
    <t>Quốc Thịnh 3</t>
  </si>
  <si>
    <t>Tân Nhuận Đông</t>
  </si>
  <si>
    <t>Tân Công Chí</t>
  </si>
  <si>
    <t>Mỹ Hội</t>
  </si>
  <si>
    <t>Phú Ninh</t>
  </si>
  <si>
    <t>An Khánh</t>
  </si>
  <si>
    <t>Tấn Đạt</t>
  </si>
  <si>
    <t>Tràm Chim.TT</t>
  </si>
  <si>
    <t>Mỹ Trà</t>
  </si>
  <si>
    <t>Thắng Hân</t>
  </si>
  <si>
    <t>Thông Bình</t>
  </si>
  <si>
    <t>Thanh Đào</t>
  </si>
  <si>
    <t>Thành Thái</t>
  </si>
  <si>
    <t>Tân Thành B</t>
  </si>
  <si>
    <t>Thuận Thành</t>
  </si>
  <si>
    <t>An Hòa</t>
  </si>
  <si>
    <t>Tú HảI</t>
  </si>
  <si>
    <t>Mỹ Hiệp</t>
  </si>
  <si>
    <t>Tùng Điệp</t>
  </si>
  <si>
    <t>Thường Phước 1</t>
  </si>
  <si>
    <t>Hội An Đông</t>
  </si>
  <si>
    <t>TuyếT Lam</t>
  </si>
  <si>
    <t>Tân Nghĩa</t>
  </si>
  <si>
    <t>Long Hậu</t>
  </si>
  <si>
    <t>HảI Hạnh</t>
  </si>
  <si>
    <t>Thạnh Phú</t>
  </si>
  <si>
    <t>Cờ Đỏ</t>
  </si>
  <si>
    <t>MK3</t>
  </si>
  <si>
    <t>Trần Văn Thời.TT</t>
  </si>
  <si>
    <t>Thuận Hưng</t>
  </si>
  <si>
    <t>Phương Bình</t>
  </si>
  <si>
    <t>Hvd</t>
  </si>
  <si>
    <t>Hòa Mỹ</t>
  </si>
  <si>
    <t>Xà Phiên</t>
  </si>
  <si>
    <t>Thanh Nhàn (Tvt)</t>
  </si>
  <si>
    <t>Mỹ Bình</t>
  </si>
  <si>
    <t>Vĩnh Biên</t>
  </si>
  <si>
    <t>Tuân Tức</t>
  </si>
  <si>
    <t>Lâm Kiết</t>
  </si>
  <si>
    <t>Hòa Bình.TT</t>
  </si>
  <si>
    <t>4</t>
  </si>
  <si>
    <t>Hưng Lợi.TT</t>
  </si>
  <si>
    <t>Lâm Tân</t>
  </si>
  <si>
    <t>Long Phú.TT</t>
  </si>
  <si>
    <t>Bạc Liêu.TP</t>
  </si>
  <si>
    <t>Minh Diệu</t>
  </si>
  <si>
    <t>Láng Tròn</t>
  </si>
  <si>
    <t>Giá Rai.TX</t>
  </si>
  <si>
    <t>Thoi Hung</t>
  </si>
  <si>
    <t>Thạnh An</t>
  </si>
  <si>
    <t>Thới Xuân</t>
  </si>
  <si>
    <t>Đông Thắng</t>
  </si>
  <si>
    <t>Vĩnh Trinh</t>
  </si>
  <si>
    <t>Trung Hưng</t>
  </si>
  <si>
    <t>Phan Quốc Thuấn</t>
  </si>
  <si>
    <t>Trung Thạnh</t>
  </si>
  <si>
    <t>Vĩnh Thuận Tây</t>
  </si>
  <si>
    <t>Vị Thủy</t>
  </si>
  <si>
    <t>Hiệp Hưng</t>
  </si>
  <si>
    <t>Vĩnh Trung</t>
  </si>
  <si>
    <t>Tài Văn</t>
  </si>
  <si>
    <t>Châu Thành.TT</t>
  </si>
  <si>
    <t>Mỹ Xuyên.TT</t>
  </si>
  <si>
    <t>Mỹ Hương</t>
  </si>
  <si>
    <t>Đại Ân 2</t>
  </si>
  <si>
    <t>Đại Tâm</t>
  </si>
  <si>
    <t>Thiện Mỹ</t>
  </si>
  <si>
    <t>Hưng Phú</t>
  </si>
  <si>
    <t>Trường Khánh</t>
  </si>
  <si>
    <t>Ba Trinh</t>
  </si>
  <si>
    <t>Thanh Liêm (Tta)</t>
  </si>
  <si>
    <t>Thạnh Thới An</t>
  </si>
  <si>
    <t>Đại Hải</t>
  </si>
  <si>
    <t>Trường Xuân A</t>
  </si>
  <si>
    <t>Rạch Gòi.TT</t>
  </si>
  <si>
    <t>An Mỹ</t>
  </si>
  <si>
    <t>Phú Mỹ</t>
  </si>
  <si>
    <t>Viên Bình</t>
  </si>
  <si>
    <t>Vĩnh Hưng A</t>
  </si>
  <si>
    <t>Phong Thạnh Đông</t>
  </si>
  <si>
    <t>Châu Hưng.TT</t>
  </si>
  <si>
    <t>Phong Tân</t>
  </si>
  <si>
    <t>Châu Hưng A</t>
  </si>
  <si>
    <t>Vĩnh Thanh</t>
  </si>
  <si>
    <t>Lịch Hội Thượng.TT</t>
  </si>
  <si>
    <t>8</t>
  </si>
  <si>
    <t>Thành Xương</t>
  </si>
  <si>
    <t>Hậu Thạnh</t>
  </si>
  <si>
    <t>Thới An</t>
  </si>
  <si>
    <t>Mỹ Quới</t>
  </si>
  <si>
    <t>Khánh Hải</t>
  </si>
  <si>
    <t>Hán Uôi</t>
  </si>
  <si>
    <t>2</t>
  </si>
  <si>
    <t>Vĩnh Châu</t>
  </si>
  <si>
    <t>Phú Hữu</t>
  </si>
  <si>
    <t>Huỳnh Dũng</t>
  </si>
  <si>
    <t>Phan Thành Lâm</t>
  </si>
  <si>
    <t>Sang Thủy</t>
  </si>
  <si>
    <t>Phong Thanh Dong</t>
  </si>
  <si>
    <t>Nàng Mau.TT</t>
  </si>
  <si>
    <t>Tấn Thịnh 1</t>
  </si>
  <si>
    <t>1</t>
  </si>
  <si>
    <t>(blank)</t>
  </si>
  <si>
    <t>Vĩnh Viễn</t>
  </si>
  <si>
    <t>An Hy</t>
  </si>
  <si>
    <t>Cúc Em</t>
  </si>
  <si>
    <t>Thạnh Tiến</t>
  </si>
  <si>
    <t>Đông Thuận</t>
  </si>
  <si>
    <t>Hkd Nhã Anh</t>
  </si>
  <si>
    <t>Liêu Tú</t>
  </si>
  <si>
    <t>Mỹ Phước</t>
  </si>
  <si>
    <t>An Ninh</t>
  </si>
  <si>
    <t>Minh Hùng (Phụng Hiệp)</t>
  </si>
  <si>
    <t>Tím Tùng</t>
  </si>
  <si>
    <t>Trần Tuấn Kiệt</t>
  </si>
  <si>
    <t>Hưng Hội</t>
  </si>
  <si>
    <t>Hải Yến (Long Mỹ)</t>
  </si>
  <si>
    <t>Lương Tâm</t>
  </si>
  <si>
    <t>Hưng Đại</t>
  </si>
  <si>
    <t>Thiện Ân</t>
  </si>
  <si>
    <t>Vĩnh Trường</t>
  </si>
  <si>
    <t>Hoàng Huy</t>
  </si>
  <si>
    <t>Thới Đông</t>
  </si>
  <si>
    <t>Thiếu Kỳ</t>
  </si>
  <si>
    <t>Nghĩa Thoa</t>
  </si>
  <si>
    <t>Phượng Hằng</t>
  </si>
  <si>
    <t>Khánh Bình Tây Bắc</t>
  </si>
  <si>
    <t>Út Mít</t>
  </si>
  <si>
    <t>Cửa Hàng 68</t>
  </si>
  <si>
    <t>Đắng</t>
  </si>
  <si>
    <t>Long Đức</t>
  </si>
  <si>
    <t>Thiên Tôn</t>
  </si>
  <si>
    <t>Châu Lăng</t>
  </si>
  <si>
    <t>MK4</t>
  </si>
  <si>
    <t>Vĩnh Khánh</t>
  </si>
  <si>
    <t>Bình Long</t>
  </si>
  <si>
    <t>Lương An Trà</t>
  </si>
  <si>
    <t>Phương Toàn</t>
  </si>
  <si>
    <t>Khánh Hòa</t>
  </si>
  <si>
    <t>Vĩnh Gia</t>
  </si>
  <si>
    <t>Đa Phước</t>
  </si>
  <si>
    <t>Nguyễn Văn Que</t>
  </si>
  <si>
    <t>Bình Chánh</t>
  </si>
  <si>
    <t>Hồng Sơn</t>
  </si>
  <si>
    <t>Mỹ Phú</t>
  </si>
  <si>
    <t>Vĩnh Nhuận</t>
  </si>
  <si>
    <t>Tân Tuyến</t>
  </si>
  <si>
    <t>Sáu Thê</t>
  </si>
  <si>
    <t>Vĩnh Hanh</t>
  </si>
  <si>
    <t>An Tức</t>
  </si>
  <si>
    <t>Châu Phú A</t>
  </si>
  <si>
    <t>Phú Hội</t>
  </si>
  <si>
    <t>Lạc Quới</t>
  </si>
  <si>
    <t>Tây Phú</t>
  </si>
  <si>
    <t>Định Thành</t>
  </si>
  <si>
    <t>Mỹ Phú Đông</t>
  </si>
  <si>
    <t>Chi Lăng.TT</t>
  </si>
  <si>
    <t>Phú Hòa</t>
  </si>
  <si>
    <t>Đào Hữu Cảnh</t>
  </si>
  <si>
    <t>Bình Mỹ</t>
  </si>
  <si>
    <t>Vĩnh An</t>
  </si>
  <si>
    <t>Vĩnh Tế</t>
  </si>
  <si>
    <t>Óc Eo.TT</t>
  </si>
  <si>
    <t>Núi Voi</t>
  </si>
  <si>
    <t>Tân Lập</t>
  </si>
  <si>
    <t>Mỹ Khánh</t>
  </si>
  <si>
    <t>Mười Khê</t>
  </si>
  <si>
    <t>Vọng Thê</t>
  </si>
  <si>
    <t>Bình Hòa</t>
  </si>
  <si>
    <t>Long Điền B</t>
  </si>
  <si>
    <t>Long Kiến</t>
  </si>
  <si>
    <t>Kiến An</t>
  </si>
  <si>
    <t>Long Giang</t>
  </si>
  <si>
    <t>Nhơn Mỹ</t>
  </si>
  <si>
    <t>Hội An</t>
  </si>
  <si>
    <t>An Thạnh Trung</t>
  </si>
  <si>
    <t>Bá Quát</t>
  </si>
  <si>
    <t>Thạnh Mỹ Tây</t>
  </si>
  <si>
    <t>Tà Đảnh</t>
  </si>
  <si>
    <t>Vĩnh Thành</t>
  </si>
  <si>
    <t>Võ Anh Kiệt</t>
  </si>
  <si>
    <t>Vĩnh Thạnh Trung</t>
  </si>
  <si>
    <t>Thoại Giang</t>
  </si>
  <si>
    <t>Minh Phát</t>
  </si>
  <si>
    <t>Vĩnh Mỹ</t>
  </si>
  <si>
    <t>Phú Thuận</t>
  </si>
  <si>
    <t>Hòa Lạc</t>
  </si>
  <si>
    <t>Phú Xuân</t>
  </si>
  <si>
    <t>Phú Bình</t>
  </si>
  <si>
    <t>Tân An</t>
  </si>
  <si>
    <t>Chợ Vàm.TT</t>
  </si>
  <si>
    <t>Phú Hưng</t>
  </si>
  <si>
    <t>Phú An</t>
  </si>
  <si>
    <t>Nguyễn Hồng Hải</t>
  </si>
  <si>
    <t>Vĩnh Hòa</t>
  </si>
  <si>
    <t>Lê Trì</t>
  </si>
  <si>
    <t>Ba Chúc.TT</t>
  </si>
  <si>
    <t>Thanh Tân 2</t>
  </si>
  <si>
    <t>Út Nhọn</t>
  </si>
  <si>
    <t>Vĩnh Phước</t>
  </si>
  <si>
    <t>Thới Sơn</t>
  </si>
  <si>
    <t>Huỳnh Thanh Tuấn</t>
  </si>
  <si>
    <t>Mai Ân Nghĩa</t>
  </si>
  <si>
    <t>Ô Long Vỹ</t>
  </si>
  <si>
    <t>Nhơn Hưng</t>
  </si>
  <si>
    <t>Phan Thanh Bườn</t>
  </si>
  <si>
    <t>Trần Thị Minh Tâm</t>
  </si>
  <si>
    <t>Yến Nhi</t>
  </si>
  <si>
    <t>Vĩnh Trạch</t>
  </si>
  <si>
    <t>Kiến Thành</t>
  </si>
  <si>
    <t>Mỹ Hội Đông</t>
  </si>
  <si>
    <t>Vĩnh Bình</t>
  </si>
  <si>
    <t>Mỹ Thạnh</t>
  </si>
  <si>
    <t>Định Mỹ</t>
  </si>
  <si>
    <t>Đa Mai</t>
  </si>
  <si>
    <t>Hai Phước</t>
  </si>
  <si>
    <t>Hữu Đức</t>
  </si>
  <si>
    <t>Lâm Ngọc Nhớ</t>
  </si>
  <si>
    <t>Vĩnh Chánh</t>
  </si>
  <si>
    <t>Bình Thủy</t>
  </si>
  <si>
    <t>Nhơn Hoàng</t>
  </si>
  <si>
    <t>Phương Khuê</t>
  </si>
  <si>
    <t>Vĩnh Lộc</t>
  </si>
  <si>
    <t>Hòa Khánh</t>
  </si>
  <si>
    <t>Hoài Ngọc</t>
  </si>
  <si>
    <t>Hòa Bình Thạnh</t>
  </si>
  <si>
    <t>Lê Thanh Hải</t>
  </si>
  <si>
    <t>Nguyễn Anh Tuấn</t>
  </si>
  <si>
    <t>Phú Long</t>
  </si>
  <si>
    <t>Thiều Văn Góp</t>
  </si>
  <si>
    <t>Bảy E</t>
  </si>
  <si>
    <t>Vĩnh Hậu</t>
  </si>
  <si>
    <t>Bảo Khang</t>
  </si>
  <si>
    <t>Chau Chanh Thương</t>
  </si>
  <si>
    <t>An Cư</t>
  </si>
  <si>
    <t>Cửu Long</t>
  </si>
  <si>
    <t>Khang My</t>
  </si>
  <si>
    <t>Kim Linh</t>
  </si>
  <si>
    <t>Ngọc Cát Tường</t>
  </si>
  <si>
    <t>Nguyễn Chí Tâm</t>
  </si>
  <si>
    <t>Nguyễn Muội</t>
  </si>
  <si>
    <t>Vĩnh Xương</t>
  </si>
  <si>
    <t>Sáu Bé</t>
  </si>
  <si>
    <t>Sáu Khả</t>
  </si>
  <si>
    <t>Phú Thạnh</t>
  </si>
  <si>
    <t>Thái Dương Atb</t>
  </si>
  <si>
    <t>Trúc Thanh</t>
  </si>
  <si>
    <t>Tư Nam</t>
  </si>
  <si>
    <t>Phạm Thanh Thà</t>
  </si>
  <si>
    <t>Trần Bá Bền</t>
  </si>
  <si>
    <t>Chín Hải</t>
  </si>
  <si>
    <t>Nguyễn Văn Tám</t>
  </si>
  <si>
    <t>Lê Văn Chinh</t>
  </si>
  <si>
    <t>Một Hằng</t>
  </si>
  <si>
    <t>Nông Thịnh 1</t>
  </si>
  <si>
    <t>Chín Lộc</t>
  </si>
  <si>
    <t>Võ Văn Chưởng</t>
  </si>
  <si>
    <t>Lương Phi</t>
  </si>
  <si>
    <t>Tư Phú</t>
  </si>
  <si>
    <t>Vũ Sương</t>
  </si>
  <si>
    <t>Tâm Trang</t>
  </si>
  <si>
    <t>Tuấn Tiên</t>
  </si>
  <si>
    <t>Phước Hửu</t>
  </si>
  <si>
    <t>Phan Văn Năng</t>
  </si>
  <si>
    <t>Châu Phong</t>
  </si>
  <si>
    <t>Kiều Thùy Dung</t>
  </si>
  <si>
    <t>Phương Huy</t>
  </si>
  <si>
    <t>Núi Tô</t>
  </si>
  <si>
    <t>Phú Lộc</t>
  </si>
  <si>
    <t>Tùng Phượng</t>
  </si>
  <si>
    <t>Chau Sâm Bô</t>
  </si>
  <si>
    <t>Huỳnh Văn Hừng</t>
  </si>
  <si>
    <t>Thea Thịnh</t>
  </si>
  <si>
    <t>An Hảo</t>
  </si>
  <si>
    <t>Lợi Nông</t>
  </si>
  <si>
    <t>Phạm Văn Hậu</t>
  </si>
  <si>
    <t>Hồng Phát</t>
  </si>
  <si>
    <t>Lương Văn Hiệp</t>
  </si>
  <si>
    <t>Hiếu Nhin</t>
  </si>
  <si>
    <t>Vinh Liên</t>
  </si>
  <si>
    <t>Mỹ Lâm</t>
  </si>
  <si>
    <t>MK5</t>
  </si>
  <si>
    <t>Thạnh Đông B</t>
  </si>
  <si>
    <t>Kiên Bình</t>
  </si>
  <si>
    <t>Giồng Riềng.TT</t>
  </si>
  <si>
    <t>Vĩnh Điều</t>
  </si>
  <si>
    <t>Tân Hiệp.TT</t>
  </si>
  <si>
    <t>Vĩnh Thanh Vân</t>
  </si>
  <si>
    <t>Bàn Tân Định</t>
  </si>
  <si>
    <t>Sơn Kiên</t>
  </si>
  <si>
    <t>Mong Thọ</t>
  </si>
  <si>
    <t>Đức Tuấn (Bán Lẻ)</t>
  </si>
  <si>
    <t>Thạnh Đông</t>
  </si>
  <si>
    <t>Nam Thái Sơn</t>
  </si>
  <si>
    <t>Thạnh Đông A</t>
  </si>
  <si>
    <t>Thạnh An.TT</t>
  </si>
  <si>
    <t>Thủy Liễu</t>
  </si>
  <si>
    <t>Ngọc Thuận</t>
  </si>
  <si>
    <t>Mong Thọ A</t>
  </si>
  <si>
    <t>Phú Htx K4B</t>
  </si>
  <si>
    <t>Tân Khánh Hòa</t>
  </si>
  <si>
    <t>Tân Hiệp B</t>
  </si>
  <si>
    <t>An Biên.TT</t>
  </si>
  <si>
    <t>Tân Hiệp A</t>
  </si>
  <si>
    <t>Hòa Hưng</t>
  </si>
  <si>
    <t>Thới Quản</t>
  </si>
  <si>
    <t>Định An</t>
  </si>
  <si>
    <t>Định Hòa</t>
  </si>
  <si>
    <t>Gò Quao.TT</t>
  </si>
  <si>
    <t>Bình An</t>
  </si>
  <si>
    <t>Bình Giang</t>
  </si>
  <si>
    <t>Hòn Đất.TT</t>
  </si>
  <si>
    <t>Thứ Ba.TT</t>
  </si>
  <si>
    <t>Minh Hòa</t>
  </si>
  <si>
    <t>Kiên Lương.TT</t>
  </si>
  <si>
    <t>Hòa Lợi</t>
  </si>
  <si>
    <t>Hồng Mý</t>
  </si>
  <si>
    <t>Đông Yên</t>
  </si>
  <si>
    <t>Kiến Bình</t>
  </si>
  <si>
    <t>Sóc Sơn.TT</t>
  </si>
  <si>
    <t>Liên Hiệp</t>
  </si>
  <si>
    <t>Vtnn Chín Trang</t>
  </si>
  <si>
    <t>Mỹ Đức</t>
  </si>
  <si>
    <t>Thổ Sơn</t>
  </si>
  <si>
    <t>Thạnh Yên</t>
  </si>
  <si>
    <t>Ba Đèo</t>
  </si>
  <si>
    <t>Vtnn Thành Thu</t>
  </si>
  <si>
    <t>Thạnh Hưng</t>
  </si>
  <si>
    <t>Trí Đỉnh</t>
  </si>
  <si>
    <t>Giục Tượng</t>
  </si>
  <si>
    <t>Rạch Sỏi</t>
  </si>
  <si>
    <t>Hai Cò</t>
  </si>
  <si>
    <t>Ngọc Hòa</t>
  </si>
  <si>
    <t>Đăng Khoa Gr</t>
  </si>
  <si>
    <t>Ngọc Minh</t>
  </si>
  <si>
    <t>Đăng Khoa Gt</t>
  </si>
  <si>
    <t>Hiệp Thành</t>
  </si>
  <si>
    <t>Hoàng Hà</t>
  </si>
  <si>
    <t>Minh Lương.TT</t>
  </si>
  <si>
    <t>Phương Anh 1</t>
  </si>
  <si>
    <t>Khải An</t>
  </si>
  <si>
    <t>Năm Tấn</t>
  </si>
  <si>
    <t>Tuấn Minh</t>
  </si>
  <si>
    <t>Kỳ Anh</t>
  </si>
  <si>
    <t>Hoàng An</t>
  </si>
  <si>
    <t>Hiệp Hòa</t>
  </si>
  <si>
    <t>MK6</t>
  </si>
  <si>
    <t>Mỹ Thạnh Bắc</t>
  </si>
  <si>
    <t>Vĩnh Hưng.TT</t>
  </si>
  <si>
    <t>Hưng Điền A</t>
  </si>
  <si>
    <t>Hậu Thạnh Đông</t>
  </si>
  <si>
    <t>Hưng Điền</t>
  </si>
  <si>
    <t>Út Lành</t>
  </si>
  <si>
    <t>Hưng Điền B</t>
  </si>
  <si>
    <t>Tuyên Bình Tây</t>
  </si>
  <si>
    <t>Tuyên Bình</t>
  </si>
  <si>
    <t>Vĩnh Trị</t>
  </si>
  <si>
    <t>Nhơn Hòa Lập</t>
  </si>
  <si>
    <t>Khánh Hậu</t>
  </si>
  <si>
    <t>Bình Phong Thạnh.TT</t>
  </si>
  <si>
    <t>Bắc Hòa</t>
  </si>
  <si>
    <t>Bình Hòa Trung</t>
  </si>
  <si>
    <t>Nhơn Ninh</t>
  </si>
  <si>
    <t>Hậu Thạnh Tây</t>
  </si>
  <si>
    <t>Tân Thạnh.TT</t>
  </si>
  <si>
    <t>Vĩnh Châu A</t>
  </si>
  <si>
    <t>Hiệp Hòa.TT</t>
  </si>
  <si>
    <t>Mỹ Thạnh Tây</t>
  </si>
  <si>
    <t>Mỹ Quý Tây</t>
  </si>
  <si>
    <t>Tân Hưng.TT</t>
  </si>
  <si>
    <t>Khánh Hưng</t>
  </si>
  <si>
    <t>Đông Thành.TT</t>
  </si>
  <si>
    <t>Bình Hiệp</t>
  </si>
  <si>
    <t>Hòa Khánh Tây</t>
  </si>
  <si>
    <t>Bình Hòa Bắc</t>
  </si>
  <si>
    <t>Mỹ Thạnh Đông</t>
  </si>
  <si>
    <t>Thủy Tây</t>
  </si>
  <si>
    <t>Bình Tịnh</t>
  </si>
  <si>
    <t>Thái Trị</t>
  </si>
  <si>
    <t>Hai Liêm</t>
  </si>
  <si>
    <t>Minh Trí A</t>
  </si>
  <si>
    <t>Bình Hòa Đông</t>
  </si>
  <si>
    <t>Bảy Hưởng</t>
  </si>
  <si>
    <t>Vĩnh Bửu</t>
  </si>
  <si>
    <t>Hưng Hà</t>
  </si>
  <si>
    <t>Hòa Khánh Đông</t>
  </si>
  <si>
    <t>Tân Phước Tây</t>
  </si>
  <si>
    <t>Bình Hòa Hưng</t>
  </si>
  <si>
    <t>Tân Bửu</t>
  </si>
  <si>
    <t>Thành Luân</t>
  </si>
  <si>
    <t>Tân Tây</t>
  </si>
  <si>
    <t>Năm Khoe</t>
  </si>
  <si>
    <t>Hoài Xoen</t>
  </si>
  <si>
    <t>Thuận Nghĩa Hòa</t>
  </si>
  <si>
    <t>Lực Hạnh</t>
  </si>
  <si>
    <t>Năm Xuân</t>
  </si>
  <si>
    <t>Năm Trinh</t>
  </si>
  <si>
    <t>Tân Khánh</t>
  </si>
  <si>
    <t>Long Trì</t>
  </si>
  <si>
    <t>Tân Trụ.TT</t>
  </si>
  <si>
    <t>3T</t>
  </si>
  <si>
    <t>Hựu Thạnh</t>
  </si>
  <si>
    <t>Tư Ngộ</t>
  </si>
  <si>
    <t>Lạc Tấn</t>
  </si>
  <si>
    <t>Út Xích</t>
  </si>
  <si>
    <t>Hai Còn</t>
  </si>
  <si>
    <t>Mỹ Lạc</t>
  </si>
  <si>
    <t>Năm Khôi 2</t>
  </si>
  <si>
    <t>Bảy Trúc</t>
  </si>
  <si>
    <t>Thạnh Đức</t>
  </si>
  <si>
    <t>Ba Nguyện</t>
  </si>
  <si>
    <t>Năm Hưởng</t>
  </si>
  <si>
    <t>Cần Giuộc</t>
  </si>
  <si>
    <t>Năm Tròn</t>
  </si>
  <si>
    <t>Thanh Phú Long</t>
  </si>
  <si>
    <t>Tân Duy Phát</t>
  </si>
  <si>
    <t>Phong Phú 2</t>
  </si>
  <si>
    <t>Bình Hòa Nam</t>
  </si>
  <si>
    <t>Quốc Khánh</t>
  </si>
  <si>
    <t>Sáu Án</t>
  </si>
  <si>
    <t>Nhựt Chánh</t>
  </si>
  <si>
    <t>Mười Bây</t>
  </si>
  <si>
    <t>Tám Bờ</t>
  </si>
  <si>
    <t>Thủ Thừa.TT</t>
  </si>
  <si>
    <t>Tâm Phúc</t>
  </si>
  <si>
    <t>Chúc Anh</t>
  </si>
  <si>
    <t>Long Trạch</t>
  </si>
  <si>
    <t>Cần Đước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</si>
</sst>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5CD1-027C-49B6-A09A-BF4771F13A66}">
  <dimension ref="A1:Q8321"/>
  <sheetViews>
    <sheetView tabSelected="1" topLeftCell="A1264" workbookViewId="0">
      <selection activeCell="A1291" sqref="A1291:XFD1291"/>
    </sheetView>
  </sheetViews>
  <sheetFormatPr defaultRowHeight="14.5" x14ac:dyDescent="0.35"/>
  <cols>
    <col min="2" max="2" width="21.81640625" bestFit="1" customWidth="1"/>
    <col min="3" max="3" width="33.90625" bestFit="1" customWidth="1"/>
    <col min="7" max="7" width="15.81640625" customWidth="1"/>
    <col min="8" max="8" width="15.26953125" bestFit="1" customWidth="1"/>
    <col min="11" max="11" width="20.7265625" bestFit="1" customWidth="1"/>
    <col min="12" max="12" width="13.1796875" customWidth="1"/>
    <col min="13" max="13" width="8.90625" customWidth="1"/>
  </cols>
  <sheetData>
    <row r="1" spans="1:17" ht="29" x14ac:dyDescent="0.35">
      <c r="A1" s="1" t="s">
        <v>0</v>
      </c>
      <c r="B1" s="1" t="s">
        <v>2817</v>
      </c>
      <c r="C1" s="1" t="s">
        <v>3555</v>
      </c>
      <c r="D1" s="1" t="s">
        <v>3646</v>
      </c>
      <c r="G1" s="1" t="s">
        <v>3568</v>
      </c>
      <c r="H1" s="1" t="s">
        <v>3555</v>
      </c>
      <c r="K1" s="1" t="s">
        <v>3641</v>
      </c>
      <c r="L1" s="1" t="s">
        <v>3642</v>
      </c>
      <c r="M1" s="1" t="s">
        <v>3643</v>
      </c>
      <c r="N1" s="1" t="s">
        <v>3644</v>
      </c>
      <c r="O1" s="1" t="s">
        <v>3645</v>
      </c>
      <c r="P1" s="1" t="s">
        <v>3646</v>
      </c>
      <c r="Q1" s="1" t="s">
        <v>3647</v>
      </c>
    </row>
    <row r="2" spans="1:17" ht="15" customHeight="1" x14ac:dyDescent="0.35">
      <c r="A2" t="s">
        <v>1317</v>
      </c>
      <c r="B2" t="s">
        <v>2956</v>
      </c>
      <c r="C2" s="3" t="str">
        <f>_xlfn.CONCAT(G2," - ",H2)</f>
        <v>Cầu Ngang - Trà Vinh</v>
      </c>
      <c r="D2" t="s">
        <v>3649</v>
      </c>
      <c r="G2" t="s">
        <v>3629</v>
      </c>
      <c r="H2" t="s">
        <v>3564</v>
      </c>
      <c r="K2" t="s">
        <v>2956</v>
      </c>
      <c r="L2" t="s">
        <v>3648</v>
      </c>
      <c r="M2" t="s">
        <v>3629</v>
      </c>
      <c r="N2" t="s">
        <v>3564</v>
      </c>
      <c r="O2">
        <v>379600084</v>
      </c>
      <c r="P2" t="s">
        <v>3649</v>
      </c>
      <c r="Q2" t="s">
        <v>1317</v>
      </c>
    </row>
    <row r="3" spans="1:17" x14ac:dyDescent="0.35">
      <c r="A3" t="s">
        <v>2504</v>
      </c>
      <c r="B3" t="s">
        <v>2956</v>
      </c>
      <c r="C3" s="3" t="str">
        <f t="shared" ref="C3:C66" si="0">_xlfn.CONCAT(G3," - ",H3)</f>
        <v>Cầu Ngang - Trà Vinh</v>
      </c>
      <c r="D3" t="s">
        <v>3649</v>
      </c>
      <c r="G3" t="s">
        <v>3629</v>
      </c>
      <c r="H3" t="s">
        <v>3564</v>
      </c>
      <c r="K3" t="s">
        <v>2956</v>
      </c>
      <c r="L3" t="s">
        <v>3648</v>
      </c>
      <c r="M3" t="s">
        <v>3629</v>
      </c>
      <c r="N3" t="s">
        <v>3564</v>
      </c>
      <c r="O3">
        <v>379600084</v>
      </c>
      <c r="P3" t="s">
        <v>3649</v>
      </c>
      <c r="Q3" t="s">
        <v>2504</v>
      </c>
    </row>
    <row r="4" spans="1:17" x14ac:dyDescent="0.35">
      <c r="A4" t="s">
        <v>2352</v>
      </c>
      <c r="B4" t="s">
        <v>2910</v>
      </c>
      <c r="C4" s="3" t="str">
        <f t="shared" si="0"/>
        <v>Tân Phước - Tiền Giang</v>
      </c>
      <c r="D4" t="s">
        <v>3649</v>
      </c>
      <c r="G4" t="s">
        <v>3618</v>
      </c>
      <c r="H4" t="s">
        <v>3563</v>
      </c>
      <c r="K4" t="s">
        <v>2910</v>
      </c>
      <c r="L4" t="s">
        <v>3650</v>
      </c>
      <c r="M4" t="s">
        <v>3618</v>
      </c>
      <c r="N4" t="s">
        <v>3563</v>
      </c>
      <c r="O4">
        <v>903336428</v>
      </c>
      <c r="P4" t="s">
        <v>3649</v>
      </c>
      <c r="Q4" t="s">
        <v>2352</v>
      </c>
    </row>
    <row r="5" spans="1:17" x14ac:dyDescent="0.35">
      <c r="A5" t="s">
        <v>613</v>
      </c>
      <c r="B5" t="s">
        <v>2910</v>
      </c>
      <c r="C5" s="3" t="str">
        <f t="shared" si="0"/>
        <v>Tân Phước - Tiền Giang</v>
      </c>
      <c r="D5" t="s">
        <v>3649</v>
      </c>
      <c r="G5" t="s">
        <v>3618</v>
      </c>
      <c r="H5" t="s">
        <v>3563</v>
      </c>
      <c r="K5" t="s">
        <v>2910</v>
      </c>
      <c r="L5" t="s">
        <v>3650</v>
      </c>
      <c r="M5" t="s">
        <v>3618</v>
      </c>
      <c r="N5" t="s">
        <v>3563</v>
      </c>
      <c r="O5">
        <v>903336428</v>
      </c>
      <c r="P5" t="s">
        <v>3649</v>
      </c>
      <c r="Q5" t="s">
        <v>613</v>
      </c>
    </row>
    <row r="6" spans="1:17" x14ac:dyDescent="0.35">
      <c r="A6" t="s">
        <v>1895</v>
      </c>
      <c r="B6" t="s">
        <v>2910</v>
      </c>
      <c r="C6" s="3" t="str">
        <f t="shared" si="0"/>
        <v>Tân Phước - Tiền Giang</v>
      </c>
      <c r="D6" t="s">
        <v>3649</v>
      </c>
      <c r="G6" t="s">
        <v>3618</v>
      </c>
      <c r="H6" t="s">
        <v>3563</v>
      </c>
      <c r="K6" t="s">
        <v>2910</v>
      </c>
      <c r="L6" t="s">
        <v>3650</v>
      </c>
      <c r="M6" t="s">
        <v>3618</v>
      </c>
      <c r="N6" t="s">
        <v>3563</v>
      </c>
      <c r="O6">
        <v>903336428</v>
      </c>
      <c r="P6" t="s">
        <v>3649</v>
      </c>
      <c r="Q6" t="s">
        <v>1895</v>
      </c>
    </row>
    <row r="7" spans="1:17" x14ac:dyDescent="0.35">
      <c r="A7" t="s">
        <v>903</v>
      </c>
      <c r="B7" t="s">
        <v>3461</v>
      </c>
      <c r="C7" s="3" t="str">
        <f t="shared" si="0"/>
        <v>Cái Bè - Tiền Giang</v>
      </c>
      <c r="D7" t="s">
        <v>3649</v>
      </c>
      <c r="G7" t="s">
        <v>3626</v>
      </c>
      <c r="H7" t="s">
        <v>3563</v>
      </c>
      <c r="K7" t="s">
        <v>3461</v>
      </c>
      <c r="L7" t="s">
        <v>3651</v>
      </c>
      <c r="M7" t="s">
        <v>3626</v>
      </c>
      <c r="N7" t="s">
        <v>3563</v>
      </c>
      <c r="O7">
        <v>941747879</v>
      </c>
      <c r="P7" t="s">
        <v>3649</v>
      </c>
      <c r="Q7" t="s">
        <v>903</v>
      </c>
    </row>
    <row r="8" spans="1:17" x14ac:dyDescent="0.35">
      <c r="A8" t="s">
        <v>1371</v>
      </c>
      <c r="B8" t="s">
        <v>3461</v>
      </c>
      <c r="C8" s="3" t="str">
        <f t="shared" si="0"/>
        <v>Cái Bè - Tiền Giang</v>
      </c>
      <c r="D8" t="s">
        <v>3649</v>
      </c>
      <c r="G8" t="s">
        <v>3626</v>
      </c>
      <c r="H8" t="s">
        <v>3563</v>
      </c>
      <c r="K8" t="s">
        <v>3461</v>
      </c>
      <c r="L8" t="s">
        <v>3651</v>
      </c>
      <c r="M8" t="s">
        <v>3626</v>
      </c>
      <c r="N8" t="s">
        <v>3563</v>
      </c>
      <c r="O8">
        <v>941747879</v>
      </c>
      <c r="P8" t="s">
        <v>3649</v>
      </c>
      <c r="Q8" t="s">
        <v>1371</v>
      </c>
    </row>
    <row r="9" spans="1:17" x14ac:dyDescent="0.35">
      <c r="A9" t="s">
        <v>2615</v>
      </c>
      <c r="B9" t="s">
        <v>3461</v>
      </c>
      <c r="C9" s="3" t="str">
        <f t="shared" si="0"/>
        <v>Cái Bè - Tiền Giang</v>
      </c>
      <c r="D9" t="s">
        <v>3649</v>
      </c>
      <c r="G9" t="s">
        <v>3626</v>
      </c>
      <c r="H9" t="s">
        <v>3563</v>
      </c>
      <c r="K9" t="s">
        <v>3461</v>
      </c>
      <c r="L9" t="s">
        <v>3651</v>
      </c>
      <c r="M9" t="s">
        <v>3626</v>
      </c>
      <c r="N9" t="s">
        <v>3563</v>
      </c>
      <c r="O9">
        <v>941747879</v>
      </c>
      <c r="P9" t="s">
        <v>3649</v>
      </c>
      <c r="Q9" t="s">
        <v>2615</v>
      </c>
    </row>
    <row r="10" spans="1:17" x14ac:dyDescent="0.35">
      <c r="A10" t="s">
        <v>1163</v>
      </c>
      <c r="B10" t="s">
        <v>3437</v>
      </c>
      <c r="C10" s="3" t="str">
        <f t="shared" si="0"/>
        <v>Châu Thành - Tiền Giang</v>
      </c>
      <c r="D10" t="s">
        <v>3649</v>
      </c>
      <c r="G10" t="s">
        <v>3576</v>
      </c>
      <c r="H10" t="s">
        <v>3563</v>
      </c>
      <c r="K10" t="s">
        <v>3437</v>
      </c>
      <c r="L10" t="s">
        <v>3652</v>
      </c>
      <c r="M10" t="s">
        <v>3576</v>
      </c>
      <c r="N10" t="s">
        <v>3563</v>
      </c>
      <c r="O10">
        <v>357017797</v>
      </c>
      <c r="P10" t="s">
        <v>3649</v>
      </c>
      <c r="Q10" t="s">
        <v>1163</v>
      </c>
    </row>
    <row r="11" spans="1:17" x14ac:dyDescent="0.35">
      <c r="A11" t="s">
        <v>108</v>
      </c>
      <c r="B11" t="s">
        <v>3417</v>
      </c>
      <c r="C11" s="3" t="str">
        <f t="shared" si="0"/>
        <v>Tân Phước - Tiền Giang</v>
      </c>
      <c r="D11" t="s">
        <v>3649</v>
      </c>
      <c r="G11" t="s">
        <v>3618</v>
      </c>
      <c r="H11" t="s">
        <v>3563</v>
      </c>
      <c r="K11" t="s">
        <v>3417</v>
      </c>
      <c r="L11" t="s">
        <v>3653</v>
      </c>
      <c r="M11" t="s">
        <v>3618</v>
      </c>
      <c r="N11" t="s">
        <v>3563</v>
      </c>
      <c r="O11">
        <v>369204759</v>
      </c>
      <c r="P11" t="s">
        <v>3649</v>
      </c>
      <c r="Q11" t="s">
        <v>108</v>
      </c>
    </row>
    <row r="12" spans="1:17" x14ac:dyDescent="0.35">
      <c r="A12" t="s">
        <v>516</v>
      </c>
      <c r="B12" t="s">
        <v>3417</v>
      </c>
      <c r="C12" s="3" t="str">
        <f t="shared" si="0"/>
        <v>Tân Phước - Tiền Giang</v>
      </c>
      <c r="D12" t="s">
        <v>3649</v>
      </c>
      <c r="G12" t="s">
        <v>3618</v>
      </c>
      <c r="H12" t="s">
        <v>3563</v>
      </c>
      <c r="K12" t="s">
        <v>3417</v>
      </c>
      <c r="L12" t="s">
        <v>3653</v>
      </c>
      <c r="M12" t="s">
        <v>3618</v>
      </c>
      <c r="N12" t="s">
        <v>3563</v>
      </c>
      <c r="O12">
        <v>369204759</v>
      </c>
      <c r="P12" t="s">
        <v>3649</v>
      </c>
      <c r="Q12" t="s">
        <v>516</v>
      </c>
    </row>
    <row r="13" spans="1:17" x14ac:dyDescent="0.35">
      <c r="A13" t="s">
        <v>1208</v>
      </c>
      <c r="B13" t="s">
        <v>3417</v>
      </c>
      <c r="C13" s="3" t="str">
        <f t="shared" si="0"/>
        <v>Tân Phước - Tiền Giang</v>
      </c>
      <c r="D13" t="s">
        <v>3649</v>
      </c>
      <c r="G13" t="s">
        <v>3618</v>
      </c>
      <c r="H13" t="s">
        <v>3563</v>
      </c>
      <c r="K13" t="s">
        <v>3417</v>
      </c>
      <c r="L13" t="s">
        <v>3653</v>
      </c>
      <c r="M13" t="s">
        <v>3618</v>
      </c>
      <c r="N13" t="s">
        <v>3563</v>
      </c>
      <c r="O13">
        <v>369204759</v>
      </c>
      <c r="P13" t="s">
        <v>3649</v>
      </c>
      <c r="Q13" t="s">
        <v>1208</v>
      </c>
    </row>
    <row r="14" spans="1:17" x14ac:dyDescent="0.35">
      <c r="A14" t="s">
        <v>1652</v>
      </c>
      <c r="B14" t="s">
        <v>3417</v>
      </c>
      <c r="C14" s="3" t="str">
        <f t="shared" si="0"/>
        <v>Tân Phước - Tiền Giang</v>
      </c>
      <c r="D14" t="s">
        <v>3649</v>
      </c>
      <c r="G14" t="s">
        <v>3618</v>
      </c>
      <c r="H14" t="s">
        <v>3563</v>
      </c>
      <c r="K14" t="s">
        <v>3417</v>
      </c>
      <c r="L14" t="s">
        <v>3653</v>
      </c>
      <c r="M14" t="s">
        <v>3618</v>
      </c>
      <c r="N14" t="s">
        <v>3563</v>
      </c>
      <c r="O14">
        <v>369204759</v>
      </c>
      <c r="P14" t="s">
        <v>3649</v>
      </c>
      <c r="Q14" t="s">
        <v>1652</v>
      </c>
    </row>
    <row r="15" spans="1:17" x14ac:dyDescent="0.35">
      <c r="A15" t="s">
        <v>1457</v>
      </c>
      <c r="B15" t="s">
        <v>3417</v>
      </c>
      <c r="C15" s="3" t="str">
        <f t="shared" si="0"/>
        <v>Tân Phước - Tiền Giang</v>
      </c>
      <c r="D15" t="s">
        <v>3649</v>
      </c>
      <c r="G15" t="s">
        <v>3618</v>
      </c>
      <c r="H15" t="s">
        <v>3563</v>
      </c>
      <c r="K15" t="s">
        <v>3417</v>
      </c>
      <c r="L15" t="s">
        <v>3653</v>
      </c>
      <c r="M15" t="s">
        <v>3618</v>
      </c>
      <c r="N15" t="s">
        <v>3563</v>
      </c>
      <c r="O15">
        <v>369204759</v>
      </c>
      <c r="P15" t="s">
        <v>3649</v>
      </c>
      <c r="Q15" t="s">
        <v>1457</v>
      </c>
    </row>
    <row r="16" spans="1:17" x14ac:dyDescent="0.35">
      <c r="A16" t="s">
        <v>1752</v>
      </c>
      <c r="B16" t="s">
        <v>3415</v>
      </c>
      <c r="C16" s="3" t="str">
        <f t="shared" si="0"/>
        <v>Cai Lậy - Tiền Giang</v>
      </c>
      <c r="D16" t="s">
        <v>3649</v>
      </c>
      <c r="G16" t="s">
        <v>3617</v>
      </c>
      <c r="H16" t="s">
        <v>3563</v>
      </c>
      <c r="K16" t="s">
        <v>3415</v>
      </c>
      <c r="L16" t="s">
        <v>3654</v>
      </c>
      <c r="M16" t="s">
        <v>3617</v>
      </c>
      <c r="N16" t="s">
        <v>3563</v>
      </c>
      <c r="O16">
        <v>988377939</v>
      </c>
      <c r="P16" t="s">
        <v>3649</v>
      </c>
      <c r="Q16" t="s">
        <v>1752</v>
      </c>
    </row>
    <row r="17" spans="1:17" x14ac:dyDescent="0.35">
      <c r="A17" t="s">
        <v>2237</v>
      </c>
      <c r="B17" t="s">
        <v>3415</v>
      </c>
      <c r="C17" s="3" t="str">
        <f t="shared" si="0"/>
        <v>Cai Lậy - Tiền Giang</v>
      </c>
      <c r="D17" t="s">
        <v>3649</v>
      </c>
      <c r="G17" t="s">
        <v>3617</v>
      </c>
      <c r="H17" t="s">
        <v>3563</v>
      </c>
      <c r="K17" t="s">
        <v>3415</v>
      </c>
      <c r="L17" t="s">
        <v>3654</v>
      </c>
      <c r="M17" t="s">
        <v>3617</v>
      </c>
      <c r="N17" t="s">
        <v>3563</v>
      </c>
      <c r="O17">
        <v>988377939</v>
      </c>
      <c r="P17" t="s">
        <v>3649</v>
      </c>
      <c r="Q17" t="s">
        <v>2237</v>
      </c>
    </row>
    <row r="18" spans="1:17" x14ac:dyDescent="0.35">
      <c r="A18" t="s">
        <v>2396</v>
      </c>
      <c r="B18" t="s">
        <v>3415</v>
      </c>
      <c r="C18" s="3" t="str">
        <f t="shared" si="0"/>
        <v>Cai Lậy - Tiền Giang</v>
      </c>
      <c r="D18" t="s">
        <v>3649</v>
      </c>
      <c r="G18" t="s">
        <v>3617</v>
      </c>
      <c r="H18" t="s">
        <v>3563</v>
      </c>
      <c r="K18" t="s">
        <v>3415</v>
      </c>
      <c r="L18" t="s">
        <v>3654</v>
      </c>
      <c r="M18" t="s">
        <v>3617</v>
      </c>
      <c r="N18" t="s">
        <v>3563</v>
      </c>
      <c r="O18">
        <v>988377939</v>
      </c>
      <c r="P18" t="s">
        <v>3649</v>
      </c>
      <c r="Q18" t="s">
        <v>2396</v>
      </c>
    </row>
    <row r="19" spans="1:17" x14ac:dyDescent="0.35">
      <c r="A19" t="s">
        <v>1787</v>
      </c>
      <c r="B19" t="s">
        <v>3415</v>
      </c>
      <c r="C19" s="3" t="str">
        <f t="shared" si="0"/>
        <v>Cai Lậy - Tiền Giang</v>
      </c>
      <c r="D19" t="s">
        <v>3649</v>
      </c>
      <c r="G19" t="s">
        <v>3617</v>
      </c>
      <c r="H19" t="s">
        <v>3563</v>
      </c>
      <c r="K19" t="s">
        <v>3415</v>
      </c>
      <c r="L19" t="s">
        <v>3654</v>
      </c>
      <c r="M19" t="s">
        <v>3617</v>
      </c>
      <c r="N19" t="s">
        <v>3563</v>
      </c>
      <c r="O19">
        <v>988377939</v>
      </c>
      <c r="P19" t="s">
        <v>3649</v>
      </c>
      <c r="Q19" t="s">
        <v>1787</v>
      </c>
    </row>
    <row r="20" spans="1:17" x14ac:dyDescent="0.35">
      <c r="A20" t="s">
        <v>1501</v>
      </c>
      <c r="B20" t="s">
        <v>3415</v>
      </c>
      <c r="C20" s="3" t="str">
        <f t="shared" si="0"/>
        <v>Cai Lậy - Tiền Giang</v>
      </c>
      <c r="D20" t="s">
        <v>3649</v>
      </c>
      <c r="G20" t="s">
        <v>3617</v>
      </c>
      <c r="H20" t="s">
        <v>3563</v>
      </c>
      <c r="K20" t="s">
        <v>3415</v>
      </c>
      <c r="L20" t="s">
        <v>3654</v>
      </c>
      <c r="M20" t="s">
        <v>3617</v>
      </c>
      <c r="N20" t="s">
        <v>3563</v>
      </c>
      <c r="O20">
        <v>988377939</v>
      </c>
      <c r="P20" t="s">
        <v>3649</v>
      </c>
      <c r="Q20" t="s">
        <v>1501</v>
      </c>
    </row>
    <row r="21" spans="1:17" x14ac:dyDescent="0.35">
      <c r="A21" t="s">
        <v>2063</v>
      </c>
      <c r="B21" t="s">
        <v>3415</v>
      </c>
      <c r="C21" s="3" t="str">
        <f t="shared" si="0"/>
        <v>Cai Lậy - Tiền Giang</v>
      </c>
      <c r="D21" t="s">
        <v>3649</v>
      </c>
      <c r="G21" t="s">
        <v>3617</v>
      </c>
      <c r="H21" t="s">
        <v>3563</v>
      </c>
      <c r="K21" t="s">
        <v>3415</v>
      </c>
      <c r="L21" t="s">
        <v>3654</v>
      </c>
      <c r="M21" t="s">
        <v>3617</v>
      </c>
      <c r="N21" t="s">
        <v>3563</v>
      </c>
      <c r="O21">
        <v>988377939</v>
      </c>
      <c r="P21" t="s">
        <v>3649</v>
      </c>
      <c r="Q21" t="s">
        <v>2063</v>
      </c>
    </row>
    <row r="22" spans="1:17" x14ac:dyDescent="0.35">
      <c r="A22" t="s">
        <v>1014</v>
      </c>
      <c r="B22" t="s">
        <v>3445</v>
      </c>
      <c r="C22" s="3" t="str">
        <f t="shared" si="0"/>
        <v>Cai Lậy - Tiền Giang</v>
      </c>
      <c r="D22" t="s">
        <v>3649</v>
      </c>
      <c r="G22" t="s">
        <v>3617</v>
      </c>
      <c r="H22" t="s">
        <v>3563</v>
      </c>
      <c r="K22" t="s">
        <v>3445</v>
      </c>
      <c r="L22" t="s">
        <v>3654</v>
      </c>
      <c r="M22" t="s">
        <v>3617</v>
      </c>
      <c r="N22" t="s">
        <v>3563</v>
      </c>
      <c r="O22">
        <v>948969693</v>
      </c>
      <c r="P22" t="s">
        <v>3649</v>
      </c>
      <c r="Q22" t="s">
        <v>1014</v>
      </c>
    </row>
    <row r="23" spans="1:17" x14ac:dyDescent="0.35">
      <c r="A23" t="s">
        <v>228</v>
      </c>
      <c r="B23" t="s">
        <v>3441</v>
      </c>
      <c r="C23" s="3" t="str">
        <f t="shared" si="0"/>
        <v>Cai Lậy.TX - Tiền Giang</v>
      </c>
      <c r="D23" t="s">
        <v>3649</v>
      </c>
      <c r="G23" t="s">
        <v>3620</v>
      </c>
      <c r="H23" t="s">
        <v>3563</v>
      </c>
      <c r="K23" t="s">
        <v>3441</v>
      </c>
      <c r="L23" t="s">
        <v>3616</v>
      </c>
      <c r="M23" t="s">
        <v>3620</v>
      </c>
      <c r="N23" t="s">
        <v>3563</v>
      </c>
      <c r="O23">
        <v>989056963</v>
      </c>
      <c r="P23" t="s">
        <v>3649</v>
      </c>
      <c r="Q23" t="s">
        <v>228</v>
      </c>
    </row>
    <row r="24" spans="1:17" x14ac:dyDescent="0.35">
      <c r="A24" t="s">
        <v>144</v>
      </c>
      <c r="B24" t="s">
        <v>3441</v>
      </c>
      <c r="C24" s="3" t="str">
        <f t="shared" si="0"/>
        <v>Cai Lậy.TX - Tiền Giang</v>
      </c>
      <c r="D24" t="s">
        <v>3649</v>
      </c>
      <c r="G24" t="s">
        <v>3620</v>
      </c>
      <c r="H24" t="s">
        <v>3563</v>
      </c>
      <c r="K24" t="s">
        <v>3441</v>
      </c>
      <c r="L24" t="s">
        <v>3616</v>
      </c>
      <c r="M24" t="s">
        <v>3620</v>
      </c>
      <c r="N24" t="s">
        <v>3563</v>
      </c>
      <c r="O24">
        <v>989056963</v>
      </c>
      <c r="P24" t="s">
        <v>3649</v>
      </c>
      <c r="Q24" t="s">
        <v>144</v>
      </c>
    </row>
    <row r="25" spans="1:17" x14ac:dyDescent="0.35">
      <c r="A25" t="s">
        <v>2318</v>
      </c>
      <c r="B25" t="s">
        <v>3441</v>
      </c>
      <c r="C25" s="3" t="str">
        <f t="shared" si="0"/>
        <v>Cai Lậy.TX - Tiền Giang</v>
      </c>
      <c r="D25" t="s">
        <v>3649</v>
      </c>
      <c r="G25" t="s">
        <v>3620</v>
      </c>
      <c r="H25" t="s">
        <v>3563</v>
      </c>
      <c r="K25" t="s">
        <v>3441</v>
      </c>
      <c r="L25" t="s">
        <v>3616</v>
      </c>
      <c r="M25" t="s">
        <v>3620</v>
      </c>
      <c r="N25" t="s">
        <v>3563</v>
      </c>
      <c r="O25">
        <v>989056963</v>
      </c>
      <c r="P25" t="s">
        <v>3649</v>
      </c>
      <c r="Q25" t="s">
        <v>2318</v>
      </c>
    </row>
    <row r="26" spans="1:17" x14ac:dyDescent="0.35">
      <c r="A26" t="s">
        <v>2724</v>
      </c>
      <c r="B26" t="s">
        <v>3441</v>
      </c>
      <c r="C26" s="3" t="str">
        <f t="shared" si="0"/>
        <v>Cai Lậy.TX - Tiền Giang</v>
      </c>
      <c r="D26" t="s">
        <v>3649</v>
      </c>
      <c r="G26" t="s">
        <v>3620</v>
      </c>
      <c r="H26" t="s">
        <v>3563</v>
      </c>
      <c r="K26" t="s">
        <v>3441</v>
      </c>
      <c r="L26" t="s">
        <v>3616</v>
      </c>
      <c r="M26" t="s">
        <v>3620</v>
      </c>
      <c r="N26" t="s">
        <v>3563</v>
      </c>
      <c r="O26">
        <v>989056963</v>
      </c>
      <c r="P26" t="s">
        <v>3649</v>
      </c>
      <c r="Q26" t="s">
        <v>2724</v>
      </c>
    </row>
    <row r="27" spans="1:17" x14ac:dyDescent="0.35">
      <c r="A27" t="s">
        <v>133</v>
      </c>
      <c r="B27" t="s">
        <v>3441</v>
      </c>
      <c r="C27" s="3" t="str">
        <f t="shared" si="0"/>
        <v>Cai Lậy.TX - Tiền Giang</v>
      </c>
      <c r="D27" t="s">
        <v>3649</v>
      </c>
      <c r="G27" t="s">
        <v>3620</v>
      </c>
      <c r="H27" t="s">
        <v>3563</v>
      </c>
      <c r="K27" t="s">
        <v>3441</v>
      </c>
      <c r="L27" t="s">
        <v>3616</v>
      </c>
      <c r="M27" t="s">
        <v>3620</v>
      </c>
      <c r="N27" t="s">
        <v>3563</v>
      </c>
      <c r="O27">
        <v>989056963</v>
      </c>
      <c r="P27" t="s">
        <v>3649</v>
      </c>
      <c r="Q27" t="s">
        <v>133</v>
      </c>
    </row>
    <row r="28" spans="1:17" x14ac:dyDescent="0.35">
      <c r="A28" t="s">
        <v>371</v>
      </c>
      <c r="B28" t="s">
        <v>3441</v>
      </c>
      <c r="C28" s="3" t="str">
        <f t="shared" si="0"/>
        <v>Cai Lậy.TX - Tiền Giang</v>
      </c>
      <c r="D28" t="s">
        <v>3649</v>
      </c>
      <c r="G28" t="s">
        <v>3620</v>
      </c>
      <c r="H28" t="s">
        <v>3563</v>
      </c>
      <c r="K28" t="s">
        <v>3441</v>
      </c>
      <c r="L28" t="s">
        <v>3616</v>
      </c>
      <c r="M28" t="s">
        <v>3620</v>
      </c>
      <c r="N28" t="s">
        <v>3563</v>
      </c>
      <c r="O28">
        <v>989056963</v>
      </c>
      <c r="P28" t="s">
        <v>3649</v>
      </c>
      <c r="Q28" t="s">
        <v>371</v>
      </c>
    </row>
    <row r="29" spans="1:17" x14ac:dyDescent="0.35">
      <c r="A29" t="s">
        <v>1623</v>
      </c>
      <c r="B29" t="s">
        <v>3456</v>
      </c>
      <c r="C29" s="3" t="str">
        <f t="shared" si="0"/>
        <v>Châu Thành - Tiền Giang</v>
      </c>
      <c r="D29" t="s">
        <v>3649</v>
      </c>
      <c r="G29" t="s">
        <v>3576</v>
      </c>
      <c r="H29" t="s">
        <v>3563</v>
      </c>
      <c r="K29" t="s">
        <v>3456</v>
      </c>
      <c r="L29" t="s">
        <v>3655</v>
      </c>
      <c r="M29" t="s">
        <v>3576</v>
      </c>
      <c r="N29" t="s">
        <v>3563</v>
      </c>
      <c r="O29">
        <v>938328259</v>
      </c>
      <c r="P29" t="s">
        <v>3649</v>
      </c>
      <c r="Q29" t="s">
        <v>1623</v>
      </c>
    </row>
    <row r="30" spans="1:17" x14ac:dyDescent="0.35">
      <c r="A30" t="s">
        <v>2105</v>
      </c>
      <c r="B30" t="s">
        <v>3456</v>
      </c>
      <c r="C30" s="3" t="str">
        <f t="shared" si="0"/>
        <v>Châu Thành - Tiền Giang</v>
      </c>
      <c r="D30" t="s">
        <v>3649</v>
      </c>
      <c r="G30" t="s">
        <v>3576</v>
      </c>
      <c r="H30" t="s">
        <v>3563</v>
      </c>
      <c r="K30" t="s">
        <v>3456</v>
      </c>
      <c r="L30" t="s">
        <v>3655</v>
      </c>
      <c r="M30" t="s">
        <v>3576</v>
      </c>
      <c r="N30" t="s">
        <v>3563</v>
      </c>
      <c r="O30">
        <v>938328259</v>
      </c>
      <c r="P30" t="s">
        <v>3649</v>
      </c>
      <c r="Q30" t="s">
        <v>2105</v>
      </c>
    </row>
    <row r="31" spans="1:17" x14ac:dyDescent="0.35">
      <c r="A31" t="s">
        <v>1499</v>
      </c>
      <c r="B31" t="s">
        <v>3450</v>
      </c>
      <c r="C31" s="3" t="str">
        <f t="shared" si="0"/>
        <v>Châu Thành - Tiền Giang</v>
      </c>
      <c r="D31" t="s">
        <v>3649</v>
      </c>
      <c r="G31" t="s">
        <v>3576</v>
      </c>
      <c r="H31" t="s">
        <v>3563</v>
      </c>
      <c r="K31" t="s">
        <v>3450</v>
      </c>
      <c r="L31" t="s">
        <v>3655</v>
      </c>
      <c r="M31" t="s">
        <v>3576</v>
      </c>
      <c r="N31" t="s">
        <v>3563</v>
      </c>
      <c r="O31">
        <v>392617174</v>
      </c>
      <c r="P31" t="s">
        <v>3649</v>
      </c>
      <c r="Q31" t="s">
        <v>1499</v>
      </c>
    </row>
    <row r="32" spans="1:17" x14ac:dyDescent="0.35">
      <c r="A32" t="s">
        <v>2106</v>
      </c>
      <c r="B32" t="s">
        <v>3423</v>
      </c>
      <c r="C32" s="3" t="str">
        <f t="shared" si="0"/>
        <v>Trà Cú - Trà Vinh</v>
      </c>
      <c r="D32" t="s">
        <v>3649</v>
      </c>
      <c r="G32" t="s">
        <v>3623</v>
      </c>
      <c r="H32" t="s">
        <v>3564</v>
      </c>
      <c r="K32" t="s">
        <v>3423</v>
      </c>
      <c r="L32" t="s">
        <v>3656</v>
      </c>
      <c r="M32" t="s">
        <v>3623</v>
      </c>
      <c r="N32" t="s">
        <v>3564</v>
      </c>
      <c r="O32">
        <v>385072062</v>
      </c>
      <c r="P32" t="s">
        <v>3649</v>
      </c>
      <c r="Q32" t="s">
        <v>2106</v>
      </c>
    </row>
    <row r="33" spans="1:17" x14ac:dyDescent="0.35">
      <c r="A33" t="s">
        <v>1980</v>
      </c>
      <c r="B33" t="s">
        <v>3433</v>
      </c>
      <c r="C33" s="3" t="str">
        <f t="shared" si="0"/>
        <v>Long Hồ - Vĩnh Long</v>
      </c>
      <c r="D33" t="s">
        <v>3649</v>
      </c>
      <c r="G33" t="s">
        <v>3628</v>
      </c>
      <c r="H33" t="s">
        <v>3566</v>
      </c>
      <c r="K33" t="s">
        <v>3433</v>
      </c>
      <c r="L33" t="s">
        <v>3567</v>
      </c>
      <c r="M33" t="s">
        <v>3628</v>
      </c>
      <c r="N33" t="s">
        <v>3566</v>
      </c>
      <c r="O33">
        <v>919769157</v>
      </c>
      <c r="P33" t="s">
        <v>3649</v>
      </c>
      <c r="Q33" t="s">
        <v>1980</v>
      </c>
    </row>
    <row r="34" spans="1:17" x14ac:dyDescent="0.35">
      <c r="A34" t="s">
        <v>1675</v>
      </c>
      <c r="B34" t="s">
        <v>3433</v>
      </c>
      <c r="C34" s="3" t="str">
        <f t="shared" si="0"/>
        <v>Long Hồ - Vĩnh Long</v>
      </c>
      <c r="D34" t="s">
        <v>3649</v>
      </c>
      <c r="G34" t="s">
        <v>3628</v>
      </c>
      <c r="H34" t="s">
        <v>3566</v>
      </c>
      <c r="K34" t="s">
        <v>3433</v>
      </c>
      <c r="L34" t="s">
        <v>3567</v>
      </c>
      <c r="M34" t="s">
        <v>3628</v>
      </c>
      <c r="N34" t="s">
        <v>3566</v>
      </c>
      <c r="O34">
        <v>919769157</v>
      </c>
      <c r="P34" t="s">
        <v>3649</v>
      </c>
      <c r="Q34" t="s">
        <v>1675</v>
      </c>
    </row>
    <row r="35" spans="1:17" x14ac:dyDescent="0.35">
      <c r="A35" t="s">
        <v>320</v>
      </c>
      <c r="B35" t="s">
        <v>3433</v>
      </c>
      <c r="C35" s="3" t="str">
        <f t="shared" si="0"/>
        <v>Long Hồ - Vĩnh Long</v>
      </c>
      <c r="D35" t="s">
        <v>3649</v>
      </c>
      <c r="G35" t="s">
        <v>3628</v>
      </c>
      <c r="H35" t="s">
        <v>3566</v>
      </c>
      <c r="K35" t="s">
        <v>3433</v>
      </c>
      <c r="L35" t="s">
        <v>3567</v>
      </c>
      <c r="M35" t="s">
        <v>3628</v>
      </c>
      <c r="N35" t="s">
        <v>3566</v>
      </c>
      <c r="O35">
        <v>919769157</v>
      </c>
      <c r="P35" t="s">
        <v>3649</v>
      </c>
      <c r="Q35" t="s">
        <v>320</v>
      </c>
    </row>
    <row r="36" spans="1:17" x14ac:dyDescent="0.35">
      <c r="A36" t="s">
        <v>423</v>
      </c>
      <c r="B36" t="s">
        <v>3433</v>
      </c>
      <c r="C36" s="3" t="str">
        <f t="shared" si="0"/>
        <v>Long Hồ - Vĩnh Long</v>
      </c>
      <c r="D36" t="s">
        <v>3649</v>
      </c>
      <c r="G36" t="s">
        <v>3628</v>
      </c>
      <c r="H36" t="s">
        <v>3566</v>
      </c>
      <c r="K36" t="s">
        <v>3433</v>
      </c>
      <c r="L36" t="s">
        <v>3567</v>
      </c>
      <c r="M36" t="s">
        <v>3628</v>
      </c>
      <c r="N36" t="s">
        <v>3566</v>
      </c>
      <c r="O36">
        <v>919769157</v>
      </c>
      <c r="P36" t="s">
        <v>3649</v>
      </c>
      <c r="Q36" t="s">
        <v>423</v>
      </c>
    </row>
    <row r="37" spans="1:17" x14ac:dyDescent="0.35">
      <c r="A37" t="s">
        <v>706</v>
      </c>
      <c r="B37" t="s">
        <v>3433</v>
      </c>
      <c r="C37" s="3" t="str">
        <f t="shared" si="0"/>
        <v>Long Hồ - Vĩnh Long</v>
      </c>
      <c r="D37" t="s">
        <v>3649</v>
      </c>
      <c r="G37" t="s">
        <v>3628</v>
      </c>
      <c r="H37" t="s">
        <v>3566</v>
      </c>
      <c r="K37" t="s">
        <v>3433</v>
      </c>
      <c r="L37" t="s">
        <v>3567</v>
      </c>
      <c r="M37" t="s">
        <v>3628</v>
      </c>
      <c r="N37" t="s">
        <v>3566</v>
      </c>
      <c r="O37">
        <v>919769157</v>
      </c>
      <c r="P37" t="s">
        <v>3649</v>
      </c>
      <c r="Q37" t="s">
        <v>706</v>
      </c>
    </row>
    <row r="38" spans="1:17" x14ac:dyDescent="0.35">
      <c r="A38" t="s">
        <v>1622</v>
      </c>
      <c r="B38" t="s">
        <v>3433</v>
      </c>
      <c r="C38" s="3" t="str">
        <f t="shared" si="0"/>
        <v>Long Hồ - Vĩnh Long</v>
      </c>
      <c r="D38" t="s">
        <v>3649</v>
      </c>
      <c r="G38" t="s">
        <v>3628</v>
      </c>
      <c r="H38" t="s">
        <v>3566</v>
      </c>
      <c r="K38" t="s">
        <v>3433</v>
      </c>
      <c r="L38" t="s">
        <v>3567</v>
      </c>
      <c r="M38" t="s">
        <v>3628</v>
      </c>
      <c r="N38" t="s">
        <v>3566</v>
      </c>
      <c r="O38">
        <v>919769157</v>
      </c>
      <c r="P38" t="s">
        <v>3649</v>
      </c>
      <c r="Q38" t="s">
        <v>1622</v>
      </c>
    </row>
    <row r="39" spans="1:17" x14ac:dyDescent="0.35">
      <c r="A39" t="s">
        <v>35</v>
      </c>
      <c r="B39" t="s">
        <v>3443</v>
      </c>
      <c r="C39" s="3" t="str">
        <f t="shared" si="0"/>
        <v>Trà Cú - Trà Vinh</v>
      </c>
      <c r="D39" t="s">
        <v>3649</v>
      </c>
      <c r="G39" t="s">
        <v>3623</v>
      </c>
      <c r="H39" t="s">
        <v>3564</v>
      </c>
      <c r="K39" t="s">
        <v>3443</v>
      </c>
      <c r="L39" t="s">
        <v>3657</v>
      </c>
      <c r="M39" t="s">
        <v>3623</v>
      </c>
      <c r="N39" t="s">
        <v>3564</v>
      </c>
      <c r="O39">
        <v>389702062</v>
      </c>
      <c r="P39" t="s">
        <v>3649</v>
      </c>
      <c r="Q39" t="s">
        <v>35</v>
      </c>
    </row>
    <row r="40" spans="1:17" x14ac:dyDescent="0.35">
      <c r="A40" t="s">
        <v>2503</v>
      </c>
      <c r="B40" t="s">
        <v>3444</v>
      </c>
      <c r="C40" s="3" t="str">
        <f t="shared" si="0"/>
        <v>Tam Bình - Vĩnh Long</v>
      </c>
      <c r="D40" t="s">
        <v>3649</v>
      </c>
      <c r="G40" t="s">
        <v>3624</v>
      </c>
      <c r="H40" t="s">
        <v>3566</v>
      </c>
      <c r="K40" t="s">
        <v>3444</v>
      </c>
      <c r="L40" t="s">
        <v>3658</v>
      </c>
      <c r="M40" t="s">
        <v>3624</v>
      </c>
      <c r="N40" t="s">
        <v>3566</v>
      </c>
      <c r="O40">
        <v>916165553</v>
      </c>
      <c r="P40" t="s">
        <v>3649</v>
      </c>
      <c r="Q40" t="s">
        <v>2503</v>
      </c>
    </row>
    <row r="41" spans="1:17" x14ac:dyDescent="0.35">
      <c r="A41" t="s">
        <v>1785</v>
      </c>
      <c r="B41" t="s">
        <v>3432</v>
      </c>
      <c r="C41" s="3" t="str">
        <f t="shared" si="0"/>
        <v>Vũng Liêm - Vĩnh Long</v>
      </c>
      <c r="D41" t="s">
        <v>3649</v>
      </c>
      <c r="G41" t="s">
        <v>3627</v>
      </c>
      <c r="H41" t="s">
        <v>3566</v>
      </c>
      <c r="K41" t="s">
        <v>3432</v>
      </c>
      <c r="L41" t="s">
        <v>3659</v>
      </c>
      <c r="M41" t="s">
        <v>3627</v>
      </c>
      <c r="N41" t="s">
        <v>3566</v>
      </c>
      <c r="O41">
        <v>966987398</v>
      </c>
      <c r="P41" t="s">
        <v>3649</v>
      </c>
      <c r="Q41" t="s">
        <v>1785</v>
      </c>
    </row>
    <row r="42" spans="1:17" x14ac:dyDescent="0.35">
      <c r="A42" t="s">
        <v>1086</v>
      </c>
      <c r="B42" t="s">
        <v>3432</v>
      </c>
      <c r="C42" s="3" t="str">
        <f t="shared" si="0"/>
        <v>Vũng Liêm - Vĩnh Long</v>
      </c>
      <c r="D42" t="s">
        <v>3649</v>
      </c>
      <c r="G42" t="s">
        <v>3627</v>
      </c>
      <c r="H42" t="s">
        <v>3566</v>
      </c>
      <c r="K42" t="s">
        <v>3432</v>
      </c>
      <c r="L42" t="s">
        <v>3659</v>
      </c>
      <c r="M42" t="s">
        <v>3627</v>
      </c>
      <c r="N42" t="s">
        <v>3566</v>
      </c>
      <c r="O42">
        <v>966987398</v>
      </c>
      <c r="P42" t="s">
        <v>3649</v>
      </c>
      <c r="Q42" t="s">
        <v>1086</v>
      </c>
    </row>
    <row r="43" spans="1:17" x14ac:dyDescent="0.35">
      <c r="A43" t="s">
        <v>342</v>
      </c>
      <c r="B43" t="s">
        <v>3432</v>
      </c>
      <c r="C43" s="3" t="str">
        <f t="shared" si="0"/>
        <v>Vũng Liêm - Vĩnh Long</v>
      </c>
      <c r="D43" t="s">
        <v>3649</v>
      </c>
      <c r="G43" t="s">
        <v>3627</v>
      </c>
      <c r="H43" t="s">
        <v>3566</v>
      </c>
      <c r="K43" t="s">
        <v>3432</v>
      </c>
      <c r="L43" t="s">
        <v>3659</v>
      </c>
      <c r="M43" t="s">
        <v>3627</v>
      </c>
      <c r="N43" t="s">
        <v>3566</v>
      </c>
      <c r="O43">
        <v>966987398</v>
      </c>
      <c r="P43" t="s">
        <v>3649</v>
      </c>
      <c r="Q43" t="s">
        <v>342</v>
      </c>
    </row>
    <row r="44" spans="1:17" x14ac:dyDescent="0.35">
      <c r="A44" t="s">
        <v>1951</v>
      </c>
      <c r="B44" t="s">
        <v>3435</v>
      </c>
      <c r="C44" s="3" t="str">
        <f t="shared" si="0"/>
        <v>Tam Bình - Vĩnh Long</v>
      </c>
      <c r="D44" t="s">
        <v>3649</v>
      </c>
      <c r="G44" t="s">
        <v>3624</v>
      </c>
      <c r="H44" t="s">
        <v>3566</v>
      </c>
      <c r="K44" t="s">
        <v>3435</v>
      </c>
      <c r="L44" t="s">
        <v>3660</v>
      </c>
      <c r="M44" t="s">
        <v>3624</v>
      </c>
      <c r="N44" t="s">
        <v>3566</v>
      </c>
      <c r="O44">
        <v>917138792</v>
      </c>
      <c r="P44" t="s">
        <v>3649</v>
      </c>
      <c r="Q44" t="s">
        <v>1951</v>
      </c>
    </row>
    <row r="45" spans="1:17" x14ac:dyDescent="0.35">
      <c r="A45" t="s">
        <v>2521</v>
      </c>
      <c r="B45" t="s">
        <v>3435</v>
      </c>
      <c r="C45" s="3" t="str">
        <f t="shared" si="0"/>
        <v>Tam Bình - Vĩnh Long</v>
      </c>
      <c r="D45" t="s">
        <v>3649</v>
      </c>
      <c r="G45" t="s">
        <v>3624</v>
      </c>
      <c r="H45" t="s">
        <v>3566</v>
      </c>
      <c r="K45" t="s">
        <v>3435</v>
      </c>
      <c r="L45" t="s">
        <v>3660</v>
      </c>
      <c r="M45" t="s">
        <v>3624</v>
      </c>
      <c r="N45" t="s">
        <v>3566</v>
      </c>
      <c r="O45">
        <v>917138792</v>
      </c>
      <c r="P45" t="s">
        <v>3649</v>
      </c>
      <c r="Q45" t="s">
        <v>2521</v>
      </c>
    </row>
    <row r="46" spans="1:17" x14ac:dyDescent="0.35">
      <c r="A46" t="s">
        <v>1963</v>
      </c>
      <c r="B46" t="s">
        <v>3446</v>
      </c>
      <c r="C46" s="3" t="str">
        <f t="shared" si="0"/>
        <v>Bình Tân - Vĩnh Long</v>
      </c>
      <c r="D46" t="s">
        <v>3649</v>
      </c>
      <c r="G46" t="s">
        <v>3625</v>
      </c>
      <c r="H46" t="s">
        <v>3566</v>
      </c>
      <c r="K46" t="s">
        <v>3446</v>
      </c>
      <c r="L46" t="s">
        <v>3454</v>
      </c>
      <c r="M46" t="s">
        <v>3625</v>
      </c>
      <c r="N46" t="s">
        <v>3566</v>
      </c>
      <c r="O46">
        <v>901282224</v>
      </c>
      <c r="P46" t="s">
        <v>3649</v>
      </c>
      <c r="Q46" t="s">
        <v>1963</v>
      </c>
    </row>
    <row r="47" spans="1:17" x14ac:dyDescent="0.35">
      <c r="A47" t="s">
        <v>2134</v>
      </c>
      <c r="B47" t="s">
        <v>3446</v>
      </c>
      <c r="C47" s="3" t="str">
        <f t="shared" si="0"/>
        <v>Bình Tân - Vĩnh Long</v>
      </c>
      <c r="D47" t="s">
        <v>3649</v>
      </c>
      <c r="G47" t="s">
        <v>3625</v>
      </c>
      <c r="H47" t="s">
        <v>3566</v>
      </c>
      <c r="K47" t="s">
        <v>3446</v>
      </c>
      <c r="L47" t="s">
        <v>3454</v>
      </c>
      <c r="M47" t="s">
        <v>3625</v>
      </c>
      <c r="N47" t="s">
        <v>3566</v>
      </c>
      <c r="O47">
        <v>901282224</v>
      </c>
      <c r="P47" t="s">
        <v>3649</v>
      </c>
      <c r="Q47" t="s">
        <v>2134</v>
      </c>
    </row>
    <row r="48" spans="1:17" x14ac:dyDescent="0.35">
      <c r="A48" t="s">
        <v>608</v>
      </c>
      <c r="B48" t="s">
        <v>3427</v>
      </c>
      <c r="C48" s="3" t="str">
        <f t="shared" si="0"/>
        <v>Bình Tân - Vĩnh Long</v>
      </c>
      <c r="D48" t="s">
        <v>3649</v>
      </c>
      <c r="G48" t="s">
        <v>3625</v>
      </c>
      <c r="H48" t="s">
        <v>3566</v>
      </c>
      <c r="K48" t="s">
        <v>3427</v>
      </c>
      <c r="L48" t="s">
        <v>3661</v>
      </c>
      <c r="M48" t="s">
        <v>3625</v>
      </c>
      <c r="N48" t="s">
        <v>3566</v>
      </c>
      <c r="O48">
        <v>985951511</v>
      </c>
      <c r="P48" t="s">
        <v>3649</v>
      </c>
      <c r="Q48" t="s">
        <v>608</v>
      </c>
    </row>
    <row r="49" spans="1:17" x14ac:dyDescent="0.35">
      <c r="A49" t="s">
        <v>69</v>
      </c>
      <c r="B49" t="s">
        <v>3427</v>
      </c>
      <c r="C49" s="3" t="str">
        <f t="shared" si="0"/>
        <v>Bình Tân - Vĩnh Long</v>
      </c>
      <c r="D49" t="s">
        <v>3649</v>
      </c>
      <c r="G49" t="s">
        <v>3625</v>
      </c>
      <c r="H49" t="s">
        <v>3566</v>
      </c>
      <c r="K49" t="s">
        <v>3427</v>
      </c>
      <c r="L49" t="s">
        <v>3661</v>
      </c>
      <c r="M49" t="s">
        <v>3625</v>
      </c>
      <c r="N49" t="s">
        <v>3566</v>
      </c>
      <c r="O49">
        <v>985951511</v>
      </c>
      <c r="P49" t="s">
        <v>3649</v>
      </c>
      <c r="Q49" t="s">
        <v>69</v>
      </c>
    </row>
    <row r="50" spans="1:17" x14ac:dyDescent="0.35">
      <c r="A50" t="s">
        <v>803</v>
      </c>
      <c r="B50" t="s">
        <v>3427</v>
      </c>
      <c r="C50" s="3" t="str">
        <f t="shared" si="0"/>
        <v>Bình Tân - Vĩnh Long</v>
      </c>
      <c r="D50" t="s">
        <v>3649</v>
      </c>
      <c r="G50" t="s">
        <v>3625</v>
      </c>
      <c r="H50" t="s">
        <v>3566</v>
      </c>
      <c r="K50" t="s">
        <v>3427</v>
      </c>
      <c r="L50" t="s">
        <v>3661</v>
      </c>
      <c r="M50" t="s">
        <v>3625</v>
      </c>
      <c r="N50" t="s">
        <v>3566</v>
      </c>
      <c r="O50">
        <v>985951511</v>
      </c>
      <c r="P50" t="s">
        <v>3649</v>
      </c>
      <c r="Q50" t="s">
        <v>803</v>
      </c>
    </row>
    <row r="51" spans="1:17" x14ac:dyDescent="0.35">
      <c r="A51" t="s">
        <v>1952</v>
      </c>
      <c r="B51" t="s">
        <v>3427</v>
      </c>
      <c r="C51" s="3" t="str">
        <f t="shared" si="0"/>
        <v>Bình Tân - Vĩnh Long</v>
      </c>
      <c r="D51" t="s">
        <v>3649</v>
      </c>
      <c r="G51" t="s">
        <v>3625</v>
      </c>
      <c r="H51" t="s">
        <v>3566</v>
      </c>
      <c r="K51" t="s">
        <v>3427</v>
      </c>
      <c r="L51" t="s">
        <v>3661</v>
      </c>
      <c r="M51" t="s">
        <v>3625</v>
      </c>
      <c r="N51" t="s">
        <v>3566</v>
      </c>
      <c r="O51">
        <v>985951511</v>
      </c>
      <c r="P51" t="s">
        <v>3649</v>
      </c>
      <c r="Q51" t="s">
        <v>1952</v>
      </c>
    </row>
    <row r="52" spans="1:17" x14ac:dyDescent="0.35">
      <c r="A52" t="s">
        <v>1221</v>
      </c>
      <c r="B52" t="s">
        <v>3427</v>
      </c>
      <c r="C52" s="3" t="str">
        <f t="shared" si="0"/>
        <v>Bình Tân - Vĩnh Long</v>
      </c>
      <c r="D52" t="s">
        <v>3649</v>
      </c>
      <c r="G52" t="s">
        <v>3625</v>
      </c>
      <c r="H52" t="s">
        <v>3566</v>
      </c>
      <c r="K52" t="s">
        <v>3427</v>
      </c>
      <c r="L52" t="s">
        <v>3661</v>
      </c>
      <c r="M52" t="s">
        <v>3625</v>
      </c>
      <c r="N52" t="s">
        <v>3566</v>
      </c>
      <c r="O52">
        <v>985951511</v>
      </c>
      <c r="P52" t="s">
        <v>3649</v>
      </c>
      <c r="Q52" t="s">
        <v>1221</v>
      </c>
    </row>
    <row r="53" spans="1:17" x14ac:dyDescent="0.35">
      <c r="A53" t="s">
        <v>419</v>
      </c>
      <c r="B53" t="s">
        <v>3428</v>
      </c>
      <c r="C53" s="3" t="str">
        <f t="shared" si="0"/>
        <v>Bình Tân - Vĩnh Long</v>
      </c>
      <c r="D53" t="s">
        <v>3649</v>
      </c>
      <c r="G53" t="s">
        <v>3625</v>
      </c>
      <c r="H53" t="s">
        <v>3566</v>
      </c>
      <c r="K53" t="s">
        <v>3428</v>
      </c>
      <c r="L53" t="s">
        <v>3662</v>
      </c>
      <c r="M53" t="s">
        <v>3625</v>
      </c>
      <c r="N53" t="s">
        <v>3566</v>
      </c>
      <c r="O53">
        <v>934465941</v>
      </c>
      <c r="P53" t="s">
        <v>3649</v>
      </c>
      <c r="Q53" t="s">
        <v>419</v>
      </c>
    </row>
    <row r="54" spans="1:17" x14ac:dyDescent="0.35">
      <c r="A54" t="s">
        <v>2672</v>
      </c>
      <c r="B54" t="s">
        <v>3428</v>
      </c>
      <c r="C54" s="3" t="str">
        <f t="shared" si="0"/>
        <v>Bình Tân - Vĩnh Long</v>
      </c>
      <c r="D54" t="s">
        <v>3649</v>
      </c>
      <c r="G54" t="s">
        <v>3625</v>
      </c>
      <c r="H54" t="s">
        <v>3566</v>
      </c>
      <c r="K54" t="s">
        <v>3428</v>
      </c>
      <c r="L54" t="s">
        <v>3662</v>
      </c>
      <c r="M54" t="s">
        <v>3625</v>
      </c>
      <c r="N54" t="s">
        <v>3566</v>
      </c>
      <c r="O54">
        <v>934465941</v>
      </c>
      <c r="P54" t="s">
        <v>3649</v>
      </c>
      <c r="Q54" t="s">
        <v>2672</v>
      </c>
    </row>
    <row r="55" spans="1:17" x14ac:dyDescent="0.35">
      <c r="A55" t="s">
        <v>2094</v>
      </c>
      <c r="B55" t="s">
        <v>3440</v>
      </c>
      <c r="C55" s="3" t="str">
        <f t="shared" si="0"/>
        <v>Tam Bình - Vĩnh Long</v>
      </c>
      <c r="D55" t="s">
        <v>3649</v>
      </c>
      <c r="G55" t="s">
        <v>3624</v>
      </c>
      <c r="H55" t="s">
        <v>3566</v>
      </c>
      <c r="K55" t="s">
        <v>3440</v>
      </c>
      <c r="L55" t="s">
        <v>3663</v>
      </c>
      <c r="M55" t="s">
        <v>3624</v>
      </c>
      <c r="N55" t="s">
        <v>3566</v>
      </c>
      <c r="O55">
        <v>919244449</v>
      </c>
      <c r="P55" t="s">
        <v>3649</v>
      </c>
      <c r="Q55" t="s">
        <v>2094</v>
      </c>
    </row>
    <row r="56" spans="1:17" x14ac:dyDescent="0.35">
      <c r="A56" t="s">
        <v>617</v>
      </c>
      <c r="B56" t="s">
        <v>3440</v>
      </c>
      <c r="C56" s="3" t="str">
        <f t="shared" si="0"/>
        <v>Tam Bình - Vĩnh Long</v>
      </c>
      <c r="D56" t="s">
        <v>3649</v>
      </c>
      <c r="G56" t="s">
        <v>3624</v>
      </c>
      <c r="H56" t="s">
        <v>3566</v>
      </c>
      <c r="K56" t="s">
        <v>3440</v>
      </c>
      <c r="L56" t="s">
        <v>3663</v>
      </c>
      <c r="M56" t="s">
        <v>3624</v>
      </c>
      <c r="N56" t="s">
        <v>3566</v>
      </c>
      <c r="O56">
        <v>919244449</v>
      </c>
      <c r="P56" t="s">
        <v>3649</v>
      </c>
      <c r="Q56" t="s">
        <v>617</v>
      </c>
    </row>
    <row r="57" spans="1:17" x14ac:dyDescent="0.35">
      <c r="A57" t="s">
        <v>1272</v>
      </c>
      <c r="B57" t="s">
        <v>3440</v>
      </c>
      <c r="C57" s="3" t="str">
        <f t="shared" si="0"/>
        <v>Tam Bình - Vĩnh Long</v>
      </c>
      <c r="D57" t="s">
        <v>3649</v>
      </c>
      <c r="G57" t="s">
        <v>3624</v>
      </c>
      <c r="H57" t="s">
        <v>3566</v>
      </c>
      <c r="K57" t="s">
        <v>3440</v>
      </c>
      <c r="L57" t="s">
        <v>3663</v>
      </c>
      <c r="M57" t="s">
        <v>3624</v>
      </c>
      <c r="N57" t="s">
        <v>3566</v>
      </c>
      <c r="O57">
        <v>919244449</v>
      </c>
      <c r="P57" t="s">
        <v>3649</v>
      </c>
      <c r="Q57" t="s">
        <v>1272</v>
      </c>
    </row>
    <row r="58" spans="1:17" x14ac:dyDescent="0.35">
      <c r="A58" t="s">
        <v>1704</v>
      </c>
      <c r="B58" t="s">
        <v>3440</v>
      </c>
      <c r="C58" s="3" t="str">
        <f t="shared" si="0"/>
        <v>Tam Bình - Vĩnh Long</v>
      </c>
      <c r="D58" t="s">
        <v>3649</v>
      </c>
      <c r="G58" t="s">
        <v>3624</v>
      </c>
      <c r="H58" t="s">
        <v>3566</v>
      </c>
      <c r="K58" t="s">
        <v>3440</v>
      </c>
      <c r="L58" t="s">
        <v>3663</v>
      </c>
      <c r="M58" t="s">
        <v>3624</v>
      </c>
      <c r="N58" t="s">
        <v>3566</v>
      </c>
      <c r="O58">
        <v>919244449</v>
      </c>
      <c r="P58" t="s">
        <v>3649</v>
      </c>
      <c r="Q58" t="s">
        <v>1704</v>
      </c>
    </row>
    <row r="59" spans="1:17" x14ac:dyDescent="0.35">
      <c r="A59" t="s">
        <v>1220</v>
      </c>
      <c r="B59" t="s">
        <v>3032</v>
      </c>
      <c r="C59" s="3" t="str">
        <f t="shared" si="0"/>
        <v>Măng Thít - Vĩnh Long</v>
      </c>
      <c r="D59" t="s">
        <v>3649</v>
      </c>
      <c r="G59" t="s">
        <v>3664</v>
      </c>
      <c r="H59" t="s">
        <v>3566</v>
      </c>
      <c r="K59" t="s">
        <v>3032</v>
      </c>
      <c r="L59" t="s">
        <v>3585</v>
      </c>
      <c r="M59" t="s">
        <v>3664</v>
      </c>
      <c r="N59" t="s">
        <v>3566</v>
      </c>
      <c r="O59">
        <v>985281117</v>
      </c>
      <c r="P59" t="s">
        <v>3649</v>
      </c>
      <c r="Q59" t="s">
        <v>1220</v>
      </c>
    </row>
    <row r="60" spans="1:17" x14ac:dyDescent="0.35">
      <c r="A60" t="s">
        <v>776</v>
      </c>
      <c r="B60" t="s">
        <v>3032</v>
      </c>
      <c r="C60" s="3" t="str">
        <f t="shared" si="0"/>
        <v>Măng Thít - Vĩnh Long</v>
      </c>
      <c r="D60" t="s">
        <v>3649</v>
      </c>
      <c r="G60" t="s">
        <v>3664</v>
      </c>
      <c r="H60" t="s">
        <v>3566</v>
      </c>
      <c r="K60" t="s">
        <v>3032</v>
      </c>
      <c r="L60" t="s">
        <v>3585</v>
      </c>
      <c r="M60" t="s">
        <v>3664</v>
      </c>
      <c r="N60" t="s">
        <v>3566</v>
      </c>
      <c r="O60">
        <v>985281117</v>
      </c>
      <c r="P60" t="s">
        <v>3649</v>
      </c>
      <c r="Q60" t="s">
        <v>776</v>
      </c>
    </row>
    <row r="61" spans="1:17" x14ac:dyDescent="0.35">
      <c r="A61" t="s">
        <v>428</v>
      </c>
      <c r="B61" t="s">
        <v>3424</v>
      </c>
      <c r="C61" s="3" t="str">
        <f t="shared" si="0"/>
        <v>Tam Bình - Vĩnh Long</v>
      </c>
      <c r="D61" t="s">
        <v>3649</v>
      </c>
      <c r="G61" t="s">
        <v>3624</v>
      </c>
      <c r="H61" t="s">
        <v>3566</v>
      </c>
      <c r="K61" t="s">
        <v>3424</v>
      </c>
      <c r="L61" t="s">
        <v>3665</v>
      </c>
      <c r="M61" t="s">
        <v>3624</v>
      </c>
      <c r="N61" t="s">
        <v>3566</v>
      </c>
      <c r="O61">
        <v>932855587</v>
      </c>
      <c r="P61" t="s">
        <v>3649</v>
      </c>
      <c r="Q61" t="s">
        <v>428</v>
      </c>
    </row>
    <row r="62" spans="1:17" x14ac:dyDescent="0.35">
      <c r="A62" t="s">
        <v>1764</v>
      </c>
      <c r="B62" t="s">
        <v>3424</v>
      </c>
      <c r="C62" s="3" t="str">
        <f t="shared" si="0"/>
        <v>Tam Bình - Vĩnh Long</v>
      </c>
      <c r="D62" t="s">
        <v>3649</v>
      </c>
      <c r="G62" t="s">
        <v>3624</v>
      </c>
      <c r="H62" t="s">
        <v>3566</v>
      </c>
      <c r="K62" t="s">
        <v>3424</v>
      </c>
      <c r="L62" t="s">
        <v>3665</v>
      </c>
      <c r="M62" t="s">
        <v>3624</v>
      </c>
      <c r="N62" t="s">
        <v>3566</v>
      </c>
      <c r="O62">
        <v>932855587</v>
      </c>
      <c r="P62" t="s">
        <v>3649</v>
      </c>
      <c r="Q62" t="s">
        <v>1764</v>
      </c>
    </row>
    <row r="63" spans="1:17" x14ac:dyDescent="0.35">
      <c r="A63" t="s">
        <v>1808</v>
      </c>
      <c r="B63" t="s">
        <v>3448</v>
      </c>
      <c r="C63" s="3" t="str">
        <f t="shared" si="0"/>
        <v>Tam Bình - Vĩnh Long</v>
      </c>
      <c r="D63" t="s">
        <v>3649</v>
      </c>
      <c r="G63" t="s">
        <v>3624</v>
      </c>
      <c r="H63" t="s">
        <v>3566</v>
      </c>
      <c r="K63" t="s">
        <v>3448</v>
      </c>
      <c r="L63" t="s">
        <v>3616</v>
      </c>
      <c r="M63" t="s">
        <v>3624</v>
      </c>
      <c r="N63" t="s">
        <v>3566</v>
      </c>
      <c r="O63">
        <v>369000557</v>
      </c>
      <c r="P63" t="s">
        <v>3649</v>
      </c>
      <c r="Q63" t="s">
        <v>1808</v>
      </c>
    </row>
    <row r="64" spans="1:17" x14ac:dyDescent="0.35">
      <c r="A64" t="s">
        <v>2642</v>
      </c>
      <c r="B64" t="s">
        <v>3448</v>
      </c>
      <c r="C64" s="3" t="str">
        <f t="shared" si="0"/>
        <v>Tam Bình - Vĩnh Long</v>
      </c>
      <c r="D64" t="s">
        <v>3649</v>
      </c>
      <c r="G64" t="s">
        <v>3624</v>
      </c>
      <c r="H64" t="s">
        <v>3566</v>
      </c>
      <c r="K64" t="s">
        <v>3448</v>
      </c>
      <c r="L64" t="s">
        <v>3616</v>
      </c>
      <c r="M64" t="s">
        <v>3624</v>
      </c>
      <c r="N64" t="s">
        <v>3566</v>
      </c>
      <c r="O64">
        <v>369000557</v>
      </c>
      <c r="P64" t="s">
        <v>3649</v>
      </c>
      <c r="Q64" t="s">
        <v>2642</v>
      </c>
    </row>
    <row r="65" spans="1:17" x14ac:dyDescent="0.35">
      <c r="A65" t="s">
        <v>860</v>
      </c>
      <c r="B65" t="s">
        <v>3458</v>
      </c>
      <c r="C65" s="3" t="str">
        <f t="shared" si="0"/>
        <v>Châu Thành - Trà Vinh</v>
      </c>
      <c r="D65" t="s">
        <v>3649</v>
      </c>
      <c r="G65" t="s">
        <v>3576</v>
      </c>
      <c r="H65" t="s">
        <v>3564</v>
      </c>
      <c r="K65" t="s">
        <v>3458</v>
      </c>
      <c r="L65" t="s">
        <v>3666</v>
      </c>
      <c r="M65" t="s">
        <v>3576</v>
      </c>
      <c r="N65" t="s">
        <v>3564</v>
      </c>
      <c r="O65">
        <v>358521758</v>
      </c>
      <c r="P65" t="s">
        <v>3649</v>
      </c>
      <c r="Q65" t="s">
        <v>860</v>
      </c>
    </row>
    <row r="66" spans="1:17" x14ac:dyDescent="0.35">
      <c r="A66" t="s">
        <v>2628</v>
      </c>
      <c r="B66" t="s">
        <v>3439</v>
      </c>
      <c r="C66" s="3" t="str">
        <f t="shared" si="0"/>
        <v>Châu Thành - Trà Vinh</v>
      </c>
      <c r="D66" t="s">
        <v>3649</v>
      </c>
      <c r="G66" t="s">
        <v>3576</v>
      </c>
      <c r="H66" t="s">
        <v>3564</v>
      </c>
      <c r="K66" t="s">
        <v>3439</v>
      </c>
      <c r="L66" t="s">
        <v>3667</v>
      </c>
      <c r="M66" t="s">
        <v>3576</v>
      </c>
      <c r="N66" t="s">
        <v>3564</v>
      </c>
      <c r="O66">
        <v>919411989</v>
      </c>
      <c r="P66" t="s">
        <v>3649</v>
      </c>
      <c r="Q66" t="s">
        <v>2628</v>
      </c>
    </row>
    <row r="67" spans="1:17" x14ac:dyDescent="0.35">
      <c r="A67" t="s">
        <v>148</v>
      </c>
      <c r="B67" t="s">
        <v>3439</v>
      </c>
      <c r="C67" s="3" t="str">
        <f t="shared" ref="C67:C130" si="1">_xlfn.CONCAT(G67," - ",H67)</f>
        <v>Châu Thành - Trà Vinh</v>
      </c>
      <c r="D67" t="s">
        <v>3649</v>
      </c>
      <c r="G67" t="s">
        <v>3576</v>
      </c>
      <c r="H67" t="s">
        <v>3564</v>
      </c>
      <c r="K67" t="s">
        <v>3439</v>
      </c>
      <c r="L67" t="s">
        <v>3667</v>
      </c>
      <c r="M67" t="s">
        <v>3576</v>
      </c>
      <c r="N67" t="s">
        <v>3564</v>
      </c>
      <c r="O67">
        <v>919411989</v>
      </c>
      <c r="P67" t="s">
        <v>3649</v>
      </c>
      <c r="Q67" t="s">
        <v>148</v>
      </c>
    </row>
    <row r="68" spans="1:17" x14ac:dyDescent="0.35">
      <c r="A68" t="s">
        <v>705</v>
      </c>
      <c r="B68" t="s">
        <v>3439</v>
      </c>
      <c r="C68" s="3" t="str">
        <f t="shared" si="1"/>
        <v>Châu Thành - Trà Vinh</v>
      </c>
      <c r="D68" t="s">
        <v>3649</v>
      </c>
      <c r="G68" t="s">
        <v>3576</v>
      </c>
      <c r="H68" t="s">
        <v>3564</v>
      </c>
      <c r="K68" t="s">
        <v>3439</v>
      </c>
      <c r="L68" t="s">
        <v>3667</v>
      </c>
      <c r="M68" t="s">
        <v>3576</v>
      </c>
      <c r="N68" t="s">
        <v>3564</v>
      </c>
      <c r="O68">
        <v>919411989</v>
      </c>
      <c r="P68" t="s">
        <v>3649</v>
      </c>
      <c r="Q68" t="s">
        <v>705</v>
      </c>
    </row>
    <row r="69" spans="1:17" x14ac:dyDescent="0.35">
      <c r="A69" t="s">
        <v>1402</v>
      </c>
      <c r="B69" t="s">
        <v>3449</v>
      </c>
      <c r="C69" s="3" t="str">
        <f t="shared" si="1"/>
        <v>Trà Cú - Trà Vinh</v>
      </c>
      <c r="D69" t="s">
        <v>3649</v>
      </c>
      <c r="G69" t="s">
        <v>3623</v>
      </c>
      <c r="H69" t="s">
        <v>3564</v>
      </c>
      <c r="K69" t="s">
        <v>3449</v>
      </c>
      <c r="L69" t="s">
        <v>3668</v>
      </c>
      <c r="M69" t="s">
        <v>3623</v>
      </c>
      <c r="N69" t="s">
        <v>3564</v>
      </c>
      <c r="O69">
        <v>981548754</v>
      </c>
      <c r="P69" t="s">
        <v>3649</v>
      </c>
      <c r="Q69" t="s">
        <v>1402</v>
      </c>
    </row>
    <row r="70" spans="1:17" x14ac:dyDescent="0.35">
      <c r="A70" t="s">
        <v>1696</v>
      </c>
      <c r="B70" t="s">
        <v>3258</v>
      </c>
      <c r="C70" s="3" t="str">
        <f t="shared" si="1"/>
        <v>Trà Cú - Trà Vinh</v>
      </c>
      <c r="D70" t="s">
        <v>3649</v>
      </c>
      <c r="G70" t="s">
        <v>3623</v>
      </c>
      <c r="H70" t="s">
        <v>3564</v>
      </c>
      <c r="K70" t="s">
        <v>3258</v>
      </c>
      <c r="L70" t="s">
        <v>3668</v>
      </c>
      <c r="M70" t="s">
        <v>3623</v>
      </c>
      <c r="N70" t="s">
        <v>3564</v>
      </c>
      <c r="O70">
        <v>987955363</v>
      </c>
      <c r="P70" t="s">
        <v>3649</v>
      </c>
      <c r="Q70" t="s">
        <v>1696</v>
      </c>
    </row>
    <row r="71" spans="1:17" x14ac:dyDescent="0.35">
      <c r="A71" t="s">
        <v>734</v>
      </c>
      <c r="B71" t="s">
        <v>3258</v>
      </c>
      <c r="C71" s="3" t="str">
        <f t="shared" si="1"/>
        <v>Trà Cú - Trà Vinh</v>
      </c>
      <c r="D71" t="s">
        <v>3649</v>
      </c>
      <c r="G71" t="s">
        <v>3623</v>
      </c>
      <c r="H71" t="s">
        <v>3564</v>
      </c>
      <c r="K71" t="s">
        <v>3258</v>
      </c>
      <c r="L71" t="s">
        <v>3668</v>
      </c>
      <c r="M71" t="s">
        <v>3623</v>
      </c>
      <c r="N71" t="s">
        <v>3564</v>
      </c>
      <c r="O71">
        <v>987955363</v>
      </c>
      <c r="P71" t="s">
        <v>3649</v>
      </c>
      <c r="Q71" t="s">
        <v>734</v>
      </c>
    </row>
    <row r="72" spans="1:17" x14ac:dyDescent="0.35">
      <c r="A72" t="s">
        <v>1255</v>
      </c>
      <c r="B72" t="s">
        <v>3258</v>
      </c>
      <c r="C72" s="3" t="str">
        <f t="shared" si="1"/>
        <v>Trà Cú - Trà Vinh</v>
      </c>
      <c r="D72" t="s">
        <v>3649</v>
      </c>
      <c r="G72" t="s">
        <v>3623</v>
      </c>
      <c r="H72" t="s">
        <v>3564</v>
      </c>
      <c r="K72" t="s">
        <v>3258</v>
      </c>
      <c r="L72" t="s">
        <v>3668</v>
      </c>
      <c r="M72" t="s">
        <v>3623</v>
      </c>
      <c r="N72" t="s">
        <v>3564</v>
      </c>
      <c r="O72">
        <v>987955363</v>
      </c>
      <c r="P72" t="s">
        <v>3649</v>
      </c>
      <c r="Q72" t="s">
        <v>1255</v>
      </c>
    </row>
    <row r="73" spans="1:17" x14ac:dyDescent="0.35">
      <c r="A73" t="s">
        <v>1964</v>
      </c>
      <c r="B73" t="s">
        <v>3422</v>
      </c>
      <c r="C73" s="3" t="str">
        <f t="shared" si="1"/>
        <v>Trà Cú - Trà Vinh</v>
      </c>
      <c r="D73" t="s">
        <v>3649</v>
      </c>
      <c r="G73" t="s">
        <v>3623</v>
      </c>
      <c r="H73" t="s">
        <v>3564</v>
      </c>
      <c r="K73" t="s">
        <v>3422</v>
      </c>
      <c r="L73" t="s">
        <v>3669</v>
      </c>
      <c r="M73" t="s">
        <v>3623</v>
      </c>
      <c r="N73" t="s">
        <v>3564</v>
      </c>
      <c r="O73">
        <v>987771192</v>
      </c>
      <c r="P73" t="s">
        <v>3649</v>
      </c>
      <c r="Q73" t="s">
        <v>1964</v>
      </c>
    </row>
    <row r="74" spans="1:17" x14ac:dyDescent="0.35">
      <c r="A74" t="s">
        <v>828</v>
      </c>
      <c r="B74" t="s">
        <v>3463</v>
      </c>
      <c r="C74" s="3" t="str">
        <f t="shared" si="1"/>
        <v>Trà Cú - Trà Vinh</v>
      </c>
      <c r="D74" t="s">
        <v>3649</v>
      </c>
      <c r="G74" t="s">
        <v>3623</v>
      </c>
      <c r="H74" t="s">
        <v>3564</v>
      </c>
      <c r="K74" t="s">
        <v>3463</v>
      </c>
      <c r="L74" t="s">
        <v>3670</v>
      </c>
      <c r="M74" t="s">
        <v>3623</v>
      </c>
      <c r="N74" t="s">
        <v>3564</v>
      </c>
      <c r="O74">
        <v>988292889</v>
      </c>
      <c r="P74" t="s">
        <v>3649</v>
      </c>
      <c r="Q74" t="s">
        <v>828</v>
      </c>
    </row>
    <row r="75" spans="1:17" x14ac:dyDescent="0.35">
      <c r="A75" t="s">
        <v>2606</v>
      </c>
      <c r="B75" t="s">
        <v>3463</v>
      </c>
      <c r="C75" s="3" t="str">
        <f t="shared" si="1"/>
        <v>Trà Cú - Trà Vinh</v>
      </c>
      <c r="D75" t="s">
        <v>3649</v>
      </c>
      <c r="G75" t="s">
        <v>3623</v>
      </c>
      <c r="H75" t="s">
        <v>3564</v>
      </c>
      <c r="K75" t="s">
        <v>3463</v>
      </c>
      <c r="L75" t="s">
        <v>3670</v>
      </c>
      <c r="M75" t="s">
        <v>3623</v>
      </c>
      <c r="N75" t="s">
        <v>3564</v>
      </c>
      <c r="O75">
        <v>988292889</v>
      </c>
      <c r="P75" t="s">
        <v>3649</v>
      </c>
      <c r="Q75" t="s">
        <v>2606</v>
      </c>
    </row>
    <row r="76" spans="1:17" x14ac:dyDescent="0.35">
      <c r="A76" t="s">
        <v>2029</v>
      </c>
      <c r="B76" t="s">
        <v>3463</v>
      </c>
      <c r="C76" s="3" t="str">
        <f t="shared" si="1"/>
        <v>Trà Cú - Trà Vinh</v>
      </c>
      <c r="D76" t="s">
        <v>3649</v>
      </c>
      <c r="G76" t="s">
        <v>3623</v>
      </c>
      <c r="H76" t="s">
        <v>3564</v>
      </c>
      <c r="K76" t="s">
        <v>3463</v>
      </c>
      <c r="L76" t="s">
        <v>3670</v>
      </c>
      <c r="M76" t="s">
        <v>3623</v>
      </c>
      <c r="N76" t="s">
        <v>3564</v>
      </c>
      <c r="O76">
        <v>988292889</v>
      </c>
      <c r="P76" t="s">
        <v>3649</v>
      </c>
      <c r="Q76" t="s">
        <v>2029</v>
      </c>
    </row>
    <row r="77" spans="1:17" x14ac:dyDescent="0.35">
      <c r="A77" t="s">
        <v>1251</v>
      </c>
      <c r="B77" t="s">
        <v>3451</v>
      </c>
      <c r="C77" s="3" t="str">
        <f t="shared" si="1"/>
        <v>Cai Lậy.TX - Tiền Giang</v>
      </c>
      <c r="D77" t="s">
        <v>3649</v>
      </c>
      <c r="G77" t="s">
        <v>3620</v>
      </c>
      <c r="H77" t="s">
        <v>3563</v>
      </c>
      <c r="K77" t="s">
        <v>3451</v>
      </c>
      <c r="L77" t="s">
        <v>3616</v>
      </c>
      <c r="M77" t="s">
        <v>3620</v>
      </c>
      <c r="N77" t="s">
        <v>3563</v>
      </c>
      <c r="O77">
        <v>948092979</v>
      </c>
      <c r="P77" t="s">
        <v>3649</v>
      </c>
      <c r="Q77" t="s">
        <v>1251</v>
      </c>
    </row>
    <row r="78" spans="1:17" x14ac:dyDescent="0.35">
      <c r="A78" t="s">
        <v>1984</v>
      </c>
      <c r="B78" t="s">
        <v>3451</v>
      </c>
      <c r="C78" s="3" t="str">
        <f t="shared" si="1"/>
        <v>Cai Lậy.TX - Tiền Giang</v>
      </c>
      <c r="D78" t="s">
        <v>3649</v>
      </c>
      <c r="G78" t="s">
        <v>3620</v>
      </c>
      <c r="H78" t="s">
        <v>3563</v>
      </c>
      <c r="K78" t="s">
        <v>3451</v>
      </c>
      <c r="L78" t="s">
        <v>3616</v>
      </c>
      <c r="M78" t="s">
        <v>3620</v>
      </c>
      <c r="N78" t="s">
        <v>3563</v>
      </c>
      <c r="O78">
        <v>948092979</v>
      </c>
      <c r="P78" t="s">
        <v>3649</v>
      </c>
      <c r="Q78" t="s">
        <v>1984</v>
      </c>
    </row>
    <row r="79" spans="1:17" x14ac:dyDescent="0.35">
      <c r="A79" t="s">
        <v>1194</v>
      </c>
      <c r="B79" t="s">
        <v>3451</v>
      </c>
      <c r="C79" s="3" t="str">
        <f t="shared" si="1"/>
        <v>Cai Lậy.TX - Tiền Giang</v>
      </c>
      <c r="D79" t="s">
        <v>3649</v>
      </c>
      <c r="G79" t="s">
        <v>3620</v>
      </c>
      <c r="H79" t="s">
        <v>3563</v>
      </c>
      <c r="K79" t="s">
        <v>3451</v>
      </c>
      <c r="L79" t="s">
        <v>3616</v>
      </c>
      <c r="M79" t="s">
        <v>3620</v>
      </c>
      <c r="N79" t="s">
        <v>3563</v>
      </c>
      <c r="O79">
        <v>948092979</v>
      </c>
      <c r="P79" t="s">
        <v>3649</v>
      </c>
      <c r="Q79" t="s">
        <v>1194</v>
      </c>
    </row>
    <row r="80" spans="1:17" x14ac:dyDescent="0.35">
      <c r="A80" t="s">
        <v>563</v>
      </c>
      <c r="B80" t="s">
        <v>3451</v>
      </c>
      <c r="C80" s="3" t="str">
        <f t="shared" si="1"/>
        <v>Cai Lậy.TX - Tiền Giang</v>
      </c>
      <c r="D80" t="s">
        <v>3649</v>
      </c>
      <c r="G80" t="s">
        <v>3620</v>
      </c>
      <c r="H80" t="s">
        <v>3563</v>
      </c>
      <c r="K80" t="s">
        <v>3451</v>
      </c>
      <c r="L80" t="s">
        <v>3616</v>
      </c>
      <c r="M80" t="s">
        <v>3620</v>
      </c>
      <c r="N80" t="s">
        <v>3563</v>
      </c>
      <c r="O80">
        <v>948092979</v>
      </c>
      <c r="P80" t="s">
        <v>3649</v>
      </c>
      <c r="Q80" t="s">
        <v>563</v>
      </c>
    </row>
    <row r="81" spans="1:17" x14ac:dyDescent="0.35">
      <c r="A81" t="s">
        <v>1237</v>
      </c>
      <c r="B81" t="s">
        <v>3451</v>
      </c>
      <c r="C81" s="3" t="str">
        <f t="shared" si="1"/>
        <v>Cai Lậy.TX - Tiền Giang</v>
      </c>
      <c r="D81" t="s">
        <v>3649</v>
      </c>
      <c r="G81" t="s">
        <v>3620</v>
      </c>
      <c r="H81" t="s">
        <v>3563</v>
      </c>
      <c r="K81" t="s">
        <v>3451</v>
      </c>
      <c r="L81" t="s">
        <v>3616</v>
      </c>
      <c r="M81" t="s">
        <v>3620</v>
      </c>
      <c r="N81" t="s">
        <v>3563</v>
      </c>
      <c r="O81">
        <v>948092979</v>
      </c>
      <c r="P81" t="s">
        <v>3649</v>
      </c>
      <c r="Q81" t="s">
        <v>1237</v>
      </c>
    </row>
    <row r="82" spans="1:17" x14ac:dyDescent="0.35">
      <c r="A82" t="s">
        <v>2015</v>
      </c>
      <c r="B82" t="s">
        <v>3451</v>
      </c>
      <c r="C82" s="3" t="str">
        <f t="shared" si="1"/>
        <v>Cai Lậy.TX - Tiền Giang</v>
      </c>
      <c r="D82" t="s">
        <v>3649</v>
      </c>
      <c r="G82" t="s">
        <v>3620</v>
      </c>
      <c r="H82" t="s">
        <v>3563</v>
      </c>
      <c r="K82" t="s">
        <v>3451</v>
      </c>
      <c r="L82" t="s">
        <v>3616</v>
      </c>
      <c r="M82" t="s">
        <v>3620</v>
      </c>
      <c r="N82" t="s">
        <v>3563</v>
      </c>
      <c r="O82">
        <v>948092979</v>
      </c>
      <c r="P82" t="s">
        <v>3649</v>
      </c>
      <c r="Q82" t="s">
        <v>2015</v>
      </c>
    </row>
    <row r="83" spans="1:17" x14ac:dyDescent="0.35">
      <c r="A83" t="s">
        <v>524</v>
      </c>
      <c r="B83" t="s">
        <v>3430</v>
      </c>
      <c r="C83" s="3" t="str">
        <f t="shared" si="1"/>
        <v>Tân Phước - Tiền Giang</v>
      </c>
      <c r="D83" t="s">
        <v>3649</v>
      </c>
      <c r="G83" t="s">
        <v>3618</v>
      </c>
      <c r="H83" t="s">
        <v>3563</v>
      </c>
      <c r="K83" t="s">
        <v>3430</v>
      </c>
      <c r="L83" t="s">
        <v>3671</v>
      </c>
      <c r="M83" t="s">
        <v>3618</v>
      </c>
      <c r="N83" t="s">
        <v>3563</v>
      </c>
      <c r="O83">
        <v>373151223</v>
      </c>
      <c r="P83" t="s">
        <v>3649</v>
      </c>
      <c r="Q83" t="s">
        <v>524</v>
      </c>
    </row>
    <row r="84" spans="1:17" x14ac:dyDescent="0.35">
      <c r="A84" t="s">
        <v>1396</v>
      </c>
      <c r="B84" t="s">
        <v>3116</v>
      </c>
      <c r="C84" s="3" t="str">
        <f t="shared" si="1"/>
        <v>Tân Phước - Tiền Giang</v>
      </c>
      <c r="D84" t="s">
        <v>3649</v>
      </c>
      <c r="G84" t="s">
        <v>3618</v>
      </c>
      <c r="H84" t="s">
        <v>3563</v>
      </c>
      <c r="K84" t="s">
        <v>3116</v>
      </c>
      <c r="L84" t="s">
        <v>3672</v>
      </c>
      <c r="M84" t="s">
        <v>3618</v>
      </c>
      <c r="N84" t="s">
        <v>3563</v>
      </c>
      <c r="O84">
        <v>946666202</v>
      </c>
      <c r="P84" t="s">
        <v>3649</v>
      </c>
      <c r="Q84" t="s">
        <v>1396</v>
      </c>
    </row>
    <row r="85" spans="1:17" x14ac:dyDescent="0.35">
      <c r="A85" t="s">
        <v>926</v>
      </c>
      <c r="B85" t="s">
        <v>3116</v>
      </c>
      <c r="C85" s="3" t="str">
        <f t="shared" si="1"/>
        <v>Tân Phước - Tiền Giang</v>
      </c>
      <c r="D85" t="s">
        <v>3649</v>
      </c>
      <c r="G85" t="s">
        <v>3618</v>
      </c>
      <c r="H85" t="s">
        <v>3563</v>
      </c>
      <c r="K85" t="s">
        <v>3116</v>
      </c>
      <c r="L85" t="s">
        <v>3672</v>
      </c>
      <c r="M85" t="s">
        <v>3618</v>
      </c>
      <c r="N85" t="s">
        <v>3563</v>
      </c>
      <c r="O85">
        <v>946666202</v>
      </c>
      <c r="P85" t="s">
        <v>3649</v>
      </c>
      <c r="Q85" t="s">
        <v>926</v>
      </c>
    </row>
    <row r="86" spans="1:17" x14ac:dyDescent="0.35">
      <c r="A86" t="s">
        <v>1020</v>
      </c>
      <c r="B86" t="s">
        <v>3116</v>
      </c>
      <c r="C86" s="3" t="str">
        <f t="shared" si="1"/>
        <v>Tân Phước - Tiền Giang</v>
      </c>
      <c r="D86" t="s">
        <v>3649</v>
      </c>
      <c r="G86" t="s">
        <v>3618</v>
      </c>
      <c r="H86" t="s">
        <v>3563</v>
      </c>
      <c r="K86" t="s">
        <v>3116</v>
      </c>
      <c r="L86" t="s">
        <v>3672</v>
      </c>
      <c r="M86" t="s">
        <v>3618</v>
      </c>
      <c r="N86" t="s">
        <v>3563</v>
      </c>
      <c r="O86">
        <v>946666202</v>
      </c>
      <c r="P86" t="s">
        <v>3649</v>
      </c>
      <c r="Q86" t="s">
        <v>1020</v>
      </c>
    </row>
    <row r="87" spans="1:17" x14ac:dyDescent="0.35">
      <c r="A87" t="s">
        <v>1635</v>
      </c>
      <c r="B87" t="s">
        <v>3116</v>
      </c>
      <c r="C87" s="3" t="str">
        <f t="shared" si="1"/>
        <v>Tân Phước - Tiền Giang</v>
      </c>
      <c r="D87" t="s">
        <v>3649</v>
      </c>
      <c r="G87" t="s">
        <v>3618</v>
      </c>
      <c r="H87" t="s">
        <v>3563</v>
      </c>
      <c r="K87" t="s">
        <v>3116</v>
      </c>
      <c r="L87" t="s">
        <v>3672</v>
      </c>
      <c r="M87" t="s">
        <v>3618</v>
      </c>
      <c r="N87" t="s">
        <v>3563</v>
      </c>
      <c r="O87">
        <v>946666202</v>
      </c>
      <c r="P87" t="s">
        <v>3649</v>
      </c>
      <c r="Q87" t="s">
        <v>1635</v>
      </c>
    </row>
    <row r="88" spans="1:17" x14ac:dyDescent="0.35">
      <c r="A88" t="s">
        <v>1252</v>
      </c>
      <c r="B88" t="s">
        <v>3116</v>
      </c>
      <c r="C88" s="3" t="str">
        <f t="shared" si="1"/>
        <v>Tân Phước - Tiền Giang</v>
      </c>
      <c r="D88" t="s">
        <v>3649</v>
      </c>
      <c r="G88" t="s">
        <v>3618</v>
      </c>
      <c r="H88" t="s">
        <v>3563</v>
      </c>
      <c r="K88" t="s">
        <v>3116</v>
      </c>
      <c r="L88" t="s">
        <v>3672</v>
      </c>
      <c r="M88" t="s">
        <v>3618</v>
      </c>
      <c r="N88" t="s">
        <v>3563</v>
      </c>
      <c r="O88">
        <v>946666202</v>
      </c>
      <c r="P88" t="s">
        <v>3649</v>
      </c>
      <c r="Q88" t="s">
        <v>1252</v>
      </c>
    </row>
    <row r="89" spans="1:17" x14ac:dyDescent="0.35">
      <c r="A89" t="s">
        <v>2135</v>
      </c>
      <c r="B89" t="s">
        <v>3116</v>
      </c>
      <c r="C89" s="3" t="str">
        <f t="shared" si="1"/>
        <v>Tân Phước - Tiền Giang</v>
      </c>
      <c r="D89" t="s">
        <v>3649</v>
      </c>
      <c r="G89" t="s">
        <v>3618</v>
      </c>
      <c r="H89" t="s">
        <v>3563</v>
      </c>
      <c r="K89" t="s">
        <v>3116</v>
      </c>
      <c r="L89" t="s">
        <v>3672</v>
      </c>
      <c r="M89" t="s">
        <v>3618</v>
      </c>
      <c r="N89" t="s">
        <v>3563</v>
      </c>
      <c r="O89">
        <v>946666202</v>
      </c>
      <c r="P89" t="s">
        <v>3649</v>
      </c>
      <c r="Q89" t="s">
        <v>2135</v>
      </c>
    </row>
    <row r="90" spans="1:17" x14ac:dyDescent="0.35">
      <c r="A90" t="s">
        <v>255</v>
      </c>
      <c r="B90" t="s">
        <v>3419</v>
      </c>
      <c r="C90" s="3" t="str">
        <f t="shared" si="1"/>
        <v>Cai Lậy - Tiền Giang</v>
      </c>
      <c r="D90" t="s">
        <v>3649</v>
      </c>
      <c r="G90" t="s">
        <v>3617</v>
      </c>
      <c r="H90" t="s">
        <v>3563</v>
      </c>
      <c r="K90" t="s">
        <v>3419</v>
      </c>
      <c r="L90" t="s">
        <v>3673</v>
      </c>
      <c r="M90" t="s">
        <v>3617</v>
      </c>
      <c r="N90" t="s">
        <v>3563</v>
      </c>
      <c r="O90">
        <v>918096232</v>
      </c>
      <c r="P90" t="s">
        <v>3649</v>
      </c>
      <c r="Q90" t="s">
        <v>255</v>
      </c>
    </row>
    <row r="91" spans="1:17" x14ac:dyDescent="0.35">
      <c r="A91" t="s">
        <v>603</v>
      </c>
      <c r="B91" t="s">
        <v>3419</v>
      </c>
      <c r="C91" s="3" t="str">
        <f t="shared" si="1"/>
        <v>Cai Lậy - Tiền Giang</v>
      </c>
      <c r="D91" t="s">
        <v>3649</v>
      </c>
      <c r="G91" t="s">
        <v>3617</v>
      </c>
      <c r="H91" t="s">
        <v>3563</v>
      </c>
      <c r="K91" t="s">
        <v>3419</v>
      </c>
      <c r="L91" t="s">
        <v>3673</v>
      </c>
      <c r="M91" t="s">
        <v>3617</v>
      </c>
      <c r="N91" t="s">
        <v>3563</v>
      </c>
      <c r="O91">
        <v>918096232</v>
      </c>
      <c r="P91" t="s">
        <v>3649</v>
      </c>
      <c r="Q91" t="s">
        <v>603</v>
      </c>
    </row>
    <row r="92" spans="1:17" x14ac:dyDescent="0.35">
      <c r="A92" t="s">
        <v>1801</v>
      </c>
      <c r="B92" t="s">
        <v>3419</v>
      </c>
      <c r="C92" s="3" t="str">
        <f t="shared" si="1"/>
        <v>Cai Lậy - Tiền Giang</v>
      </c>
      <c r="D92" t="s">
        <v>3649</v>
      </c>
      <c r="G92" t="s">
        <v>3617</v>
      </c>
      <c r="H92" t="s">
        <v>3563</v>
      </c>
      <c r="K92" t="s">
        <v>3419</v>
      </c>
      <c r="L92" t="s">
        <v>3673</v>
      </c>
      <c r="M92" t="s">
        <v>3617</v>
      </c>
      <c r="N92" t="s">
        <v>3563</v>
      </c>
      <c r="O92">
        <v>918096232</v>
      </c>
      <c r="P92" t="s">
        <v>3649</v>
      </c>
      <c r="Q92" t="s">
        <v>1801</v>
      </c>
    </row>
    <row r="93" spans="1:17" x14ac:dyDescent="0.35">
      <c r="A93" t="s">
        <v>588</v>
      </c>
      <c r="B93" t="s">
        <v>3431</v>
      </c>
      <c r="C93" s="3" t="str">
        <f t="shared" si="1"/>
        <v>Cái Bè - Tiền Giang</v>
      </c>
      <c r="D93" t="s">
        <v>3649</v>
      </c>
      <c r="G93" t="s">
        <v>3626</v>
      </c>
      <c r="H93" t="s">
        <v>3563</v>
      </c>
      <c r="K93" t="s">
        <v>3431</v>
      </c>
      <c r="L93" t="s">
        <v>3674</v>
      </c>
      <c r="M93" t="s">
        <v>3626</v>
      </c>
      <c r="N93" t="s">
        <v>3563</v>
      </c>
      <c r="O93">
        <v>987031440</v>
      </c>
      <c r="P93" t="s">
        <v>3649</v>
      </c>
      <c r="Q93" t="s">
        <v>588</v>
      </c>
    </row>
    <row r="94" spans="1:17" x14ac:dyDescent="0.35">
      <c r="A94" t="s">
        <v>2304</v>
      </c>
      <c r="B94" t="s">
        <v>3436</v>
      </c>
      <c r="C94" s="3" t="str">
        <f t="shared" si="1"/>
        <v>Cai Lậy - Tiền Giang</v>
      </c>
      <c r="D94" t="s">
        <v>3649</v>
      </c>
      <c r="G94" t="s">
        <v>3617</v>
      </c>
      <c r="H94" t="s">
        <v>3563</v>
      </c>
      <c r="K94" t="s">
        <v>3436</v>
      </c>
      <c r="L94" t="s">
        <v>3675</v>
      </c>
      <c r="M94" t="s">
        <v>3617</v>
      </c>
      <c r="N94" t="s">
        <v>3563</v>
      </c>
      <c r="O94">
        <v>973169167</v>
      </c>
      <c r="P94" t="s">
        <v>3649</v>
      </c>
      <c r="Q94" t="s">
        <v>2304</v>
      </c>
    </row>
    <row r="95" spans="1:17" x14ac:dyDescent="0.35">
      <c r="A95" t="s">
        <v>2038</v>
      </c>
      <c r="B95" t="s">
        <v>3436</v>
      </c>
      <c r="C95" s="3" t="str">
        <f t="shared" si="1"/>
        <v>Cai Lậy - Tiền Giang</v>
      </c>
      <c r="D95" t="s">
        <v>3649</v>
      </c>
      <c r="G95" t="s">
        <v>3617</v>
      </c>
      <c r="H95" t="s">
        <v>3563</v>
      </c>
      <c r="K95" t="s">
        <v>3436</v>
      </c>
      <c r="L95" t="s">
        <v>3675</v>
      </c>
      <c r="M95" t="s">
        <v>3617</v>
      </c>
      <c r="N95" t="s">
        <v>3563</v>
      </c>
      <c r="O95">
        <v>973169167</v>
      </c>
      <c r="P95" t="s">
        <v>3649</v>
      </c>
      <c r="Q95" t="s">
        <v>2038</v>
      </c>
    </row>
    <row r="96" spans="1:17" x14ac:dyDescent="0.35">
      <c r="A96" t="s">
        <v>1045</v>
      </c>
      <c r="B96" t="s">
        <v>3436</v>
      </c>
      <c r="C96" s="3" t="str">
        <f t="shared" si="1"/>
        <v>Cai Lậy - Tiền Giang</v>
      </c>
      <c r="D96" t="s">
        <v>3649</v>
      </c>
      <c r="G96" t="s">
        <v>3617</v>
      </c>
      <c r="H96" t="s">
        <v>3563</v>
      </c>
      <c r="K96" t="s">
        <v>3436</v>
      </c>
      <c r="L96" t="s">
        <v>3675</v>
      </c>
      <c r="M96" t="s">
        <v>3617</v>
      </c>
      <c r="N96" t="s">
        <v>3563</v>
      </c>
      <c r="O96">
        <v>973169167</v>
      </c>
      <c r="P96" t="s">
        <v>3649</v>
      </c>
      <c r="Q96" t="s">
        <v>1045</v>
      </c>
    </row>
    <row r="97" spans="1:17" x14ac:dyDescent="0.35">
      <c r="A97" t="s">
        <v>2133</v>
      </c>
      <c r="B97" t="s">
        <v>3436</v>
      </c>
      <c r="C97" s="3" t="str">
        <f t="shared" si="1"/>
        <v>Cai Lậy - Tiền Giang</v>
      </c>
      <c r="D97" t="s">
        <v>3649</v>
      </c>
      <c r="G97" t="s">
        <v>3617</v>
      </c>
      <c r="H97" t="s">
        <v>3563</v>
      </c>
      <c r="K97" t="s">
        <v>3436</v>
      </c>
      <c r="L97" t="s">
        <v>3675</v>
      </c>
      <c r="M97" t="s">
        <v>3617</v>
      </c>
      <c r="N97" t="s">
        <v>3563</v>
      </c>
      <c r="O97">
        <v>973169167</v>
      </c>
      <c r="P97" t="s">
        <v>3649</v>
      </c>
      <c r="Q97" t="s">
        <v>2133</v>
      </c>
    </row>
    <row r="98" spans="1:17" x14ac:dyDescent="0.35">
      <c r="A98" t="s">
        <v>1185</v>
      </c>
      <c r="B98" t="s">
        <v>3426</v>
      </c>
      <c r="C98" s="3" t="str">
        <f t="shared" si="1"/>
        <v>Cai Lậy - Tiền Giang</v>
      </c>
      <c r="D98" t="s">
        <v>3649</v>
      </c>
      <c r="G98" t="s">
        <v>3617</v>
      </c>
      <c r="H98" t="s">
        <v>3563</v>
      </c>
      <c r="K98" t="s">
        <v>3426</v>
      </c>
      <c r="L98" t="s">
        <v>3675</v>
      </c>
      <c r="M98" t="s">
        <v>3617</v>
      </c>
      <c r="N98" t="s">
        <v>3563</v>
      </c>
      <c r="O98">
        <v>913796206</v>
      </c>
      <c r="P98" t="s">
        <v>3649</v>
      </c>
      <c r="Q98" t="s">
        <v>1185</v>
      </c>
    </row>
    <row r="99" spans="1:17" x14ac:dyDescent="0.35">
      <c r="A99" t="s">
        <v>2195</v>
      </c>
      <c r="B99" t="s">
        <v>3426</v>
      </c>
      <c r="C99" s="3" t="str">
        <f t="shared" si="1"/>
        <v>Cai Lậy - Tiền Giang</v>
      </c>
      <c r="D99" t="s">
        <v>3649</v>
      </c>
      <c r="G99" t="s">
        <v>3617</v>
      </c>
      <c r="H99" t="s">
        <v>3563</v>
      </c>
      <c r="K99" t="s">
        <v>3426</v>
      </c>
      <c r="L99" t="s">
        <v>3675</v>
      </c>
      <c r="M99" t="s">
        <v>3617</v>
      </c>
      <c r="N99" t="s">
        <v>3563</v>
      </c>
      <c r="O99">
        <v>913796206</v>
      </c>
      <c r="P99" t="s">
        <v>3649</v>
      </c>
      <c r="Q99" t="s">
        <v>2195</v>
      </c>
    </row>
    <row r="100" spans="1:17" x14ac:dyDescent="0.35">
      <c r="A100" t="s">
        <v>976</v>
      </c>
      <c r="B100" t="s">
        <v>3426</v>
      </c>
      <c r="C100" s="3" t="str">
        <f t="shared" si="1"/>
        <v>Cai Lậy - Tiền Giang</v>
      </c>
      <c r="D100" t="s">
        <v>3649</v>
      </c>
      <c r="G100" t="s">
        <v>3617</v>
      </c>
      <c r="H100" t="s">
        <v>3563</v>
      </c>
      <c r="K100" t="s">
        <v>3426</v>
      </c>
      <c r="L100" t="s">
        <v>3675</v>
      </c>
      <c r="M100" t="s">
        <v>3617</v>
      </c>
      <c r="N100" t="s">
        <v>3563</v>
      </c>
      <c r="O100">
        <v>913796206</v>
      </c>
      <c r="P100" t="s">
        <v>3649</v>
      </c>
      <c r="Q100" t="s">
        <v>976</v>
      </c>
    </row>
    <row r="101" spans="1:17" x14ac:dyDescent="0.35">
      <c r="A101" t="s">
        <v>2142</v>
      </c>
      <c r="B101" t="s">
        <v>3426</v>
      </c>
      <c r="C101" s="3" t="str">
        <f t="shared" si="1"/>
        <v>Cai Lậy - Tiền Giang</v>
      </c>
      <c r="D101" t="s">
        <v>3649</v>
      </c>
      <c r="G101" t="s">
        <v>3617</v>
      </c>
      <c r="H101" t="s">
        <v>3563</v>
      </c>
      <c r="K101" t="s">
        <v>3426</v>
      </c>
      <c r="L101" t="s">
        <v>3675</v>
      </c>
      <c r="M101" t="s">
        <v>3617</v>
      </c>
      <c r="N101" t="s">
        <v>3563</v>
      </c>
      <c r="O101">
        <v>913796206</v>
      </c>
      <c r="P101" t="s">
        <v>3649</v>
      </c>
      <c r="Q101" t="s">
        <v>2142</v>
      </c>
    </row>
    <row r="102" spans="1:17" x14ac:dyDescent="0.35">
      <c r="A102" t="s">
        <v>1260</v>
      </c>
      <c r="B102" t="s">
        <v>3416</v>
      </c>
      <c r="C102" s="3" t="str">
        <f t="shared" si="1"/>
        <v>Cai Lậy - Tiền Giang</v>
      </c>
      <c r="D102" t="s">
        <v>3649</v>
      </c>
      <c r="G102" t="s">
        <v>3617</v>
      </c>
      <c r="H102" t="s">
        <v>3563</v>
      </c>
      <c r="K102" t="s">
        <v>3416</v>
      </c>
      <c r="L102" t="s">
        <v>3676</v>
      </c>
      <c r="M102" t="s">
        <v>3617</v>
      </c>
      <c r="N102" t="s">
        <v>3563</v>
      </c>
      <c r="O102">
        <v>939835034</v>
      </c>
      <c r="P102" t="s">
        <v>3649</v>
      </c>
      <c r="Q102" t="s">
        <v>1260</v>
      </c>
    </row>
    <row r="103" spans="1:17" x14ac:dyDescent="0.35">
      <c r="A103" t="s">
        <v>853</v>
      </c>
      <c r="B103" t="s">
        <v>3416</v>
      </c>
      <c r="C103" s="3" t="str">
        <f t="shared" si="1"/>
        <v>Cai Lậy - Tiền Giang</v>
      </c>
      <c r="D103" t="s">
        <v>3649</v>
      </c>
      <c r="G103" t="s">
        <v>3617</v>
      </c>
      <c r="H103" t="s">
        <v>3563</v>
      </c>
      <c r="K103" t="s">
        <v>3416</v>
      </c>
      <c r="L103" t="s">
        <v>3676</v>
      </c>
      <c r="M103" t="s">
        <v>3617</v>
      </c>
      <c r="N103" t="s">
        <v>3563</v>
      </c>
      <c r="O103">
        <v>939835034</v>
      </c>
      <c r="P103" t="s">
        <v>3649</v>
      </c>
      <c r="Q103" t="s">
        <v>853</v>
      </c>
    </row>
    <row r="104" spans="1:17" x14ac:dyDescent="0.35">
      <c r="A104" t="s">
        <v>2479</v>
      </c>
      <c r="B104" t="s">
        <v>3416</v>
      </c>
      <c r="C104" s="3" t="str">
        <f t="shared" si="1"/>
        <v>Cai Lậy - Tiền Giang</v>
      </c>
      <c r="D104" t="s">
        <v>3649</v>
      </c>
      <c r="G104" t="s">
        <v>3617</v>
      </c>
      <c r="H104" t="s">
        <v>3563</v>
      </c>
      <c r="K104" t="s">
        <v>3416</v>
      </c>
      <c r="L104" t="s">
        <v>3676</v>
      </c>
      <c r="M104" t="s">
        <v>3617</v>
      </c>
      <c r="N104" t="s">
        <v>3563</v>
      </c>
      <c r="O104">
        <v>939835034</v>
      </c>
      <c r="P104" t="s">
        <v>3649</v>
      </c>
      <c r="Q104" t="s">
        <v>2479</v>
      </c>
    </row>
    <row r="105" spans="1:17" x14ac:dyDescent="0.35">
      <c r="A105" t="s">
        <v>1882</v>
      </c>
      <c r="B105" t="s">
        <v>3416</v>
      </c>
      <c r="C105" s="3" t="str">
        <f t="shared" si="1"/>
        <v>Cai Lậy - Tiền Giang</v>
      </c>
      <c r="D105" t="s">
        <v>3649</v>
      </c>
      <c r="G105" t="s">
        <v>3617</v>
      </c>
      <c r="H105" t="s">
        <v>3563</v>
      </c>
      <c r="K105" t="s">
        <v>3416</v>
      </c>
      <c r="L105" t="s">
        <v>3676</v>
      </c>
      <c r="M105" t="s">
        <v>3617</v>
      </c>
      <c r="N105" t="s">
        <v>3563</v>
      </c>
      <c r="O105">
        <v>939835034</v>
      </c>
      <c r="P105" t="s">
        <v>3649</v>
      </c>
      <c r="Q105" t="s">
        <v>1882</v>
      </c>
    </row>
    <row r="106" spans="1:17" x14ac:dyDescent="0.35">
      <c r="A106" t="s">
        <v>479</v>
      </c>
      <c r="B106" t="s">
        <v>3416</v>
      </c>
      <c r="C106" s="3" t="str">
        <f t="shared" si="1"/>
        <v>Cai Lậy - Tiền Giang</v>
      </c>
      <c r="D106" t="s">
        <v>3649</v>
      </c>
      <c r="G106" t="s">
        <v>3617</v>
      </c>
      <c r="H106" t="s">
        <v>3563</v>
      </c>
      <c r="K106" t="s">
        <v>3416</v>
      </c>
      <c r="L106" t="s">
        <v>3676</v>
      </c>
      <c r="M106" t="s">
        <v>3617</v>
      </c>
      <c r="N106" t="s">
        <v>3563</v>
      </c>
      <c r="O106">
        <v>939835034</v>
      </c>
      <c r="P106" t="s">
        <v>3649</v>
      </c>
      <c r="Q106" t="s">
        <v>479</v>
      </c>
    </row>
    <row r="107" spans="1:17" x14ac:dyDescent="0.35">
      <c r="A107" t="s">
        <v>1816</v>
      </c>
      <c r="B107" t="s">
        <v>3455</v>
      </c>
      <c r="C107" s="3" t="str">
        <f t="shared" si="1"/>
        <v>Duyên Hải - Trà Vinh</v>
      </c>
      <c r="D107" t="s">
        <v>3649</v>
      </c>
      <c r="G107" t="s">
        <v>3619</v>
      </c>
      <c r="H107" t="s">
        <v>3564</v>
      </c>
      <c r="K107" t="s">
        <v>3455</v>
      </c>
      <c r="L107" t="s">
        <v>3677</v>
      </c>
      <c r="M107" t="s">
        <v>3619</v>
      </c>
      <c r="N107" t="s">
        <v>3564</v>
      </c>
      <c r="O107">
        <v>373081877</v>
      </c>
      <c r="P107" t="s">
        <v>3649</v>
      </c>
      <c r="Q107" t="s">
        <v>1816</v>
      </c>
    </row>
    <row r="108" spans="1:17" x14ac:dyDescent="0.35">
      <c r="A108" t="s">
        <v>624</v>
      </c>
      <c r="B108" t="s">
        <v>3442</v>
      </c>
      <c r="C108" s="3" t="str">
        <f t="shared" si="1"/>
        <v>Duyên Hải - Trà Vinh</v>
      </c>
      <c r="D108" t="s">
        <v>3649</v>
      </c>
      <c r="G108" t="s">
        <v>3619</v>
      </c>
      <c r="H108" t="s">
        <v>3564</v>
      </c>
      <c r="K108" t="s">
        <v>3442</v>
      </c>
      <c r="L108" t="s">
        <v>3678</v>
      </c>
      <c r="M108" t="s">
        <v>3619</v>
      </c>
      <c r="N108" t="s">
        <v>3564</v>
      </c>
      <c r="O108">
        <v>987809447</v>
      </c>
      <c r="P108" t="s">
        <v>3649</v>
      </c>
      <c r="Q108" t="s">
        <v>624</v>
      </c>
    </row>
    <row r="109" spans="1:17" x14ac:dyDescent="0.35">
      <c r="A109" t="s">
        <v>2656</v>
      </c>
      <c r="B109" t="s">
        <v>3447</v>
      </c>
      <c r="C109" s="3" t="str">
        <f t="shared" si="1"/>
        <v>Cầu Ngang - Trà Vinh</v>
      </c>
      <c r="D109" t="s">
        <v>3649</v>
      </c>
      <c r="G109" t="s">
        <v>3629</v>
      </c>
      <c r="H109" t="s">
        <v>3564</v>
      </c>
      <c r="K109" t="s">
        <v>3447</v>
      </c>
      <c r="L109" t="s">
        <v>3679</v>
      </c>
      <c r="M109" t="s">
        <v>3629</v>
      </c>
      <c r="N109" t="s">
        <v>3564</v>
      </c>
      <c r="O109">
        <v>374053667</v>
      </c>
      <c r="P109" t="s">
        <v>3649</v>
      </c>
      <c r="Q109" t="s">
        <v>2656</v>
      </c>
    </row>
    <row r="110" spans="1:17" x14ac:dyDescent="0.35">
      <c r="A110" t="s">
        <v>1330</v>
      </c>
      <c r="B110" t="s">
        <v>3059</v>
      </c>
      <c r="C110" s="3" t="str">
        <f t="shared" si="1"/>
        <v>Ba Tri - Bến Tre</v>
      </c>
      <c r="D110" t="s">
        <v>3649</v>
      </c>
      <c r="G110" t="s">
        <v>3621</v>
      </c>
      <c r="H110" t="s">
        <v>3565</v>
      </c>
      <c r="K110" t="s">
        <v>3059</v>
      </c>
      <c r="L110" t="s">
        <v>3680</v>
      </c>
      <c r="M110" t="s">
        <v>3621</v>
      </c>
      <c r="N110" t="s">
        <v>3565</v>
      </c>
      <c r="O110">
        <v>987196300</v>
      </c>
      <c r="P110" t="s">
        <v>3649</v>
      </c>
      <c r="Q110" t="s">
        <v>1330</v>
      </c>
    </row>
    <row r="111" spans="1:17" x14ac:dyDescent="0.35">
      <c r="A111" t="s">
        <v>911</v>
      </c>
      <c r="B111" t="s">
        <v>3421</v>
      </c>
      <c r="C111" s="3" t="str">
        <f t="shared" si="1"/>
        <v>Gò Công Tây - Tiền Giang</v>
      </c>
      <c r="D111" t="s">
        <v>3649</v>
      </c>
      <c r="G111" t="s">
        <v>3622</v>
      </c>
      <c r="H111" t="s">
        <v>3563</v>
      </c>
      <c r="K111" t="s">
        <v>3421</v>
      </c>
      <c r="L111" t="s">
        <v>3681</v>
      </c>
      <c r="M111" t="s">
        <v>3622</v>
      </c>
      <c r="N111" t="s">
        <v>3563</v>
      </c>
      <c r="O111">
        <v>916192115</v>
      </c>
      <c r="P111" t="s">
        <v>3649</v>
      </c>
      <c r="Q111" t="s">
        <v>911</v>
      </c>
    </row>
    <row r="112" spans="1:17" x14ac:dyDescent="0.35">
      <c r="A112" t="s">
        <v>2378</v>
      </c>
      <c r="B112" t="s">
        <v>3434</v>
      </c>
      <c r="C112" s="3" t="str">
        <f t="shared" si="1"/>
        <v>Tân Phước - Tiền Giang</v>
      </c>
      <c r="D112" t="s">
        <v>3649</v>
      </c>
      <c r="G112" t="s">
        <v>3618</v>
      </c>
      <c r="H112" t="s">
        <v>3563</v>
      </c>
      <c r="K112" t="s">
        <v>3434</v>
      </c>
      <c r="L112" t="s">
        <v>3650</v>
      </c>
      <c r="M112" t="s">
        <v>3618</v>
      </c>
      <c r="N112" t="s">
        <v>3563</v>
      </c>
      <c r="O112">
        <v>985322778</v>
      </c>
      <c r="P112" t="s">
        <v>3649</v>
      </c>
      <c r="Q112" t="s">
        <v>2378</v>
      </c>
    </row>
    <row r="113" spans="1:17" x14ac:dyDescent="0.35">
      <c r="A113" t="s">
        <v>2683</v>
      </c>
      <c r="B113" t="s">
        <v>3460</v>
      </c>
      <c r="C113" s="3" t="str">
        <f t="shared" si="1"/>
        <v>Cai Lậy.TX - Tiền Giang</v>
      </c>
      <c r="D113" t="s">
        <v>3649</v>
      </c>
      <c r="G113" t="s">
        <v>3620</v>
      </c>
      <c r="H113" t="s">
        <v>3563</v>
      </c>
      <c r="K113" t="s">
        <v>3460</v>
      </c>
      <c r="L113" t="s">
        <v>3616</v>
      </c>
      <c r="M113" t="s">
        <v>3620</v>
      </c>
      <c r="N113" t="s">
        <v>3563</v>
      </c>
      <c r="O113">
        <v>907377595</v>
      </c>
      <c r="P113" t="s">
        <v>3649</v>
      </c>
      <c r="Q113" t="s">
        <v>2683</v>
      </c>
    </row>
    <row r="114" spans="1:17" x14ac:dyDescent="0.35">
      <c r="A114" t="s">
        <v>1084</v>
      </c>
      <c r="B114" t="s">
        <v>3460</v>
      </c>
      <c r="C114" s="3" t="str">
        <f t="shared" si="1"/>
        <v>Cai Lậy.TX - Tiền Giang</v>
      </c>
      <c r="D114" t="s">
        <v>3649</v>
      </c>
      <c r="G114" t="s">
        <v>3620</v>
      </c>
      <c r="H114" t="s">
        <v>3563</v>
      </c>
      <c r="K114" t="s">
        <v>3460</v>
      </c>
      <c r="L114" t="s">
        <v>3616</v>
      </c>
      <c r="M114" t="s">
        <v>3620</v>
      </c>
      <c r="N114" t="s">
        <v>3563</v>
      </c>
      <c r="O114">
        <v>907377595</v>
      </c>
      <c r="P114" t="s">
        <v>3649</v>
      </c>
      <c r="Q114" t="s">
        <v>1084</v>
      </c>
    </row>
    <row r="115" spans="1:17" x14ac:dyDescent="0.35">
      <c r="A115" t="s">
        <v>1954</v>
      </c>
      <c r="B115" t="s">
        <v>3429</v>
      </c>
      <c r="C115" s="3" t="str">
        <f t="shared" si="1"/>
        <v>Châu Thành - Tiền Giang</v>
      </c>
      <c r="D115" t="s">
        <v>3649</v>
      </c>
      <c r="G115" t="s">
        <v>3576</v>
      </c>
      <c r="H115" t="s">
        <v>3563</v>
      </c>
      <c r="K115" t="s">
        <v>3429</v>
      </c>
      <c r="L115" t="s">
        <v>3682</v>
      </c>
      <c r="M115" t="s">
        <v>3576</v>
      </c>
      <c r="N115" t="s">
        <v>3563</v>
      </c>
      <c r="O115">
        <v>907868281</v>
      </c>
      <c r="P115" t="s">
        <v>3649</v>
      </c>
      <c r="Q115" t="s">
        <v>1954</v>
      </c>
    </row>
    <row r="116" spans="1:17" x14ac:dyDescent="0.35">
      <c r="A116" t="s">
        <v>1772</v>
      </c>
      <c r="B116" t="s">
        <v>3429</v>
      </c>
      <c r="C116" s="3" t="str">
        <f t="shared" si="1"/>
        <v>Châu Thành - Tiền Giang</v>
      </c>
      <c r="D116" t="s">
        <v>3649</v>
      </c>
      <c r="G116" t="s">
        <v>3576</v>
      </c>
      <c r="H116" t="s">
        <v>3563</v>
      </c>
      <c r="K116" t="s">
        <v>3429</v>
      </c>
      <c r="L116" t="s">
        <v>3682</v>
      </c>
      <c r="M116" t="s">
        <v>3576</v>
      </c>
      <c r="N116" t="s">
        <v>3563</v>
      </c>
      <c r="O116">
        <v>907868281</v>
      </c>
      <c r="P116" t="s">
        <v>3649</v>
      </c>
      <c r="Q116" t="s">
        <v>1772</v>
      </c>
    </row>
    <row r="117" spans="1:17" x14ac:dyDescent="0.35">
      <c r="A117" t="s">
        <v>1456</v>
      </c>
      <c r="B117" t="s">
        <v>3420</v>
      </c>
      <c r="C117" s="3" t="str">
        <f t="shared" si="1"/>
        <v>Châu Thành - Tiền Giang</v>
      </c>
      <c r="D117" t="s">
        <v>3649</v>
      </c>
      <c r="G117" t="s">
        <v>3576</v>
      </c>
      <c r="H117" t="s">
        <v>3563</v>
      </c>
      <c r="K117" t="s">
        <v>3420</v>
      </c>
      <c r="L117" t="s">
        <v>3652</v>
      </c>
      <c r="M117" t="s">
        <v>3576</v>
      </c>
      <c r="N117" t="s">
        <v>3563</v>
      </c>
      <c r="O117">
        <v>988252640</v>
      </c>
      <c r="P117" t="s">
        <v>3649</v>
      </c>
      <c r="Q117" t="s">
        <v>1456</v>
      </c>
    </row>
    <row r="118" spans="1:17" x14ac:dyDescent="0.35">
      <c r="A118" t="s">
        <v>2041</v>
      </c>
      <c r="B118" t="s">
        <v>3418</v>
      </c>
      <c r="C118" s="3" t="str">
        <f t="shared" si="1"/>
        <v>Cai Lậy.TX - Tiền Giang</v>
      </c>
      <c r="D118" t="s">
        <v>3649</v>
      </c>
      <c r="G118" t="s">
        <v>3620</v>
      </c>
      <c r="H118" t="s">
        <v>3563</v>
      </c>
      <c r="K118" t="s">
        <v>3418</v>
      </c>
      <c r="L118" t="s">
        <v>3675</v>
      </c>
      <c r="M118" t="s">
        <v>3620</v>
      </c>
      <c r="N118" t="s">
        <v>3563</v>
      </c>
      <c r="O118">
        <v>944478225</v>
      </c>
      <c r="P118" t="s">
        <v>3649</v>
      </c>
      <c r="Q118" t="s">
        <v>2041</v>
      </c>
    </row>
    <row r="119" spans="1:17" x14ac:dyDescent="0.35">
      <c r="A119" t="s">
        <v>1358</v>
      </c>
      <c r="B119" t="s">
        <v>3418</v>
      </c>
      <c r="C119" s="3" t="str">
        <f t="shared" si="1"/>
        <v>Cai Lậy.TX - Tiền Giang</v>
      </c>
      <c r="D119" t="s">
        <v>3649</v>
      </c>
      <c r="G119" t="s">
        <v>3620</v>
      </c>
      <c r="H119" t="s">
        <v>3563</v>
      </c>
      <c r="K119" t="s">
        <v>3418</v>
      </c>
      <c r="L119" t="s">
        <v>3675</v>
      </c>
      <c r="M119" t="s">
        <v>3620</v>
      </c>
      <c r="N119" t="s">
        <v>3563</v>
      </c>
      <c r="O119">
        <v>944478225</v>
      </c>
      <c r="P119" t="s">
        <v>3649</v>
      </c>
      <c r="Q119" t="s">
        <v>1358</v>
      </c>
    </row>
    <row r="120" spans="1:17" x14ac:dyDescent="0.35">
      <c r="A120" t="s">
        <v>1552</v>
      </c>
      <c r="B120" t="s">
        <v>3418</v>
      </c>
      <c r="C120" s="3" t="str">
        <f t="shared" si="1"/>
        <v>Cai Lậy.TX - Tiền Giang</v>
      </c>
      <c r="D120" t="s">
        <v>3649</v>
      </c>
      <c r="G120" t="s">
        <v>3620</v>
      </c>
      <c r="H120" t="s">
        <v>3563</v>
      </c>
      <c r="K120" t="s">
        <v>3418</v>
      </c>
      <c r="L120" t="s">
        <v>3675</v>
      </c>
      <c r="M120" t="s">
        <v>3620</v>
      </c>
      <c r="N120" t="s">
        <v>3563</v>
      </c>
      <c r="O120">
        <v>944478225</v>
      </c>
      <c r="P120" t="s">
        <v>3649</v>
      </c>
      <c r="Q120" t="s">
        <v>1552</v>
      </c>
    </row>
    <row r="121" spans="1:17" x14ac:dyDescent="0.35">
      <c r="A121" t="s">
        <v>1915</v>
      </c>
      <c r="B121" t="s">
        <v>3418</v>
      </c>
      <c r="C121" s="3" t="str">
        <f t="shared" si="1"/>
        <v>Cai Lậy.TX - Tiền Giang</v>
      </c>
      <c r="D121" t="s">
        <v>3649</v>
      </c>
      <c r="G121" t="s">
        <v>3620</v>
      </c>
      <c r="H121" t="s">
        <v>3563</v>
      </c>
      <c r="K121" t="s">
        <v>3418</v>
      </c>
      <c r="L121" t="s">
        <v>3675</v>
      </c>
      <c r="M121" t="s">
        <v>3620</v>
      </c>
      <c r="N121" t="s">
        <v>3563</v>
      </c>
      <c r="O121">
        <v>944478225</v>
      </c>
      <c r="P121" t="s">
        <v>3649</v>
      </c>
      <c r="Q121" t="s">
        <v>1915</v>
      </c>
    </row>
    <row r="122" spans="1:17" x14ac:dyDescent="0.35">
      <c r="A122" t="s">
        <v>274</v>
      </c>
      <c r="B122" t="s">
        <v>3418</v>
      </c>
      <c r="C122" s="3" t="str">
        <f t="shared" si="1"/>
        <v>Cai Lậy.TX - Tiền Giang</v>
      </c>
      <c r="D122" t="s">
        <v>3649</v>
      </c>
      <c r="G122" t="s">
        <v>3620</v>
      </c>
      <c r="H122" t="s">
        <v>3563</v>
      </c>
      <c r="K122" t="s">
        <v>3418</v>
      </c>
      <c r="L122" t="s">
        <v>3675</v>
      </c>
      <c r="M122" t="s">
        <v>3620</v>
      </c>
      <c r="N122" t="s">
        <v>3563</v>
      </c>
      <c r="O122">
        <v>944478225</v>
      </c>
      <c r="P122" t="s">
        <v>3649</v>
      </c>
      <c r="Q122" t="s">
        <v>274</v>
      </c>
    </row>
    <row r="123" spans="1:17" x14ac:dyDescent="0.35">
      <c r="A123" t="s">
        <v>292</v>
      </c>
      <c r="B123" t="s">
        <v>3418</v>
      </c>
      <c r="C123" s="3" t="str">
        <f t="shared" si="1"/>
        <v>Cai Lậy.TX - Tiền Giang</v>
      </c>
      <c r="D123" t="s">
        <v>3649</v>
      </c>
      <c r="G123" t="s">
        <v>3620</v>
      </c>
      <c r="H123" t="s">
        <v>3563</v>
      </c>
      <c r="K123" t="s">
        <v>3418</v>
      </c>
      <c r="L123" t="s">
        <v>3675</v>
      </c>
      <c r="M123" t="s">
        <v>3620</v>
      </c>
      <c r="N123" t="s">
        <v>3563</v>
      </c>
      <c r="O123">
        <v>944478225</v>
      </c>
      <c r="P123" t="s">
        <v>3649</v>
      </c>
      <c r="Q123" t="s">
        <v>292</v>
      </c>
    </row>
    <row r="124" spans="1:17" x14ac:dyDescent="0.35">
      <c r="A124" t="s">
        <v>2719</v>
      </c>
      <c r="B124" t="s">
        <v>3418</v>
      </c>
      <c r="C124" s="3" t="str">
        <f t="shared" si="1"/>
        <v>Cai Lậy.TX - Tiền Giang</v>
      </c>
      <c r="D124" t="s">
        <v>3649</v>
      </c>
      <c r="G124" t="s">
        <v>3620</v>
      </c>
      <c r="H124" t="s">
        <v>3563</v>
      </c>
      <c r="K124" t="s">
        <v>3418</v>
      </c>
      <c r="L124" t="s">
        <v>3675</v>
      </c>
      <c r="M124" t="s">
        <v>3620</v>
      </c>
      <c r="N124" t="s">
        <v>3563</v>
      </c>
      <c r="O124">
        <v>944478225</v>
      </c>
      <c r="P124" t="s">
        <v>3649</v>
      </c>
      <c r="Q124" t="s">
        <v>2719</v>
      </c>
    </row>
    <row r="125" spans="1:17" x14ac:dyDescent="0.35">
      <c r="A125" t="s">
        <v>2515</v>
      </c>
      <c r="B125" t="s">
        <v>3453</v>
      </c>
      <c r="C125" s="3" t="str">
        <f t="shared" si="1"/>
        <v>Cái Bè - Tiền Giang</v>
      </c>
      <c r="D125" t="s">
        <v>3649</v>
      </c>
      <c r="G125" t="s">
        <v>3626</v>
      </c>
      <c r="H125" t="s">
        <v>3563</v>
      </c>
      <c r="K125" t="s">
        <v>3453</v>
      </c>
      <c r="L125" t="s">
        <v>3683</v>
      </c>
      <c r="M125" t="s">
        <v>3626</v>
      </c>
      <c r="N125" t="s">
        <v>3563</v>
      </c>
      <c r="O125">
        <v>962488232</v>
      </c>
      <c r="P125" t="s">
        <v>3649</v>
      </c>
      <c r="Q125" t="s">
        <v>2515</v>
      </c>
    </row>
    <row r="126" spans="1:17" x14ac:dyDescent="0.35">
      <c r="A126" t="s">
        <v>876</v>
      </c>
      <c r="B126" t="s">
        <v>3453</v>
      </c>
      <c r="C126" s="3" t="str">
        <f t="shared" si="1"/>
        <v>Cái Bè - Tiền Giang</v>
      </c>
      <c r="D126" t="s">
        <v>3649</v>
      </c>
      <c r="G126" t="s">
        <v>3626</v>
      </c>
      <c r="H126" t="s">
        <v>3563</v>
      </c>
      <c r="K126" t="s">
        <v>3453</v>
      </c>
      <c r="L126" t="s">
        <v>3683</v>
      </c>
      <c r="M126" t="s">
        <v>3626</v>
      </c>
      <c r="N126" t="s">
        <v>3563</v>
      </c>
      <c r="O126">
        <v>962488232</v>
      </c>
      <c r="P126" t="s">
        <v>3649</v>
      </c>
      <c r="Q126" t="s">
        <v>876</v>
      </c>
    </row>
    <row r="127" spans="1:17" x14ac:dyDescent="0.35">
      <c r="A127" t="s">
        <v>2561</v>
      </c>
      <c r="B127" t="s">
        <v>3453</v>
      </c>
      <c r="C127" s="3" t="str">
        <f t="shared" si="1"/>
        <v>Cái Bè - Tiền Giang</v>
      </c>
      <c r="D127" t="s">
        <v>3649</v>
      </c>
      <c r="G127" t="s">
        <v>3626</v>
      </c>
      <c r="H127" t="s">
        <v>3563</v>
      </c>
      <c r="K127" t="s">
        <v>3453</v>
      </c>
      <c r="L127" t="s">
        <v>3683</v>
      </c>
      <c r="M127" t="s">
        <v>3626</v>
      </c>
      <c r="N127" t="s">
        <v>3563</v>
      </c>
      <c r="O127">
        <v>962488232</v>
      </c>
      <c r="P127" t="s">
        <v>3649</v>
      </c>
      <c r="Q127" t="s">
        <v>2561</v>
      </c>
    </row>
    <row r="128" spans="1:17" x14ac:dyDescent="0.35">
      <c r="A128" t="s">
        <v>1223</v>
      </c>
      <c r="B128" t="s">
        <v>3438</v>
      </c>
      <c r="C128" s="3" t="str">
        <f t="shared" si="1"/>
        <v>Cai Lậy - Tiền Giang</v>
      </c>
      <c r="D128" t="s">
        <v>3649</v>
      </c>
      <c r="G128" t="s">
        <v>3617</v>
      </c>
      <c r="H128" t="s">
        <v>3563</v>
      </c>
      <c r="K128" t="s">
        <v>3438</v>
      </c>
      <c r="L128" t="s">
        <v>3654</v>
      </c>
      <c r="M128" t="s">
        <v>3617</v>
      </c>
      <c r="N128" t="s">
        <v>3563</v>
      </c>
      <c r="O128">
        <v>966316768</v>
      </c>
      <c r="P128" t="s">
        <v>3649</v>
      </c>
      <c r="Q128" t="s">
        <v>1223</v>
      </c>
    </row>
    <row r="129" spans="1:17" x14ac:dyDescent="0.35">
      <c r="A129" t="s">
        <v>1860</v>
      </c>
      <c r="B129" t="s">
        <v>3457</v>
      </c>
      <c r="C129" s="3" t="str">
        <f t="shared" si="1"/>
        <v>Tân Phước - Tiền Giang</v>
      </c>
      <c r="D129" t="s">
        <v>3649</v>
      </c>
      <c r="G129" t="s">
        <v>3618</v>
      </c>
      <c r="H129" t="s">
        <v>3563</v>
      </c>
      <c r="K129" t="s">
        <v>3457</v>
      </c>
      <c r="L129" t="s">
        <v>3671</v>
      </c>
      <c r="M129" t="s">
        <v>3618</v>
      </c>
      <c r="N129" t="s">
        <v>3563</v>
      </c>
      <c r="O129">
        <v>335641577</v>
      </c>
      <c r="P129" t="s">
        <v>3649</v>
      </c>
      <c r="Q129" t="s">
        <v>1860</v>
      </c>
    </row>
    <row r="130" spans="1:17" x14ac:dyDescent="0.35">
      <c r="A130" t="s">
        <v>2169</v>
      </c>
      <c r="B130" t="s">
        <v>3457</v>
      </c>
      <c r="C130" s="3" t="str">
        <f t="shared" si="1"/>
        <v>Tân Phước - Tiền Giang</v>
      </c>
      <c r="D130" t="s">
        <v>3649</v>
      </c>
      <c r="G130" t="s">
        <v>3618</v>
      </c>
      <c r="H130" t="s">
        <v>3563</v>
      </c>
      <c r="K130" t="s">
        <v>3457</v>
      </c>
      <c r="L130" t="s">
        <v>3671</v>
      </c>
      <c r="M130" t="s">
        <v>3618</v>
      </c>
      <c r="N130" t="s">
        <v>3563</v>
      </c>
      <c r="O130">
        <v>335641577</v>
      </c>
      <c r="P130" t="s">
        <v>3649</v>
      </c>
      <c r="Q130" t="s">
        <v>2169</v>
      </c>
    </row>
    <row r="131" spans="1:17" x14ac:dyDescent="0.35">
      <c r="A131" t="s">
        <v>2625</v>
      </c>
      <c r="B131" t="s">
        <v>3457</v>
      </c>
      <c r="C131" s="3" t="str">
        <f t="shared" ref="C131:C194" si="2">_xlfn.CONCAT(G131," - ",H131)</f>
        <v>Tân Phước - Tiền Giang</v>
      </c>
      <c r="D131" t="s">
        <v>3649</v>
      </c>
      <c r="G131" t="s">
        <v>3618</v>
      </c>
      <c r="H131" t="s">
        <v>3563</v>
      </c>
      <c r="K131" t="s">
        <v>3457</v>
      </c>
      <c r="L131" t="s">
        <v>3671</v>
      </c>
      <c r="M131" t="s">
        <v>3618</v>
      </c>
      <c r="N131" t="s">
        <v>3563</v>
      </c>
      <c r="O131">
        <v>335641577</v>
      </c>
      <c r="P131" t="s">
        <v>3649</v>
      </c>
      <c r="Q131" t="s">
        <v>2625</v>
      </c>
    </row>
    <row r="132" spans="1:17" x14ac:dyDescent="0.35">
      <c r="A132" t="s">
        <v>2236</v>
      </c>
      <c r="B132" t="s">
        <v>3457</v>
      </c>
      <c r="C132" s="3" t="str">
        <f t="shared" si="2"/>
        <v>Tân Phước - Tiền Giang</v>
      </c>
      <c r="D132" t="s">
        <v>3649</v>
      </c>
      <c r="G132" t="s">
        <v>3618</v>
      </c>
      <c r="H132" t="s">
        <v>3563</v>
      </c>
      <c r="K132" t="s">
        <v>3457</v>
      </c>
      <c r="L132" t="s">
        <v>3671</v>
      </c>
      <c r="M132" t="s">
        <v>3618</v>
      </c>
      <c r="N132" t="s">
        <v>3563</v>
      </c>
      <c r="O132">
        <v>335641577</v>
      </c>
      <c r="P132" t="s">
        <v>3649</v>
      </c>
      <c r="Q132" t="s">
        <v>2236</v>
      </c>
    </row>
    <row r="133" spans="1:17" x14ac:dyDescent="0.35">
      <c r="A133" t="s">
        <v>233</v>
      </c>
      <c r="B133" t="s">
        <v>3425</v>
      </c>
      <c r="C133" s="3" t="str">
        <f t="shared" si="2"/>
        <v>Cai Lậy - Tiền Giang</v>
      </c>
      <c r="D133" t="s">
        <v>3649</v>
      </c>
      <c r="G133" t="s">
        <v>3617</v>
      </c>
      <c r="H133" t="s">
        <v>3563</v>
      </c>
      <c r="K133" t="s">
        <v>3425</v>
      </c>
      <c r="L133" t="s">
        <v>3684</v>
      </c>
      <c r="M133" t="s">
        <v>3617</v>
      </c>
      <c r="N133" t="s">
        <v>3563</v>
      </c>
      <c r="O133">
        <v>902771288</v>
      </c>
      <c r="P133" t="s">
        <v>3649</v>
      </c>
      <c r="Q133" t="s">
        <v>233</v>
      </c>
    </row>
    <row r="134" spans="1:17" x14ac:dyDescent="0.35">
      <c r="A134" t="s">
        <v>1352</v>
      </c>
      <c r="B134" t="s">
        <v>3425</v>
      </c>
      <c r="C134" s="3" t="str">
        <f t="shared" si="2"/>
        <v>Cai Lậy - Tiền Giang</v>
      </c>
      <c r="D134" t="s">
        <v>3649</v>
      </c>
      <c r="G134" t="s">
        <v>3617</v>
      </c>
      <c r="H134" t="s">
        <v>3563</v>
      </c>
      <c r="K134" t="s">
        <v>3425</v>
      </c>
      <c r="L134" t="s">
        <v>3684</v>
      </c>
      <c r="M134" t="s">
        <v>3617</v>
      </c>
      <c r="N134" t="s">
        <v>3563</v>
      </c>
      <c r="O134">
        <v>902771288</v>
      </c>
      <c r="P134" t="s">
        <v>3649</v>
      </c>
      <c r="Q134" t="s">
        <v>1352</v>
      </c>
    </row>
    <row r="135" spans="1:17" x14ac:dyDescent="0.35">
      <c r="A135" t="s">
        <v>1240</v>
      </c>
      <c r="B135" t="s">
        <v>3459</v>
      </c>
      <c r="C135" s="3" t="str">
        <f t="shared" si="2"/>
        <v>Cái Bè - Tiền Giang</v>
      </c>
      <c r="D135" t="s">
        <v>3649</v>
      </c>
      <c r="G135" t="s">
        <v>3626</v>
      </c>
      <c r="H135" t="s">
        <v>3563</v>
      </c>
      <c r="K135" t="s">
        <v>3459</v>
      </c>
      <c r="L135" t="s">
        <v>3651</v>
      </c>
      <c r="M135" t="s">
        <v>3626</v>
      </c>
      <c r="N135" t="s">
        <v>3563</v>
      </c>
      <c r="O135">
        <v>983787287</v>
      </c>
      <c r="P135" t="s">
        <v>3649</v>
      </c>
      <c r="Q135" t="s">
        <v>1240</v>
      </c>
    </row>
    <row r="136" spans="1:17" x14ac:dyDescent="0.35">
      <c r="A136" t="s">
        <v>532</v>
      </c>
      <c r="B136" t="s">
        <v>3459</v>
      </c>
      <c r="C136" s="3" t="str">
        <f t="shared" si="2"/>
        <v>Cái Bè - Tiền Giang</v>
      </c>
      <c r="D136" t="s">
        <v>3649</v>
      </c>
      <c r="G136" t="s">
        <v>3626</v>
      </c>
      <c r="H136" t="s">
        <v>3563</v>
      </c>
      <c r="K136" t="s">
        <v>3459</v>
      </c>
      <c r="L136" t="s">
        <v>3651</v>
      </c>
      <c r="M136" t="s">
        <v>3626</v>
      </c>
      <c r="N136" t="s">
        <v>3563</v>
      </c>
      <c r="O136">
        <v>983787287</v>
      </c>
      <c r="P136" t="s">
        <v>3649</v>
      </c>
      <c r="Q136" t="s">
        <v>532</v>
      </c>
    </row>
    <row r="137" spans="1:17" x14ac:dyDescent="0.35">
      <c r="A137" t="s">
        <v>201</v>
      </c>
      <c r="B137" t="s">
        <v>3462</v>
      </c>
      <c r="C137" s="3" t="str">
        <f t="shared" si="2"/>
        <v>Vũng Liêm - Vĩnh Long</v>
      </c>
      <c r="D137" t="s">
        <v>3649</v>
      </c>
      <c r="G137" t="s">
        <v>3627</v>
      </c>
      <c r="H137" t="s">
        <v>3566</v>
      </c>
      <c r="K137" t="s">
        <v>3462</v>
      </c>
      <c r="L137" t="s">
        <v>3659</v>
      </c>
      <c r="M137" t="s">
        <v>3627</v>
      </c>
      <c r="N137" t="s">
        <v>3566</v>
      </c>
      <c r="O137">
        <v>392077789</v>
      </c>
      <c r="P137" t="s">
        <v>3649</v>
      </c>
      <c r="Q137" t="s">
        <v>201</v>
      </c>
    </row>
    <row r="138" spans="1:17" x14ac:dyDescent="0.35">
      <c r="A138" t="s">
        <v>1245</v>
      </c>
      <c r="B138" t="s">
        <v>3685</v>
      </c>
      <c r="C138" s="3" t="str">
        <f t="shared" si="2"/>
        <v>Bình Tân - Vĩnh Long</v>
      </c>
      <c r="D138" t="s">
        <v>3649</v>
      </c>
      <c r="G138" t="s">
        <v>3625</v>
      </c>
      <c r="H138" t="s">
        <v>3566</v>
      </c>
      <c r="K138" t="s">
        <v>3685</v>
      </c>
      <c r="L138" t="s">
        <v>3686</v>
      </c>
      <c r="M138" t="s">
        <v>3625</v>
      </c>
      <c r="N138" t="s">
        <v>3566</v>
      </c>
      <c r="O138">
        <v>387162857</v>
      </c>
      <c r="P138" t="s">
        <v>3649</v>
      </c>
      <c r="Q138" t="s">
        <v>1245</v>
      </c>
    </row>
    <row r="139" spans="1:17" x14ac:dyDescent="0.35">
      <c r="A139" t="s">
        <v>126</v>
      </c>
      <c r="B139" t="s">
        <v>3685</v>
      </c>
      <c r="C139" s="3" t="str">
        <f t="shared" si="2"/>
        <v>Bình Tân - Vĩnh Long</v>
      </c>
      <c r="D139" t="s">
        <v>3649</v>
      </c>
      <c r="G139" t="s">
        <v>3625</v>
      </c>
      <c r="H139" t="s">
        <v>3566</v>
      </c>
      <c r="K139" t="s">
        <v>3685</v>
      </c>
      <c r="L139" t="s">
        <v>3686</v>
      </c>
      <c r="M139" t="s">
        <v>3625</v>
      </c>
      <c r="N139" t="s">
        <v>3566</v>
      </c>
      <c r="O139">
        <v>387162857</v>
      </c>
      <c r="P139" t="s">
        <v>3649</v>
      </c>
      <c r="Q139" t="s">
        <v>126</v>
      </c>
    </row>
    <row r="140" spans="1:17" x14ac:dyDescent="0.35">
      <c r="A140" t="s">
        <v>1093</v>
      </c>
      <c r="B140" t="s">
        <v>3685</v>
      </c>
      <c r="C140" s="3" t="str">
        <f t="shared" si="2"/>
        <v>Bình Tân - Vĩnh Long</v>
      </c>
      <c r="D140" t="s">
        <v>3649</v>
      </c>
      <c r="G140" t="s">
        <v>3625</v>
      </c>
      <c r="H140" t="s">
        <v>3566</v>
      </c>
      <c r="K140" t="s">
        <v>3685</v>
      </c>
      <c r="L140" t="s">
        <v>3686</v>
      </c>
      <c r="M140" t="s">
        <v>3625</v>
      </c>
      <c r="N140" t="s">
        <v>3566</v>
      </c>
      <c r="O140">
        <v>387162857</v>
      </c>
      <c r="P140" t="s">
        <v>3649</v>
      </c>
      <c r="Q140" t="s">
        <v>1093</v>
      </c>
    </row>
    <row r="141" spans="1:17" x14ac:dyDescent="0.35">
      <c r="A141" t="s">
        <v>1827</v>
      </c>
      <c r="B141" t="s">
        <v>3685</v>
      </c>
      <c r="C141" s="3" t="str">
        <f t="shared" si="2"/>
        <v>Bình Tân - Vĩnh Long</v>
      </c>
      <c r="D141" t="s">
        <v>3649</v>
      </c>
      <c r="G141" t="s">
        <v>3625</v>
      </c>
      <c r="H141" t="s">
        <v>3566</v>
      </c>
      <c r="K141" t="s">
        <v>3685</v>
      </c>
      <c r="L141" t="s">
        <v>3686</v>
      </c>
      <c r="M141" t="s">
        <v>3625</v>
      </c>
      <c r="N141" t="s">
        <v>3566</v>
      </c>
      <c r="O141">
        <v>387162857</v>
      </c>
      <c r="P141" t="s">
        <v>3649</v>
      </c>
      <c r="Q141" t="s">
        <v>1827</v>
      </c>
    </row>
    <row r="142" spans="1:17" x14ac:dyDescent="0.35">
      <c r="A142" t="s">
        <v>53</v>
      </c>
      <c r="B142" t="s">
        <v>3465</v>
      </c>
      <c r="C142" s="3" t="str">
        <f t="shared" si="2"/>
        <v>Cai Lậy - Tiền Giang</v>
      </c>
      <c r="D142" t="s">
        <v>3649</v>
      </c>
      <c r="G142" t="s">
        <v>3617</v>
      </c>
      <c r="H142" t="s">
        <v>3563</v>
      </c>
      <c r="K142" t="s">
        <v>3465</v>
      </c>
      <c r="L142" t="s">
        <v>3687</v>
      </c>
      <c r="M142" t="s">
        <v>3617</v>
      </c>
      <c r="N142" t="s">
        <v>3563</v>
      </c>
      <c r="O142">
        <v>989549207</v>
      </c>
      <c r="P142" t="s">
        <v>3649</v>
      </c>
      <c r="Q142" t="s">
        <v>53</v>
      </c>
    </row>
    <row r="143" spans="1:17" x14ac:dyDescent="0.35">
      <c r="A143" t="s">
        <v>318</v>
      </c>
      <c r="B143" t="s">
        <v>3688</v>
      </c>
      <c r="C143" s="3" t="str">
        <f t="shared" si="2"/>
        <v>Cai Lậy - Tiền Giang</v>
      </c>
      <c r="D143" t="s">
        <v>3649</v>
      </c>
      <c r="G143" t="s">
        <v>3617</v>
      </c>
      <c r="H143" t="s">
        <v>3563</v>
      </c>
      <c r="K143" t="s">
        <v>3688</v>
      </c>
      <c r="L143" t="s">
        <v>3689</v>
      </c>
      <c r="M143" t="s">
        <v>3617</v>
      </c>
      <c r="N143" t="s">
        <v>3563</v>
      </c>
      <c r="O143">
        <v>984832774</v>
      </c>
      <c r="P143" t="s">
        <v>3649</v>
      </c>
      <c r="Q143" t="s">
        <v>318</v>
      </c>
    </row>
    <row r="144" spans="1:17" x14ac:dyDescent="0.35">
      <c r="A144" t="s">
        <v>2204</v>
      </c>
      <c r="B144" t="s">
        <v>3690</v>
      </c>
      <c r="C144" s="3" t="str">
        <f t="shared" si="2"/>
        <v>Cai Lậy - Tiền Giang</v>
      </c>
      <c r="D144" t="s">
        <v>3649</v>
      </c>
      <c r="G144" t="s">
        <v>3617</v>
      </c>
      <c r="H144" t="s">
        <v>3563</v>
      </c>
      <c r="K144" t="s">
        <v>3690</v>
      </c>
      <c r="L144" t="s">
        <v>3689</v>
      </c>
      <c r="M144" t="s">
        <v>3617</v>
      </c>
      <c r="N144" t="s">
        <v>3563</v>
      </c>
      <c r="O144">
        <v>986220008</v>
      </c>
      <c r="P144" t="s">
        <v>3649</v>
      </c>
      <c r="Q144" t="s">
        <v>2204</v>
      </c>
    </row>
    <row r="145" spans="1:17" x14ac:dyDescent="0.35">
      <c r="A145" t="s">
        <v>1918</v>
      </c>
      <c r="B145" t="s">
        <v>3466</v>
      </c>
      <c r="C145" s="3" t="str">
        <f t="shared" si="2"/>
        <v>Tam Bình - Vĩnh Long</v>
      </c>
      <c r="D145" t="s">
        <v>3649</v>
      </c>
      <c r="G145" t="s">
        <v>3624</v>
      </c>
      <c r="H145" t="s">
        <v>3566</v>
      </c>
      <c r="K145" t="s">
        <v>3466</v>
      </c>
      <c r="L145" t="s">
        <v>3590</v>
      </c>
      <c r="M145" t="s">
        <v>3624</v>
      </c>
      <c r="N145" t="s">
        <v>3566</v>
      </c>
      <c r="O145">
        <v>964881224</v>
      </c>
      <c r="P145" t="s">
        <v>3649</v>
      </c>
      <c r="Q145" t="s">
        <v>1918</v>
      </c>
    </row>
    <row r="146" spans="1:17" x14ac:dyDescent="0.35">
      <c r="A146" t="s">
        <v>2399</v>
      </c>
      <c r="B146" t="s">
        <v>3691</v>
      </c>
      <c r="C146" s="3" t="str">
        <f t="shared" si="2"/>
        <v>Trà Cú - Trà Vinh</v>
      </c>
      <c r="D146" t="s">
        <v>3649</v>
      </c>
      <c r="G146" t="s">
        <v>3623</v>
      </c>
      <c r="H146" t="s">
        <v>3564</v>
      </c>
      <c r="K146" t="s">
        <v>3691</v>
      </c>
      <c r="L146" t="s">
        <v>3656</v>
      </c>
      <c r="M146" t="s">
        <v>3623</v>
      </c>
      <c r="N146" t="s">
        <v>3564</v>
      </c>
      <c r="O146">
        <v>383417889</v>
      </c>
      <c r="P146" t="s">
        <v>3649</v>
      </c>
      <c r="Q146" t="s">
        <v>2399</v>
      </c>
    </row>
    <row r="147" spans="1:17" x14ac:dyDescent="0.35">
      <c r="A147" t="s">
        <v>2255</v>
      </c>
      <c r="B147" t="s">
        <v>3692</v>
      </c>
      <c r="C147" s="3" t="str">
        <f t="shared" si="2"/>
        <v>Bình Tân - Vĩnh Long</v>
      </c>
      <c r="D147" t="s">
        <v>3649</v>
      </c>
      <c r="G147" t="s">
        <v>3625</v>
      </c>
      <c r="H147" t="s">
        <v>3566</v>
      </c>
      <c r="K147" t="s">
        <v>3692</v>
      </c>
      <c r="L147" t="s">
        <v>3105</v>
      </c>
      <c r="M147" t="s">
        <v>3625</v>
      </c>
      <c r="N147" t="s">
        <v>3566</v>
      </c>
      <c r="O147">
        <v>938148384</v>
      </c>
      <c r="P147" t="s">
        <v>3649</v>
      </c>
      <c r="Q147" t="s">
        <v>2255</v>
      </c>
    </row>
    <row r="148" spans="1:17" x14ac:dyDescent="0.35">
      <c r="A148" t="s">
        <v>1902</v>
      </c>
      <c r="B148" t="s">
        <v>3692</v>
      </c>
      <c r="C148" s="3" t="str">
        <f t="shared" si="2"/>
        <v>Bình Tân - Vĩnh Long</v>
      </c>
      <c r="D148" t="s">
        <v>3649</v>
      </c>
      <c r="G148" t="s">
        <v>3625</v>
      </c>
      <c r="H148" t="s">
        <v>3566</v>
      </c>
      <c r="K148" t="s">
        <v>3692</v>
      </c>
      <c r="L148" t="s">
        <v>3105</v>
      </c>
      <c r="M148" t="s">
        <v>3625</v>
      </c>
      <c r="N148" t="s">
        <v>3566</v>
      </c>
      <c r="O148">
        <v>938148384</v>
      </c>
      <c r="P148" t="s">
        <v>3649</v>
      </c>
      <c r="Q148" t="s">
        <v>1902</v>
      </c>
    </row>
    <row r="149" spans="1:17" x14ac:dyDescent="0.35">
      <c r="A149" t="s">
        <v>2494</v>
      </c>
      <c r="B149" t="s">
        <v>3693</v>
      </c>
      <c r="C149" s="3" t="str">
        <f t="shared" si="2"/>
        <v>Long Hồ - Vĩnh Long</v>
      </c>
      <c r="D149" t="s">
        <v>3649</v>
      </c>
      <c r="G149" t="s">
        <v>3628</v>
      </c>
      <c r="H149" t="s">
        <v>3566</v>
      </c>
      <c r="K149" t="s">
        <v>3693</v>
      </c>
      <c r="L149" t="s">
        <v>3694</v>
      </c>
      <c r="M149" t="s">
        <v>3628</v>
      </c>
      <c r="N149" t="s">
        <v>3566</v>
      </c>
      <c r="O149">
        <v>939802933</v>
      </c>
      <c r="P149" t="s">
        <v>3649</v>
      </c>
      <c r="Q149" t="s">
        <v>2494</v>
      </c>
    </row>
    <row r="150" spans="1:17" x14ac:dyDescent="0.35">
      <c r="A150" t="s">
        <v>1338</v>
      </c>
      <c r="B150" t="s">
        <v>3695</v>
      </c>
      <c r="C150" s="3" t="str">
        <f t="shared" si="2"/>
        <v>Cai Lậy - Tiền Giang</v>
      </c>
      <c r="D150" t="s">
        <v>3649</v>
      </c>
      <c r="G150" t="s">
        <v>3617</v>
      </c>
      <c r="H150" t="s">
        <v>3563</v>
      </c>
      <c r="K150" t="s">
        <v>3695</v>
      </c>
      <c r="L150" t="s">
        <v>3696</v>
      </c>
      <c r="M150" t="s">
        <v>3617</v>
      </c>
      <c r="N150" t="s">
        <v>3563</v>
      </c>
      <c r="O150">
        <v>934667809</v>
      </c>
      <c r="P150" t="s">
        <v>3649</v>
      </c>
      <c r="Q150" t="s">
        <v>1338</v>
      </c>
    </row>
    <row r="151" spans="1:17" x14ac:dyDescent="0.35">
      <c r="A151" t="s">
        <v>2734</v>
      </c>
      <c r="B151" t="s">
        <v>3697</v>
      </c>
      <c r="C151" s="3" t="str">
        <f t="shared" si="2"/>
        <v>Bình Tân - Vĩnh Long</v>
      </c>
      <c r="D151" t="s">
        <v>3649</v>
      </c>
      <c r="G151" t="s">
        <v>3625</v>
      </c>
      <c r="H151" t="s">
        <v>3566</v>
      </c>
      <c r="K151" t="s">
        <v>3697</v>
      </c>
      <c r="L151" t="s">
        <v>3698</v>
      </c>
      <c r="M151" t="s">
        <v>3625</v>
      </c>
      <c r="N151" t="s">
        <v>3566</v>
      </c>
      <c r="O151">
        <v>939132353</v>
      </c>
      <c r="P151" t="s">
        <v>3649</v>
      </c>
      <c r="Q151" t="s">
        <v>2734</v>
      </c>
    </row>
    <row r="152" spans="1:17" x14ac:dyDescent="0.35">
      <c r="A152" t="s">
        <v>2190</v>
      </c>
      <c r="B152" t="s">
        <v>3697</v>
      </c>
      <c r="C152" s="3" t="str">
        <f t="shared" si="2"/>
        <v>Bình Tân - Vĩnh Long</v>
      </c>
      <c r="D152" t="s">
        <v>3649</v>
      </c>
      <c r="G152" t="s">
        <v>3625</v>
      </c>
      <c r="H152" t="s">
        <v>3566</v>
      </c>
      <c r="K152" t="s">
        <v>3697</v>
      </c>
      <c r="L152" t="s">
        <v>3698</v>
      </c>
      <c r="M152" t="s">
        <v>3625</v>
      </c>
      <c r="N152" t="s">
        <v>3566</v>
      </c>
      <c r="O152">
        <v>939132353</v>
      </c>
      <c r="P152" t="s">
        <v>3649</v>
      </c>
      <c r="Q152" t="s">
        <v>2190</v>
      </c>
    </row>
    <row r="153" spans="1:17" x14ac:dyDescent="0.35">
      <c r="A153" t="s">
        <v>661</v>
      </c>
      <c r="B153" t="s">
        <v>3699</v>
      </c>
      <c r="C153" s="3" t="str">
        <f t="shared" si="2"/>
        <v>Bình Tân - Vĩnh Long</v>
      </c>
      <c r="D153" t="s">
        <v>3649</v>
      </c>
      <c r="G153" t="s">
        <v>3625</v>
      </c>
      <c r="H153" t="s">
        <v>3566</v>
      </c>
      <c r="K153" t="s">
        <v>3699</v>
      </c>
      <c r="L153" t="s">
        <v>3700</v>
      </c>
      <c r="M153" t="s">
        <v>3625</v>
      </c>
      <c r="N153" t="s">
        <v>3566</v>
      </c>
      <c r="O153">
        <v>986582273</v>
      </c>
      <c r="P153" t="s">
        <v>3649</v>
      </c>
      <c r="Q153" t="s">
        <v>661</v>
      </c>
    </row>
    <row r="154" spans="1:17" x14ac:dyDescent="0.35">
      <c r="A154" t="s">
        <v>1879</v>
      </c>
      <c r="B154" t="s">
        <v>3699</v>
      </c>
      <c r="C154" s="3" t="str">
        <f t="shared" si="2"/>
        <v>Bình Tân - Vĩnh Long</v>
      </c>
      <c r="D154" t="s">
        <v>3649</v>
      </c>
      <c r="G154" t="s">
        <v>3625</v>
      </c>
      <c r="H154" t="s">
        <v>3566</v>
      </c>
      <c r="K154" t="s">
        <v>3699</v>
      </c>
      <c r="L154" t="s">
        <v>3700</v>
      </c>
      <c r="M154" t="s">
        <v>3625</v>
      </c>
      <c r="N154" t="s">
        <v>3566</v>
      </c>
      <c r="O154">
        <v>986582273</v>
      </c>
      <c r="P154" t="s">
        <v>3649</v>
      </c>
      <c r="Q154" t="s">
        <v>1879</v>
      </c>
    </row>
    <row r="155" spans="1:17" x14ac:dyDescent="0.35">
      <c r="A155" t="s">
        <v>2205</v>
      </c>
      <c r="B155" t="s">
        <v>3699</v>
      </c>
      <c r="C155" s="3" t="str">
        <f t="shared" si="2"/>
        <v>Bình Tân - Vĩnh Long</v>
      </c>
      <c r="D155" t="s">
        <v>3649</v>
      </c>
      <c r="G155" t="s">
        <v>3625</v>
      </c>
      <c r="H155" t="s">
        <v>3566</v>
      </c>
      <c r="K155" t="s">
        <v>3699</v>
      </c>
      <c r="L155" t="s">
        <v>3700</v>
      </c>
      <c r="M155" t="s">
        <v>3625</v>
      </c>
      <c r="N155" t="s">
        <v>3566</v>
      </c>
      <c r="O155">
        <v>986582273</v>
      </c>
      <c r="P155" t="s">
        <v>3649</v>
      </c>
      <c r="Q155" t="s">
        <v>2205</v>
      </c>
    </row>
    <row r="156" spans="1:17" x14ac:dyDescent="0.35">
      <c r="A156" t="s">
        <v>51</v>
      </c>
      <c r="B156" t="s">
        <v>3277</v>
      </c>
      <c r="C156" s="3" t="str">
        <f t="shared" si="2"/>
        <v>Bình Tân - Vĩnh Long</v>
      </c>
      <c r="D156" t="s">
        <v>3649</v>
      </c>
      <c r="G156" t="s">
        <v>3625</v>
      </c>
      <c r="H156" t="s">
        <v>3566</v>
      </c>
      <c r="K156" t="s">
        <v>3277</v>
      </c>
      <c r="L156" t="s">
        <v>3701</v>
      </c>
      <c r="M156" t="s">
        <v>3625</v>
      </c>
      <c r="N156" t="s">
        <v>3566</v>
      </c>
      <c r="O156">
        <v>909720789</v>
      </c>
      <c r="P156" t="s">
        <v>3649</v>
      </c>
      <c r="Q156" t="s">
        <v>51</v>
      </c>
    </row>
    <row r="157" spans="1:17" x14ac:dyDescent="0.35">
      <c r="A157" t="s">
        <v>2259</v>
      </c>
      <c r="B157" t="s">
        <v>3277</v>
      </c>
      <c r="C157" s="3" t="str">
        <f t="shared" si="2"/>
        <v>Bình Tân - Vĩnh Long</v>
      </c>
      <c r="D157" t="s">
        <v>3649</v>
      </c>
      <c r="G157" t="s">
        <v>3625</v>
      </c>
      <c r="H157" t="s">
        <v>3566</v>
      </c>
      <c r="K157" t="s">
        <v>3277</v>
      </c>
      <c r="L157" t="s">
        <v>3701</v>
      </c>
      <c r="M157" t="s">
        <v>3625</v>
      </c>
      <c r="N157" t="s">
        <v>3566</v>
      </c>
      <c r="O157">
        <v>909720789</v>
      </c>
      <c r="P157" t="s">
        <v>3649</v>
      </c>
      <c r="Q157" t="s">
        <v>2259</v>
      </c>
    </row>
    <row r="158" spans="1:17" x14ac:dyDescent="0.35">
      <c r="A158" t="s">
        <v>1483</v>
      </c>
      <c r="B158" t="s">
        <v>3277</v>
      </c>
      <c r="C158" s="3" t="str">
        <f t="shared" si="2"/>
        <v>Bình Tân - Vĩnh Long</v>
      </c>
      <c r="D158" t="s">
        <v>3649</v>
      </c>
      <c r="G158" t="s">
        <v>3625</v>
      </c>
      <c r="H158" t="s">
        <v>3566</v>
      </c>
      <c r="K158" t="s">
        <v>3277</v>
      </c>
      <c r="L158" t="s">
        <v>3701</v>
      </c>
      <c r="M158" t="s">
        <v>3625</v>
      </c>
      <c r="N158" t="s">
        <v>3566</v>
      </c>
      <c r="O158">
        <v>909720789</v>
      </c>
      <c r="P158" t="s">
        <v>3649</v>
      </c>
      <c r="Q158" t="s">
        <v>1483</v>
      </c>
    </row>
    <row r="159" spans="1:17" x14ac:dyDescent="0.35">
      <c r="A159" t="s">
        <v>1473</v>
      </c>
      <c r="B159" t="s">
        <v>3277</v>
      </c>
      <c r="C159" s="3" t="str">
        <f t="shared" si="2"/>
        <v>Bình Tân - Vĩnh Long</v>
      </c>
      <c r="D159" t="s">
        <v>3649</v>
      </c>
      <c r="G159" t="s">
        <v>3625</v>
      </c>
      <c r="H159" t="s">
        <v>3566</v>
      </c>
      <c r="K159" t="s">
        <v>3277</v>
      </c>
      <c r="L159" t="s">
        <v>3701</v>
      </c>
      <c r="M159" t="s">
        <v>3625</v>
      </c>
      <c r="N159" t="s">
        <v>3566</v>
      </c>
      <c r="O159">
        <v>909720789</v>
      </c>
      <c r="P159" t="s">
        <v>3649</v>
      </c>
      <c r="Q159" t="s">
        <v>1473</v>
      </c>
    </row>
    <row r="160" spans="1:17" x14ac:dyDescent="0.35">
      <c r="A160" t="s">
        <v>1842</v>
      </c>
      <c r="B160" t="s">
        <v>3702</v>
      </c>
      <c r="C160" s="3" t="str">
        <f t="shared" si="2"/>
        <v>Vũng Liêm - Vĩnh Long</v>
      </c>
      <c r="D160" t="s">
        <v>3649</v>
      </c>
      <c r="G160" t="s">
        <v>3627</v>
      </c>
      <c r="H160" t="s">
        <v>3566</v>
      </c>
      <c r="K160" t="s">
        <v>3702</v>
      </c>
      <c r="L160" t="s">
        <v>3703</v>
      </c>
      <c r="M160" t="s">
        <v>3627</v>
      </c>
      <c r="N160" t="s">
        <v>3566</v>
      </c>
      <c r="O160">
        <v>785299779</v>
      </c>
      <c r="P160" t="s">
        <v>3649</v>
      </c>
      <c r="Q160" t="s">
        <v>1842</v>
      </c>
    </row>
    <row r="161" spans="1:17" x14ac:dyDescent="0.35">
      <c r="A161" t="s">
        <v>182</v>
      </c>
      <c r="B161" t="s">
        <v>3704</v>
      </c>
      <c r="C161" s="3" t="str">
        <f t="shared" si="2"/>
        <v>Long Hồ - Vĩnh Long</v>
      </c>
      <c r="D161" t="s">
        <v>3649</v>
      </c>
      <c r="G161" t="s">
        <v>3628</v>
      </c>
      <c r="H161" t="s">
        <v>3566</v>
      </c>
      <c r="K161" t="s">
        <v>3704</v>
      </c>
      <c r="L161" t="s">
        <v>3705</v>
      </c>
      <c r="M161" t="s">
        <v>3628</v>
      </c>
      <c r="N161" t="s">
        <v>3566</v>
      </c>
      <c r="O161">
        <v>763272929</v>
      </c>
      <c r="P161" t="s">
        <v>3649</v>
      </c>
      <c r="Q161" t="s">
        <v>182</v>
      </c>
    </row>
    <row r="162" spans="1:17" x14ac:dyDescent="0.35">
      <c r="A162" t="s">
        <v>755</v>
      </c>
      <c r="B162" t="s">
        <v>3704</v>
      </c>
      <c r="C162" s="3" t="str">
        <f t="shared" si="2"/>
        <v>Long Hồ - Vĩnh Long</v>
      </c>
      <c r="D162" t="s">
        <v>3649</v>
      </c>
      <c r="G162" t="s">
        <v>3628</v>
      </c>
      <c r="H162" t="s">
        <v>3566</v>
      </c>
      <c r="K162" t="s">
        <v>3704</v>
      </c>
      <c r="L162" t="s">
        <v>3705</v>
      </c>
      <c r="M162" t="s">
        <v>3628</v>
      </c>
      <c r="N162" t="s">
        <v>3566</v>
      </c>
      <c r="O162">
        <v>763272929</v>
      </c>
      <c r="P162" t="s">
        <v>3649</v>
      </c>
      <c r="Q162" t="s">
        <v>755</v>
      </c>
    </row>
    <row r="163" spans="1:17" x14ac:dyDescent="0.35">
      <c r="A163" t="s">
        <v>1510</v>
      </c>
      <c r="B163" t="s">
        <v>2818</v>
      </c>
      <c r="C163" s="3" t="str">
        <f t="shared" si="2"/>
        <v>Tam Nông - Đồng Tháp</v>
      </c>
      <c r="D163" t="s">
        <v>3707</v>
      </c>
      <c r="G163" t="s">
        <v>3001</v>
      </c>
      <c r="H163" t="s">
        <v>3556</v>
      </c>
      <c r="K163" t="s">
        <v>2818</v>
      </c>
      <c r="L163" t="s">
        <v>3706</v>
      </c>
      <c r="M163" t="s">
        <v>3001</v>
      </c>
      <c r="N163" t="s">
        <v>3556</v>
      </c>
      <c r="O163">
        <v>989836634</v>
      </c>
      <c r="P163" t="s">
        <v>3707</v>
      </c>
      <c r="Q163" t="s">
        <v>1510</v>
      </c>
    </row>
    <row r="164" spans="1:17" x14ac:dyDescent="0.35">
      <c r="A164" t="s">
        <v>584</v>
      </c>
      <c r="B164" t="s">
        <v>2818</v>
      </c>
      <c r="C164" s="3" t="str">
        <f t="shared" si="2"/>
        <v>Tam Nông - Đồng Tháp</v>
      </c>
      <c r="D164" t="s">
        <v>3707</v>
      </c>
      <c r="G164" t="s">
        <v>3001</v>
      </c>
      <c r="H164" t="s">
        <v>3556</v>
      </c>
      <c r="K164" t="s">
        <v>2818</v>
      </c>
      <c r="L164" t="s">
        <v>3706</v>
      </c>
      <c r="M164" t="s">
        <v>3001</v>
      </c>
      <c r="N164" t="s">
        <v>3556</v>
      </c>
      <c r="O164">
        <v>989836634</v>
      </c>
      <c r="P164" t="s">
        <v>3707</v>
      </c>
      <c r="Q164" t="s">
        <v>584</v>
      </c>
    </row>
    <row r="165" spans="1:17" x14ac:dyDescent="0.35">
      <c r="A165" t="s">
        <v>2149</v>
      </c>
      <c r="B165" t="s">
        <v>2818</v>
      </c>
      <c r="C165" s="3" t="str">
        <f t="shared" si="2"/>
        <v>Tam Nông - Đồng Tháp</v>
      </c>
      <c r="D165" t="s">
        <v>3707</v>
      </c>
      <c r="G165" t="s">
        <v>3001</v>
      </c>
      <c r="H165" t="s">
        <v>3556</v>
      </c>
      <c r="K165" t="s">
        <v>2818</v>
      </c>
      <c r="L165" t="s">
        <v>3706</v>
      </c>
      <c r="M165" t="s">
        <v>3001</v>
      </c>
      <c r="N165" t="s">
        <v>3556</v>
      </c>
      <c r="O165">
        <v>989836634</v>
      </c>
      <c r="P165" t="s">
        <v>3707</v>
      </c>
      <c r="Q165" t="s">
        <v>2149</v>
      </c>
    </row>
    <row r="166" spans="1:17" x14ac:dyDescent="0.35">
      <c r="A166" t="s">
        <v>1641</v>
      </c>
      <c r="B166" t="s">
        <v>2818</v>
      </c>
      <c r="C166" s="3" t="str">
        <f t="shared" si="2"/>
        <v>Tam Nông - Đồng Tháp</v>
      </c>
      <c r="D166" t="s">
        <v>3707</v>
      </c>
      <c r="G166" t="s">
        <v>3001</v>
      </c>
      <c r="H166" t="s">
        <v>3556</v>
      </c>
      <c r="K166" t="s">
        <v>2818</v>
      </c>
      <c r="L166" t="s">
        <v>3706</v>
      </c>
      <c r="M166" t="s">
        <v>3001</v>
      </c>
      <c r="N166" t="s">
        <v>3556</v>
      </c>
      <c r="O166">
        <v>989836634</v>
      </c>
      <c r="P166" t="s">
        <v>3707</v>
      </c>
      <c r="Q166" t="s">
        <v>1641</v>
      </c>
    </row>
    <row r="167" spans="1:17" x14ac:dyDescent="0.35">
      <c r="A167" t="s">
        <v>2668</v>
      </c>
      <c r="B167" t="s">
        <v>2819</v>
      </c>
      <c r="C167" s="3" t="str">
        <f t="shared" si="2"/>
        <v>Thanh Bình - Đồng Tháp</v>
      </c>
      <c r="D167" t="s">
        <v>3707</v>
      </c>
      <c r="G167" t="s">
        <v>3368</v>
      </c>
      <c r="H167" t="s">
        <v>3556</v>
      </c>
      <c r="K167" t="s">
        <v>2819</v>
      </c>
      <c r="L167" t="s">
        <v>3633</v>
      </c>
      <c r="M167" t="s">
        <v>3368</v>
      </c>
      <c r="N167" t="s">
        <v>3556</v>
      </c>
      <c r="O167">
        <v>939909326</v>
      </c>
      <c r="P167" t="s">
        <v>3707</v>
      </c>
      <c r="Q167" t="s">
        <v>2668</v>
      </c>
    </row>
    <row r="168" spans="1:17" x14ac:dyDescent="0.35">
      <c r="A168" t="s">
        <v>1062</v>
      </c>
      <c r="B168" t="s">
        <v>2819</v>
      </c>
      <c r="C168" s="3" t="str">
        <f t="shared" si="2"/>
        <v>Thanh Bình - Đồng Tháp</v>
      </c>
      <c r="D168" t="s">
        <v>3707</v>
      </c>
      <c r="G168" t="s">
        <v>3368</v>
      </c>
      <c r="H168" t="s">
        <v>3556</v>
      </c>
      <c r="K168" t="s">
        <v>2819</v>
      </c>
      <c r="L168" t="s">
        <v>3633</v>
      </c>
      <c r="M168" t="s">
        <v>3368</v>
      </c>
      <c r="N168" t="s">
        <v>3556</v>
      </c>
      <c r="O168">
        <v>939909326</v>
      </c>
      <c r="P168" t="s">
        <v>3707</v>
      </c>
      <c r="Q168" t="s">
        <v>1062</v>
      </c>
    </row>
    <row r="169" spans="1:17" x14ac:dyDescent="0.35">
      <c r="A169" t="s">
        <v>2335</v>
      </c>
      <c r="B169" t="s">
        <v>2819</v>
      </c>
      <c r="C169" s="3" t="str">
        <f t="shared" si="2"/>
        <v>Thanh Bình - Đồng Tháp</v>
      </c>
      <c r="D169" t="s">
        <v>3707</v>
      </c>
      <c r="G169" t="s">
        <v>3368</v>
      </c>
      <c r="H169" t="s">
        <v>3556</v>
      </c>
      <c r="K169" t="s">
        <v>2819</v>
      </c>
      <c r="L169" t="s">
        <v>3633</v>
      </c>
      <c r="M169" t="s">
        <v>3368</v>
      </c>
      <c r="N169" t="s">
        <v>3556</v>
      </c>
      <c r="O169">
        <v>939909326</v>
      </c>
      <c r="P169" t="s">
        <v>3707</v>
      </c>
      <c r="Q169" t="s">
        <v>2335</v>
      </c>
    </row>
    <row r="170" spans="1:17" x14ac:dyDescent="0.35">
      <c r="A170" t="s">
        <v>1797</v>
      </c>
      <c r="B170" t="s">
        <v>2820</v>
      </c>
      <c r="C170" s="3" t="str">
        <f t="shared" si="2"/>
        <v>Thanh Bình - Đồng Tháp</v>
      </c>
      <c r="D170" t="s">
        <v>3707</v>
      </c>
      <c r="G170" t="s">
        <v>3368</v>
      </c>
      <c r="H170" t="s">
        <v>3556</v>
      </c>
      <c r="K170" t="s">
        <v>2820</v>
      </c>
      <c r="L170" t="s">
        <v>3708</v>
      </c>
      <c r="M170" t="s">
        <v>3368</v>
      </c>
      <c r="N170" t="s">
        <v>3556</v>
      </c>
      <c r="O170">
        <v>888141105</v>
      </c>
      <c r="P170" t="s">
        <v>3707</v>
      </c>
      <c r="Q170" t="s">
        <v>1797</v>
      </c>
    </row>
    <row r="171" spans="1:17" x14ac:dyDescent="0.35">
      <c r="A171" t="s">
        <v>2573</v>
      </c>
      <c r="B171" t="s">
        <v>2820</v>
      </c>
      <c r="C171" s="3" t="str">
        <f t="shared" si="2"/>
        <v>Thanh Bình - Đồng Tháp</v>
      </c>
      <c r="D171" t="s">
        <v>3707</v>
      </c>
      <c r="G171" t="s">
        <v>3368</v>
      </c>
      <c r="H171" t="s">
        <v>3556</v>
      </c>
      <c r="K171" t="s">
        <v>2820</v>
      </c>
      <c r="L171" t="s">
        <v>3708</v>
      </c>
      <c r="M171" t="s">
        <v>3368</v>
      </c>
      <c r="N171" t="s">
        <v>3556</v>
      </c>
      <c r="O171">
        <v>888141105</v>
      </c>
      <c r="P171" t="s">
        <v>3707</v>
      </c>
      <c r="Q171" t="s">
        <v>2573</v>
      </c>
    </row>
    <row r="172" spans="1:17" x14ac:dyDescent="0.35">
      <c r="A172" t="s">
        <v>2434</v>
      </c>
      <c r="B172" t="s">
        <v>2820</v>
      </c>
      <c r="C172" s="3" t="str">
        <f t="shared" si="2"/>
        <v>Thanh Bình - Đồng Tháp</v>
      </c>
      <c r="D172" t="s">
        <v>3707</v>
      </c>
      <c r="G172" t="s">
        <v>3368</v>
      </c>
      <c r="H172" t="s">
        <v>3556</v>
      </c>
      <c r="K172" t="s">
        <v>2820</v>
      </c>
      <c r="L172" t="s">
        <v>3708</v>
      </c>
      <c r="M172" t="s">
        <v>3368</v>
      </c>
      <c r="N172" t="s">
        <v>3556</v>
      </c>
      <c r="O172">
        <v>888141105</v>
      </c>
      <c r="P172" t="s">
        <v>3707</v>
      </c>
      <c r="Q172" t="s">
        <v>2434</v>
      </c>
    </row>
    <row r="173" spans="1:17" x14ac:dyDescent="0.35">
      <c r="A173" t="s">
        <v>896</v>
      </c>
      <c r="B173" t="s">
        <v>2821</v>
      </c>
      <c r="C173" s="3" t="str">
        <f t="shared" si="2"/>
        <v>Lai Vung - Đồng Tháp</v>
      </c>
      <c r="D173" t="s">
        <v>3707</v>
      </c>
      <c r="G173" t="s">
        <v>3569</v>
      </c>
      <c r="H173" t="s">
        <v>3556</v>
      </c>
      <c r="K173" t="s">
        <v>2821</v>
      </c>
      <c r="L173" t="s">
        <v>3709</v>
      </c>
      <c r="M173" t="s">
        <v>3569</v>
      </c>
      <c r="N173" t="s">
        <v>3556</v>
      </c>
      <c r="O173">
        <v>983223722</v>
      </c>
      <c r="P173" t="s">
        <v>3707</v>
      </c>
      <c r="Q173" t="s">
        <v>896</v>
      </c>
    </row>
    <row r="174" spans="1:17" x14ac:dyDescent="0.35">
      <c r="A174" t="s">
        <v>190</v>
      </c>
      <c r="B174" t="s">
        <v>2821</v>
      </c>
      <c r="C174" s="3" t="str">
        <f t="shared" si="2"/>
        <v>Lai Vung - Đồng Tháp</v>
      </c>
      <c r="D174" t="s">
        <v>3707</v>
      </c>
      <c r="G174" t="s">
        <v>3569</v>
      </c>
      <c r="H174" t="s">
        <v>3556</v>
      </c>
      <c r="K174" t="s">
        <v>2821</v>
      </c>
      <c r="L174" t="s">
        <v>3709</v>
      </c>
      <c r="M174" t="s">
        <v>3569</v>
      </c>
      <c r="N174" t="s">
        <v>3556</v>
      </c>
      <c r="O174">
        <v>983223722</v>
      </c>
      <c r="P174" t="s">
        <v>3707</v>
      </c>
      <c r="Q174" t="s">
        <v>190</v>
      </c>
    </row>
    <row r="175" spans="1:17" x14ac:dyDescent="0.35">
      <c r="A175" t="s">
        <v>2175</v>
      </c>
      <c r="B175" t="s">
        <v>2821</v>
      </c>
      <c r="C175" s="3" t="str">
        <f t="shared" si="2"/>
        <v>Lai Vung - Đồng Tháp</v>
      </c>
      <c r="D175" t="s">
        <v>3707</v>
      </c>
      <c r="G175" t="s">
        <v>3569</v>
      </c>
      <c r="H175" t="s">
        <v>3556</v>
      </c>
      <c r="K175" t="s">
        <v>2821</v>
      </c>
      <c r="L175" t="s">
        <v>3709</v>
      </c>
      <c r="M175" t="s">
        <v>3569</v>
      </c>
      <c r="N175" t="s">
        <v>3556</v>
      </c>
      <c r="O175">
        <v>983223722</v>
      </c>
      <c r="P175" t="s">
        <v>3707</v>
      </c>
      <c r="Q175" t="s">
        <v>2175</v>
      </c>
    </row>
    <row r="176" spans="1:17" x14ac:dyDescent="0.35">
      <c r="A176" t="s">
        <v>2695</v>
      </c>
      <c r="B176" t="s">
        <v>2822</v>
      </c>
      <c r="C176" s="3" t="str">
        <f t="shared" si="2"/>
        <v>Tam Nông - Đồng Tháp</v>
      </c>
      <c r="D176" t="s">
        <v>3707</v>
      </c>
      <c r="G176" t="s">
        <v>3001</v>
      </c>
      <c r="H176" t="s">
        <v>3556</v>
      </c>
      <c r="K176" t="s">
        <v>2822</v>
      </c>
      <c r="L176" t="s">
        <v>3710</v>
      </c>
      <c r="M176" t="s">
        <v>3001</v>
      </c>
      <c r="N176" t="s">
        <v>3556</v>
      </c>
      <c r="O176">
        <v>984561005</v>
      </c>
      <c r="P176" t="s">
        <v>3707</v>
      </c>
      <c r="Q176" t="s">
        <v>2695</v>
      </c>
    </row>
    <row r="177" spans="1:17" x14ac:dyDescent="0.35">
      <c r="A177" t="s">
        <v>1569</v>
      </c>
      <c r="B177" t="s">
        <v>2822</v>
      </c>
      <c r="C177" s="3" t="str">
        <f t="shared" si="2"/>
        <v>Tam Nông - Đồng Tháp</v>
      </c>
      <c r="D177" t="s">
        <v>3707</v>
      </c>
      <c r="G177" t="s">
        <v>3001</v>
      </c>
      <c r="H177" t="s">
        <v>3556</v>
      </c>
      <c r="K177" t="s">
        <v>2822</v>
      </c>
      <c r="L177" t="s">
        <v>3710</v>
      </c>
      <c r="M177" t="s">
        <v>3001</v>
      </c>
      <c r="N177" t="s">
        <v>3556</v>
      </c>
      <c r="O177">
        <v>984561005</v>
      </c>
      <c r="P177" t="s">
        <v>3707</v>
      </c>
      <c r="Q177" t="s">
        <v>1569</v>
      </c>
    </row>
    <row r="178" spans="1:17" x14ac:dyDescent="0.35">
      <c r="A178" t="s">
        <v>2492</v>
      </c>
      <c r="B178" t="s">
        <v>2822</v>
      </c>
      <c r="C178" s="3" t="str">
        <f t="shared" si="2"/>
        <v>Tam Nông - Đồng Tháp</v>
      </c>
      <c r="D178" t="s">
        <v>3707</v>
      </c>
      <c r="G178" t="s">
        <v>3001</v>
      </c>
      <c r="H178" t="s">
        <v>3556</v>
      </c>
      <c r="K178" t="s">
        <v>2822</v>
      </c>
      <c r="L178" t="s">
        <v>3710</v>
      </c>
      <c r="M178" t="s">
        <v>3001</v>
      </c>
      <c r="N178" t="s">
        <v>3556</v>
      </c>
      <c r="O178">
        <v>984561005</v>
      </c>
      <c r="P178" t="s">
        <v>3707</v>
      </c>
      <c r="Q178" t="s">
        <v>2492</v>
      </c>
    </row>
    <row r="179" spans="1:17" x14ac:dyDescent="0.35">
      <c r="A179" t="s">
        <v>2674</v>
      </c>
      <c r="B179" t="s">
        <v>2823</v>
      </c>
      <c r="C179" s="3" t="str">
        <f t="shared" si="2"/>
        <v>Hồng Ngự - Đồng Tháp</v>
      </c>
      <c r="D179" t="s">
        <v>3707</v>
      </c>
      <c r="G179" t="s">
        <v>3570</v>
      </c>
      <c r="H179" t="s">
        <v>3556</v>
      </c>
      <c r="K179" t="s">
        <v>2823</v>
      </c>
      <c r="L179" t="s">
        <v>3711</v>
      </c>
      <c r="M179" t="s">
        <v>3570</v>
      </c>
      <c r="N179" t="s">
        <v>3556</v>
      </c>
      <c r="O179">
        <v>913819781</v>
      </c>
      <c r="P179" t="s">
        <v>3707</v>
      </c>
      <c r="Q179" t="s">
        <v>2674</v>
      </c>
    </row>
    <row r="180" spans="1:17" x14ac:dyDescent="0.35">
      <c r="A180" t="s">
        <v>1867</v>
      </c>
      <c r="B180" t="s">
        <v>2824</v>
      </c>
      <c r="C180" s="3" t="str">
        <f t="shared" si="2"/>
        <v>Tân Hồng - Đồng Tháp</v>
      </c>
      <c r="D180" t="s">
        <v>3707</v>
      </c>
      <c r="G180" t="s">
        <v>3571</v>
      </c>
      <c r="H180" t="s">
        <v>3556</v>
      </c>
      <c r="K180" t="s">
        <v>2824</v>
      </c>
      <c r="L180" t="s">
        <v>3712</v>
      </c>
      <c r="M180" t="s">
        <v>3571</v>
      </c>
      <c r="N180" t="s">
        <v>3556</v>
      </c>
      <c r="O180">
        <v>945809977</v>
      </c>
      <c r="P180" t="s">
        <v>3707</v>
      </c>
      <c r="Q180" t="s">
        <v>1867</v>
      </c>
    </row>
    <row r="181" spans="1:17" x14ac:dyDescent="0.35">
      <c r="A181" t="s">
        <v>327</v>
      </c>
      <c r="B181" t="s">
        <v>2824</v>
      </c>
      <c r="C181" s="3" t="str">
        <f t="shared" si="2"/>
        <v>Tân Hồng - Đồng Tháp</v>
      </c>
      <c r="D181" t="s">
        <v>3707</v>
      </c>
      <c r="G181" t="s">
        <v>3571</v>
      </c>
      <c r="H181" t="s">
        <v>3556</v>
      </c>
      <c r="K181" t="s">
        <v>2824</v>
      </c>
      <c r="L181" t="s">
        <v>3712</v>
      </c>
      <c r="M181" t="s">
        <v>3571</v>
      </c>
      <c r="N181" t="s">
        <v>3556</v>
      </c>
      <c r="O181">
        <v>945809977</v>
      </c>
      <c r="P181" t="s">
        <v>3707</v>
      </c>
      <c r="Q181" t="s">
        <v>327</v>
      </c>
    </row>
    <row r="182" spans="1:17" x14ac:dyDescent="0.35">
      <c r="A182" t="s">
        <v>2196</v>
      </c>
      <c r="B182" t="s">
        <v>2825</v>
      </c>
      <c r="C182" s="3" t="str">
        <f t="shared" si="2"/>
        <v>Thanh Bình - Đồng Tháp</v>
      </c>
      <c r="D182" t="s">
        <v>3707</v>
      </c>
      <c r="G182" t="s">
        <v>3368</v>
      </c>
      <c r="H182" t="s">
        <v>3556</v>
      </c>
      <c r="K182" t="s">
        <v>2825</v>
      </c>
      <c r="L182" t="s">
        <v>3713</v>
      </c>
      <c r="M182" t="s">
        <v>3368</v>
      </c>
      <c r="N182" t="s">
        <v>3556</v>
      </c>
      <c r="O182">
        <v>932979092</v>
      </c>
      <c r="P182" t="s">
        <v>3707</v>
      </c>
      <c r="Q182" t="s">
        <v>2196</v>
      </c>
    </row>
    <row r="183" spans="1:17" x14ac:dyDescent="0.35">
      <c r="A183" t="s">
        <v>352</v>
      </c>
      <c r="B183" t="s">
        <v>2825</v>
      </c>
      <c r="C183" s="3" t="str">
        <f t="shared" si="2"/>
        <v>Thanh Bình - Đồng Tháp</v>
      </c>
      <c r="D183" t="s">
        <v>3707</v>
      </c>
      <c r="G183" t="s">
        <v>3368</v>
      </c>
      <c r="H183" t="s">
        <v>3556</v>
      </c>
      <c r="K183" t="s">
        <v>2825</v>
      </c>
      <c r="L183" t="s">
        <v>3713</v>
      </c>
      <c r="M183" t="s">
        <v>3368</v>
      </c>
      <c r="N183" t="s">
        <v>3556</v>
      </c>
      <c r="O183">
        <v>932979092</v>
      </c>
      <c r="P183" t="s">
        <v>3707</v>
      </c>
      <c r="Q183" t="s">
        <v>352</v>
      </c>
    </row>
    <row r="184" spans="1:17" x14ac:dyDescent="0.35">
      <c r="A184" t="s">
        <v>794</v>
      </c>
      <c r="B184" t="s">
        <v>2825</v>
      </c>
      <c r="C184" s="3" t="str">
        <f t="shared" si="2"/>
        <v>Thanh Bình - Đồng Tháp</v>
      </c>
      <c r="D184" t="s">
        <v>3707</v>
      </c>
      <c r="G184" t="s">
        <v>3368</v>
      </c>
      <c r="H184" t="s">
        <v>3556</v>
      </c>
      <c r="K184" t="s">
        <v>2825</v>
      </c>
      <c r="L184" t="s">
        <v>3713</v>
      </c>
      <c r="M184" t="s">
        <v>3368</v>
      </c>
      <c r="N184" t="s">
        <v>3556</v>
      </c>
      <c r="O184">
        <v>932979092</v>
      </c>
      <c r="P184" t="s">
        <v>3707</v>
      </c>
      <c r="Q184" t="s">
        <v>794</v>
      </c>
    </row>
    <row r="185" spans="1:17" x14ac:dyDescent="0.35">
      <c r="A185" t="s">
        <v>2302</v>
      </c>
      <c r="B185" t="s">
        <v>2826</v>
      </c>
      <c r="C185" s="3" t="str">
        <f t="shared" si="2"/>
        <v>Hồng Ngự.TP - Đồng Tháp</v>
      </c>
      <c r="D185" t="s">
        <v>3707</v>
      </c>
      <c r="G185" t="s">
        <v>3572</v>
      </c>
      <c r="H185" t="s">
        <v>3556</v>
      </c>
      <c r="K185" t="s">
        <v>2826</v>
      </c>
      <c r="L185" t="s">
        <v>3714</v>
      </c>
      <c r="M185" t="s">
        <v>3572</v>
      </c>
      <c r="N185" t="s">
        <v>3556</v>
      </c>
      <c r="O185">
        <v>366530506</v>
      </c>
      <c r="P185" t="s">
        <v>3707</v>
      </c>
      <c r="Q185" t="s">
        <v>2302</v>
      </c>
    </row>
    <row r="186" spans="1:17" x14ac:dyDescent="0.35">
      <c r="A186" t="s">
        <v>1321</v>
      </c>
      <c r="B186" t="s">
        <v>2826</v>
      </c>
      <c r="C186" s="3" t="str">
        <f t="shared" si="2"/>
        <v>Hồng Ngự.TP - Đồng Tháp</v>
      </c>
      <c r="D186" t="s">
        <v>3707</v>
      </c>
      <c r="G186" t="s">
        <v>3572</v>
      </c>
      <c r="H186" t="s">
        <v>3556</v>
      </c>
      <c r="K186" t="s">
        <v>2826</v>
      </c>
      <c r="L186" t="s">
        <v>3714</v>
      </c>
      <c r="M186" t="s">
        <v>3572</v>
      </c>
      <c r="N186" t="s">
        <v>3556</v>
      </c>
      <c r="O186">
        <v>366530506</v>
      </c>
      <c r="P186" t="s">
        <v>3707</v>
      </c>
      <c r="Q186" t="s">
        <v>1321</v>
      </c>
    </row>
    <row r="187" spans="1:17" x14ac:dyDescent="0.35">
      <c r="A187" t="s">
        <v>475</v>
      </c>
      <c r="B187" t="s">
        <v>2826</v>
      </c>
      <c r="C187" s="3" t="str">
        <f t="shared" si="2"/>
        <v>Hồng Ngự.TP - Đồng Tháp</v>
      </c>
      <c r="D187" t="s">
        <v>3707</v>
      </c>
      <c r="G187" t="s">
        <v>3572</v>
      </c>
      <c r="H187" t="s">
        <v>3556</v>
      </c>
      <c r="K187" t="s">
        <v>2826</v>
      </c>
      <c r="L187" t="s">
        <v>3714</v>
      </c>
      <c r="M187" t="s">
        <v>3572</v>
      </c>
      <c r="N187" t="s">
        <v>3556</v>
      </c>
      <c r="O187">
        <v>366530506</v>
      </c>
      <c r="P187" t="s">
        <v>3707</v>
      </c>
      <c r="Q187" t="s">
        <v>475</v>
      </c>
    </row>
    <row r="188" spans="1:17" x14ac:dyDescent="0.35">
      <c r="A188" t="s">
        <v>473</v>
      </c>
      <c r="B188" t="s">
        <v>2826</v>
      </c>
      <c r="C188" s="3" t="str">
        <f t="shared" si="2"/>
        <v>Hồng Ngự.TP - Đồng Tháp</v>
      </c>
      <c r="D188" t="s">
        <v>3707</v>
      </c>
      <c r="G188" t="s">
        <v>3572</v>
      </c>
      <c r="H188" t="s">
        <v>3556</v>
      </c>
      <c r="K188" t="s">
        <v>2826</v>
      </c>
      <c r="L188" t="s">
        <v>3714</v>
      </c>
      <c r="M188" t="s">
        <v>3572</v>
      </c>
      <c r="N188" t="s">
        <v>3556</v>
      </c>
      <c r="O188">
        <v>366530506</v>
      </c>
      <c r="P188" t="s">
        <v>3707</v>
      </c>
      <c r="Q188" t="s">
        <v>473</v>
      </c>
    </row>
    <row r="189" spans="1:17" x14ac:dyDescent="0.35">
      <c r="A189" t="s">
        <v>565</v>
      </c>
      <c r="B189" t="s">
        <v>2827</v>
      </c>
      <c r="C189" s="3" t="str">
        <f t="shared" si="2"/>
        <v>Hồng Ngự.TP - Đồng Tháp</v>
      </c>
      <c r="D189" t="s">
        <v>3707</v>
      </c>
      <c r="G189" t="s">
        <v>3572</v>
      </c>
      <c r="H189" t="s">
        <v>3556</v>
      </c>
      <c r="K189" t="s">
        <v>2827</v>
      </c>
      <c r="L189" t="s">
        <v>3714</v>
      </c>
      <c r="M189" t="s">
        <v>3572</v>
      </c>
      <c r="N189" t="s">
        <v>3556</v>
      </c>
      <c r="O189">
        <v>387036817</v>
      </c>
      <c r="P189" t="s">
        <v>3707</v>
      </c>
      <c r="Q189" t="s">
        <v>565</v>
      </c>
    </row>
    <row r="190" spans="1:17" x14ac:dyDescent="0.35">
      <c r="A190" t="s">
        <v>2323</v>
      </c>
      <c r="B190" t="s">
        <v>2827</v>
      </c>
      <c r="C190" s="3" t="str">
        <f t="shared" si="2"/>
        <v>Hồng Ngự.TP - Đồng Tháp</v>
      </c>
      <c r="D190" t="s">
        <v>3707</v>
      </c>
      <c r="G190" t="s">
        <v>3572</v>
      </c>
      <c r="H190" t="s">
        <v>3556</v>
      </c>
      <c r="K190" t="s">
        <v>2827</v>
      </c>
      <c r="L190" t="s">
        <v>3714</v>
      </c>
      <c r="M190" t="s">
        <v>3572</v>
      </c>
      <c r="N190" t="s">
        <v>3556</v>
      </c>
      <c r="O190">
        <v>387036817</v>
      </c>
      <c r="P190" t="s">
        <v>3707</v>
      </c>
      <c r="Q190" t="s">
        <v>2323</v>
      </c>
    </row>
    <row r="191" spans="1:17" x14ac:dyDescent="0.35">
      <c r="A191" t="s">
        <v>1864</v>
      </c>
      <c r="B191" t="s">
        <v>2827</v>
      </c>
      <c r="C191" s="3" t="str">
        <f t="shared" si="2"/>
        <v>Hồng Ngự.TP - Đồng Tháp</v>
      </c>
      <c r="D191" t="s">
        <v>3707</v>
      </c>
      <c r="G191" t="s">
        <v>3572</v>
      </c>
      <c r="H191" t="s">
        <v>3556</v>
      </c>
      <c r="K191" t="s">
        <v>2827</v>
      </c>
      <c r="L191" t="s">
        <v>3714</v>
      </c>
      <c r="M191" t="s">
        <v>3572</v>
      </c>
      <c r="N191" t="s">
        <v>3556</v>
      </c>
      <c r="O191">
        <v>387036817</v>
      </c>
      <c r="P191" t="s">
        <v>3707</v>
      </c>
      <c r="Q191" t="s">
        <v>1864</v>
      </c>
    </row>
    <row r="192" spans="1:17" x14ac:dyDescent="0.35">
      <c r="A192" t="s">
        <v>145</v>
      </c>
      <c r="B192" t="s">
        <v>2828</v>
      </c>
      <c r="C192" s="3" t="str">
        <f t="shared" si="2"/>
        <v>Tam Nông - Đồng Tháp</v>
      </c>
      <c r="D192" t="s">
        <v>3707</v>
      </c>
      <c r="G192" t="s">
        <v>3001</v>
      </c>
      <c r="H192" t="s">
        <v>3556</v>
      </c>
      <c r="K192" t="s">
        <v>2828</v>
      </c>
      <c r="L192" t="s">
        <v>3591</v>
      </c>
      <c r="M192" t="s">
        <v>3001</v>
      </c>
      <c r="N192" t="s">
        <v>3556</v>
      </c>
      <c r="O192">
        <v>986826238</v>
      </c>
      <c r="P192" t="s">
        <v>3707</v>
      </c>
      <c r="Q192" t="s">
        <v>145</v>
      </c>
    </row>
    <row r="193" spans="1:17" x14ac:dyDescent="0.35">
      <c r="A193" t="s">
        <v>2333</v>
      </c>
      <c r="B193" t="s">
        <v>2829</v>
      </c>
      <c r="C193" s="3" t="str">
        <f t="shared" si="2"/>
        <v>Tháp Mười - Đồng Tháp</v>
      </c>
      <c r="D193" t="s">
        <v>3707</v>
      </c>
      <c r="G193" t="s">
        <v>3573</v>
      </c>
      <c r="H193" t="s">
        <v>3556</v>
      </c>
      <c r="K193" t="s">
        <v>2829</v>
      </c>
      <c r="L193" t="s">
        <v>3715</v>
      </c>
      <c r="M193" t="s">
        <v>3573</v>
      </c>
      <c r="N193" t="s">
        <v>3556</v>
      </c>
      <c r="O193">
        <v>989379360</v>
      </c>
      <c r="P193" t="s">
        <v>3707</v>
      </c>
      <c r="Q193" t="s">
        <v>2333</v>
      </c>
    </row>
    <row r="194" spans="1:17" x14ac:dyDescent="0.35">
      <c r="A194" t="s">
        <v>1837</v>
      </c>
      <c r="B194" t="s">
        <v>2829</v>
      </c>
      <c r="C194" s="3" t="str">
        <f t="shared" si="2"/>
        <v>Tháp Mười - Đồng Tháp</v>
      </c>
      <c r="D194" t="s">
        <v>3707</v>
      </c>
      <c r="G194" t="s">
        <v>3573</v>
      </c>
      <c r="H194" t="s">
        <v>3556</v>
      </c>
      <c r="K194" t="s">
        <v>2829</v>
      </c>
      <c r="L194" t="s">
        <v>3715</v>
      </c>
      <c r="M194" t="s">
        <v>3573</v>
      </c>
      <c r="N194" t="s">
        <v>3556</v>
      </c>
      <c r="O194">
        <v>989379360</v>
      </c>
      <c r="P194" t="s">
        <v>3707</v>
      </c>
      <c r="Q194" t="s">
        <v>1837</v>
      </c>
    </row>
    <row r="195" spans="1:17" x14ac:dyDescent="0.35">
      <c r="A195" t="s">
        <v>2095</v>
      </c>
      <c r="B195" t="s">
        <v>2829</v>
      </c>
      <c r="C195" s="3" t="str">
        <f t="shared" ref="C195:C258" si="3">_xlfn.CONCAT(G195," - ",H195)</f>
        <v>Tháp Mười - Đồng Tháp</v>
      </c>
      <c r="D195" t="s">
        <v>3707</v>
      </c>
      <c r="G195" t="s">
        <v>3573</v>
      </c>
      <c r="H195" t="s">
        <v>3556</v>
      </c>
      <c r="K195" t="s">
        <v>2829</v>
      </c>
      <c r="L195" t="s">
        <v>3715</v>
      </c>
      <c r="M195" t="s">
        <v>3573</v>
      </c>
      <c r="N195" t="s">
        <v>3556</v>
      </c>
      <c r="O195">
        <v>989379360</v>
      </c>
      <c r="P195" t="s">
        <v>3707</v>
      </c>
      <c r="Q195" t="s">
        <v>2095</v>
      </c>
    </row>
    <row r="196" spans="1:17" x14ac:dyDescent="0.35">
      <c r="A196" t="s">
        <v>2595</v>
      </c>
      <c r="B196" t="s">
        <v>2829</v>
      </c>
      <c r="C196" s="3" t="str">
        <f t="shared" si="3"/>
        <v>Tháp Mười - Đồng Tháp</v>
      </c>
      <c r="D196" t="s">
        <v>3707</v>
      </c>
      <c r="G196" t="s">
        <v>3573</v>
      </c>
      <c r="H196" t="s">
        <v>3556</v>
      </c>
      <c r="K196" t="s">
        <v>2829</v>
      </c>
      <c r="L196" t="s">
        <v>3715</v>
      </c>
      <c r="M196" t="s">
        <v>3573</v>
      </c>
      <c r="N196" t="s">
        <v>3556</v>
      </c>
      <c r="O196">
        <v>989379360</v>
      </c>
      <c r="P196" t="s">
        <v>3707</v>
      </c>
      <c r="Q196" t="s">
        <v>2595</v>
      </c>
    </row>
    <row r="197" spans="1:17" x14ac:dyDescent="0.35">
      <c r="A197" t="s">
        <v>2527</v>
      </c>
      <c r="B197" t="s">
        <v>2830</v>
      </c>
      <c r="C197" s="3" t="str">
        <f t="shared" si="3"/>
        <v>Cao Lãnh.TP - Đồng Tháp</v>
      </c>
      <c r="D197" t="s">
        <v>3707</v>
      </c>
      <c r="G197" t="s">
        <v>3717</v>
      </c>
      <c r="H197" t="s">
        <v>3556</v>
      </c>
      <c r="K197" t="s">
        <v>2830</v>
      </c>
      <c r="L197" t="s">
        <v>3716</v>
      </c>
      <c r="M197" t="s">
        <v>3717</v>
      </c>
      <c r="N197" t="s">
        <v>3556</v>
      </c>
      <c r="O197">
        <v>835164117</v>
      </c>
      <c r="P197" t="s">
        <v>3707</v>
      </c>
      <c r="Q197" t="s">
        <v>2527</v>
      </c>
    </row>
    <row r="198" spans="1:17" x14ac:dyDescent="0.35">
      <c r="A198" t="s">
        <v>1926</v>
      </c>
      <c r="B198" t="s">
        <v>2830</v>
      </c>
      <c r="C198" s="3" t="str">
        <f t="shared" si="3"/>
        <v>Cao Lãnh.TP - Đồng Tháp</v>
      </c>
      <c r="D198" t="s">
        <v>3707</v>
      </c>
      <c r="G198" t="s">
        <v>3717</v>
      </c>
      <c r="H198" t="s">
        <v>3556</v>
      </c>
      <c r="K198" t="s">
        <v>2830</v>
      </c>
      <c r="L198" t="s">
        <v>3716</v>
      </c>
      <c r="M198" t="s">
        <v>3717</v>
      </c>
      <c r="N198" t="s">
        <v>3556</v>
      </c>
      <c r="O198">
        <v>835164117</v>
      </c>
      <c r="P198" t="s">
        <v>3707</v>
      </c>
      <c r="Q198" t="s">
        <v>1926</v>
      </c>
    </row>
    <row r="199" spans="1:17" x14ac:dyDescent="0.35">
      <c r="A199" t="s">
        <v>900</v>
      </c>
      <c r="B199" t="s">
        <v>2831</v>
      </c>
      <c r="C199" s="3" t="str">
        <f t="shared" si="3"/>
        <v>Tháp Mười - Đồng Tháp</v>
      </c>
      <c r="D199" t="s">
        <v>3707</v>
      </c>
      <c r="G199" t="s">
        <v>3573</v>
      </c>
      <c r="H199" t="s">
        <v>3556</v>
      </c>
      <c r="K199" t="s">
        <v>2831</v>
      </c>
      <c r="L199" t="s">
        <v>3718</v>
      </c>
      <c r="M199" t="s">
        <v>3573</v>
      </c>
      <c r="N199" t="s">
        <v>3556</v>
      </c>
      <c r="O199">
        <v>855442849</v>
      </c>
      <c r="P199" t="s">
        <v>3707</v>
      </c>
      <c r="Q199" t="s">
        <v>900</v>
      </c>
    </row>
    <row r="200" spans="1:17" x14ac:dyDescent="0.35">
      <c r="A200" t="s">
        <v>2422</v>
      </c>
      <c r="B200" t="s">
        <v>2831</v>
      </c>
      <c r="C200" s="3" t="str">
        <f t="shared" si="3"/>
        <v>Tháp Mười - Đồng Tháp</v>
      </c>
      <c r="D200" t="s">
        <v>3707</v>
      </c>
      <c r="G200" t="s">
        <v>3573</v>
      </c>
      <c r="H200" t="s">
        <v>3556</v>
      </c>
      <c r="K200" t="s">
        <v>2831</v>
      </c>
      <c r="L200" t="s">
        <v>3718</v>
      </c>
      <c r="M200" t="s">
        <v>3573</v>
      </c>
      <c r="N200" t="s">
        <v>3556</v>
      </c>
      <c r="O200">
        <v>855442849</v>
      </c>
      <c r="P200" t="s">
        <v>3707</v>
      </c>
      <c r="Q200" t="s">
        <v>2422</v>
      </c>
    </row>
    <row r="201" spans="1:17" x14ac:dyDescent="0.35">
      <c r="A201" t="s">
        <v>1464</v>
      </c>
      <c r="B201" t="s">
        <v>2831</v>
      </c>
      <c r="C201" s="3" t="str">
        <f t="shared" si="3"/>
        <v>Tháp Mười - Đồng Tháp</v>
      </c>
      <c r="D201" t="s">
        <v>3707</v>
      </c>
      <c r="G201" t="s">
        <v>3573</v>
      </c>
      <c r="H201" t="s">
        <v>3556</v>
      </c>
      <c r="K201" t="s">
        <v>2831</v>
      </c>
      <c r="L201" t="s">
        <v>3718</v>
      </c>
      <c r="M201" t="s">
        <v>3573</v>
      </c>
      <c r="N201" t="s">
        <v>3556</v>
      </c>
      <c r="O201">
        <v>855442849</v>
      </c>
      <c r="P201" t="s">
        <v>3707</v>
      </c>
      <c r="Q201" t="s">
        <v>1464</v>
      </c>
    </row>
    <row r="202" spans="1:17" x14ac:dyDescent="0.35">
      <c r="A202" t="s">
        <v>1474</v>
      </c>
      <c r="B202" t="s">
        <v>2832</v>
      </c>
      <c r="C202" s="3" t="str">
        <f t="shared" si="3"/>
        <v>Tân Hồng - Đồng Tháp</v>
      </c>
      <c r="D202" t="s">
        <v>3707</v>
      </c>
      <c r="G202" t="s">
        <v>3571</v>
      </c>
      <c r="H202" t="s">
        <v>3556</v>
      </c>
      <c r="K202" t="s">
        <v>2832</v>
      </c>
      <c r="L202" t="s">
        <v>3719</v>
      </c>
      <c r="M202" t="s">
        <v>3571</v>
      </c>
      <c r="N202" t="s">
        <v>3556</v>
      </c>
      <c r="O202">
        <v>397537738</v>
      </c>
      <c r="P202" t="s">
        <v>3707</v>
      </c>
      <c r="Q202" t="s">
        <v>1474</v>
      </c>
    </row>
    <row r="203" spans="1:17" x14ac:dyDescent="0.35">
      <c r="A203" t="s">
        <v>837</v>
      </c>
      <c r="B203" t="s">
        <v>2832</v>
      </c>
      <c r="C203" s="3" t="str">
        <f t="shared" si="3"/>
        <v>Tân Hồng - Đồng Tháp</v>
      </c>
      <c r="D203" t="s">
        <v>3707</v>
      </c>
      <c r="G203" t="s">
        <v>3571</v>
      </c>
      <c r="H203" t="s">
        <v>3556</v>
      </c>
      <c r="K203" t="s">
        <v>2832</v>
      </c>
      <c r="L203" t="s">
        <v>3719</v>
      </c>
      <c r="M203" t="s">
        <v>3571</v>
      </c>
      <c r="N203" t="s">
        <v>3556</v>
      </c>
      <c r="O203">
        <v>397537738</v>
      </c>
      <c r="P203" t="s">
        <v>3707</v>
      </c>
      <c r="Q203" t="s">
        <v>837</v>
      </c>
    </row>
    <row r="204" spans="1:17" x14ac:dyDescent="0.35">
      <c r="A204" t="s">
        <v>2130</v>
      </c>
      <c r="B204" t="s">
        <v>2833</v>
      </c>
      <c r="C204" s="3" t="str">
        <f t="shared" si="3"/>
        <v>Thanh Bình - Đồng Tháp</v>
      </c>
      <c r="D204" t="s">
        <v>3707</v>
      </c>
      <c r="G204" t="s">
        <v>3368</v>
      </c>
      <c r="H204" t="s">
        <v>3556</v>
      </c>
      <c r="K204" t="s">
        <v>2833</v>
      </c>
      <c r="L204" t="s">
        <v>3713</v>
      </c>
      <c r="M204" t="s">
        <v>3368</v>
      </c>
      <c r="N204" t="s">
        <v>3556</v>
      </c>
      <c r="O204">
        <v>939586055</v>
      </c>
      <c r="P204" t="s">
        <v>3707</v>
      </c>
      <c r="Q204" t="s">
        <v>2130</v>
      </c>
    </row>
    <row r="205" spans="1:17" x14ac:dyDescent="0.35">
      <c r="A205" t="s">
        <v>463</v>
      </c>
      <c r="B205" t="s">
        <v>2833</v>
      </c>
      <c r="C205" s="3" t="str">
        <f t="shared" si="3"/>
        <v>Thanh Bình - Đồng Tháp</v>
      </c>
      <c r="D205" t="s">
        <v>3707</v>
      </c>
      <c r="G205" t="s">
        <v>3368</v>
      </c>
      <c r="H205" t="s">
        <v>3556</v>
      </c>
      <c r="K205" t="s">
        <v>2833</v>
      </c>
      <c r="L205" t="s">
        <v>3713</v>
      </c>
      <c r="M205" t="s">
        <v>3368</v>
      </c>
      <c r="N205" t="s">
        <v>3556</v>
      </c>
      <c r="O205">
        <v>939586055</v>
      </c>
      <c r="P205" t="s">
        <v>3707</v>
      </c>
      <c r="Q205" t="s">
        <v>463</v>
      </c>
    </row>
    <row r="206" spans="1:17" x14ac:dyDescent="0.35">
      <c r="A206" t="s">
        <v>1353</v>
      </c>
      <c r="B206" t="s">
        <v>2833</v>
      </c>
      <c r="C206" s="3" t="str">
        <f t="shared" si="3"/>
        <v>Thanh Bình - Đồng Tháp</v>
      </c>
      <c r="D206" t="s">
        <v>3707</v>
      </c>
      <c r="G206" t="s">
        <v>3368</v>
      </c>
      <c r="H206" t="s">
        <v>3556</v>
      </c>
      <c r="K206" t="s">
        <v>2833</v>
      </c>
      <c r="L206" t="s">
        <v>3713</v>
      </c>
      <c r="M206" t="s">
        <v>3368</v>
      </c>
      <c r="N206" t="s">
        <v>3556</v>
      </c>
      <c r="O206">
        <v>939586055</v>
      </c>
      <c r="P206" t="s">
        <v>3707</v>
      </c>
      <c r="Q206" t="s">
        <v>1353</v>
      </c>
    </row>
    <row r="207" spans="1:17" x14ac:dyDescent="0.35">
      <c r="A207" t="s">
        <v>2759</v>
      </c>
      <c r="B207" t="s">
        <v>3720</v>
      </c>
      <c r="C207" s="3" t="str">
        <f t="shared" si="3"/>
        <v>Tân Hồng - Đồng Tháp</v>
      </c>
      <c r="D207" t="s">
        <v>3707</v>
      </c>
      <c r="G207" t="s">
        <v>3571</v>
      </c>
      <c r="H207" t="s">
        <v>3556</v>
      </c>
      <c r="K207" t="s">
        <v>3720</v>
      </c>
      <c r="L207" t="s">
        <v>3712</v>
      </c>
      <c r="M207" t="s">
        <v>3571</v>
      </c>
      <c r="N207" t="s">
        <v>3556</v>
      </c>
      <c r="O207">
        <v>949222642</v>
      </c>
      <c r="P207" t="s">
        <v>3707</v>
      </c>
      <c r="Q207" t="s">
        <v>2759</v>
      </c>
    </row>
    <row r="208" spans="1:17" x14ac:dyDescent="0.35">
      <c r="A208" t="s">
        <v>514</v>
      </c>
      <c r="B208" t="s">
        <v>3720</v>
      </c>
      <c r="C208" s="3" t="str">
        <f t="shared" si="3"/>
        <v>Tân Hồng - Đồng Tháp</v>
      </c>
      <c r="D208" t="s">
        <v>3707</v>
      </c>
      <c r="G208" t="s">
        <v>3571</v>
      </c>
      <c r="H208" t="s">
        <v>3556</v>
      </c>
      <c r="K208" t="s">
        <v>3720</v>
      </c>
      <c r="L208" t="s">
        <v>3712</v>
      </c>
      <c r="M208" t="s">
        <v>3571</v>
      </c>
      <c r="N208" t="s">
        <v>3556</v>
      </c>
      <c r="O208">
        <v>949222642</v>
      </c>
      <c r="P208" t="s">
        <v>3707</v>
      </c>
      <c r="Q208" t="s">
        <v>514</v>
      </c>
    </row>
    <row r="209" spans="1:17" x14ac:dyDescent="0.35">
      <c r="A209" t="s">
        <v>1866</v>
      </c>
      <c r="B209" t="s">
        <v>2834</v>
      </c>
      <c r="C209" s="3" t="str">
        <f t="shared" si="3"/>
        <v>Cao Lãnh - Đồng Tháp</v>
      </c>
      <c r="D209" t="s">
        <v>3707</v>
      </c>
      <c r="G209" t="s">
        <v>3574</v>
      </c>
      <c r="H209" t="s">
        <v>3556</v>
      </c>
      <c r="K209" t="s">
        <v>2834</v>
      </c>
      <c r="L209" t="s">
        <v>3721</v>
      </c>
      <c r="M209" t="s">
        <v>3574</v>
      </c>
      <c r="N209" t="s">
        <v>3556</v>
      </c>
      <c r="O209">
        <v>772141456</v>
      </c>
      <c r="P209" t="s">
        <v>3707</v>
      </c>
      <c r="Q209" t="s">
        <v>1866</v>
      </c>
    </row>
    <row r="210" spans="1:17" x14ac:dyDescent="0.35">
      <c r="A210" t="s">
        <v>1798</v>
      </c>
      <c r="B210" t="s">
        <v>2834</v>
      </c>
      <c r="C210" s="3" t="str">
        <f t="shared" si="3"/>
        <v>Cao Lãnh - Đồng Tháp</v>
      </c>
      <c r="D210" t="s">
        <v>3707</v>
      </c>
      <c r="G210" t="s">
        <v>3574</v>
      </c>
      <c r="H210" t="s">
        <v>3556</v>
      </c>
      <c r="K210" t="s">
        <v>2834</v>
      </c>
      <c r="L210" t="s">
        <v>3721</v>
      </c>
      <c r="M210" t="s">
        <v>3574</v>
      </c>
      <c r="N210" t="s">
        <v>3556</v>
      </c>
      <c r="O210">
        <v>772141456</v>
      </c>
      <c r="P210" t="s">
        <v>3707</v>
      </c>
      <c r="Q210" t="s">
        <v>1798</v>
      </c>
    </row>
    <row r="211" spans="1:17" x14ac:dyDescent="0.35">
      <c r="A211" t="s">
        <v>540</v>
      </c>
      <c r="B211" t="s">
        <v>2834</v>
      </c>
      <c r="C211" s="3" t="str">
        <f t="shared" si="3"/>
        <v>Cao Lãnh - Đồng Tháp</v>
      </c>
      <c r="D211" t="s">
        <v>3707</v>
      </c>
      <c r="G211" t="s">
        <v>3574</v>
      </c>
      <c r="H211" t="s">
        <v>3556</v>
      </c>
      <c r="K211" t="s">
        <v>2834</v>
      </c>
      <c r="L211" t="s">
        <v>3721</v>
      </c>
      <c r="M211" t="s">
        <v>3574</v>
      </c>
      <c r="N211" t="s">
        <v>3556</v>
      </c>
      <c r="O211">
        <v>772141456</v>
      </c>
      <c r="P211" t="s">
        <v>3707</v>
      </c>
      <c r="Q211" t="s">
        <v>540</v>
      </c>
    </row>
    <row r="212" spans="1:17" x14ac:dyDescent="0.35">
      <c r="A212" t="s">
        <v>375</v>
      </c>
      <c r="B212" t="s">
        <v>2835</v>
      </c>
      <c r="C212" s="3" t="str">
        <f t="shared" si="3"/>
        <v>Tam Nông - Đồng Tháp</v>
      </c>
      <c r="D212" t="s">
        <v>3707</v>
      </c>
      <c r="G212" t="s">
        <v>3001</v>
      </c>
      <c r="H212" t="s">
        <v>3556</v>
      </c>
      <c r="K212" t="s">
        <v>2835</v>
      </c>
      <c r="L212" t="s">
        <v>3722</v>
      </c>
      <c r="M212" t="s">
        <v>3001</v>
      </c>
      <c r="N212" t="s">
        <v>3556</v>
      </c>
      <c r="O212">
        <v>939905915</v>
      </c>
      <c r="P212" t="s">
        <v>3707</v>
      </c>
      <c r="Q212" t="s">
        <v>375</v>
      </c>
    </row>
    <row r="213" spans="1:17" x14ac:dyDescent="0.35">
      <c r="A213" t="s">
        <v>1133</v>
      </c>
      <c r="B213" t="s">
        <v>2835</v>
      </c>
      <c r="C213" s="3" t="str">
        <f t="shared" si="3"/>
        <v>Tam Nông - Đồng Tháp</v>
      </c>
      <c r="D213" t="s">
        <v>3707</v>
      </c>
      <c r="G213" t="s">
        <v>3001</v>
      </c>
      <c r="H213" t="s">
        <v>3556</v>
      </c>
      <c r="K213" t="s">
        <v>2835</v>
      </c>
      <c r="L213" t="s">
        <v>3722</v>
      </c>
      <c r="M213" t="s">
        <v>3001</v>
      </c>
      <c r="N213" t="s">
        <v>3556</v>
      </c>
      <c r="O213">
        <v>939905915</v>
      </c>
      <c r="P213" t="s">
        <v>3707</v>
      </c>
      <c r="Q213" t="s">
        <v>1133</v>
      </c>
    </row>
    <row r="214" spans="1:17" x14ac:dyDescent="0.35">
      <c r="A214" t="s">
        <v>1065</v>
      </c>
      <c r="B214" t="s">
        <v>2835</v>
      </c>
      <c r="C214" s="3" t="str">
        <f t="shared" si="3"/>
        <v>Tam Nông - Đồng Tháp</v>
      </c>
      <c r="D214" t="s">
        <v>3707</v>
      </c>
      <c r="G214" t="s">
        <v>3001</v>
      </c>
      <c r="H214" t="s">
        <v>3556</v>
      </c>
      <c r="K214" t="s">
        <v>2835</v>
      </c>
      <c r="L214" t="s">
        <v>3722</v>
      </c>
      <c r="M214" t="s">
        <v>3001</v>
      </c>
      <c r="N214" t="s">
        <v>3556</v>
      </c>
      <c r="O214">
        <v>939905915</v>
      </c>
      <c r="P214" t="s">
        <v>3707</v>
      </c>
      <c r="Q214" t="s">
        <v>1065</v>
      </c>
    </row>
    <row r="215" spans="1:17" x14ac:dyDescent="0.35">
      <c r="A215" t="s">
        <v>936</v>
      </c>
      <c r="B215" t="s">
        <v>2836</v>
      </c>
      <c r="C215" s="3" t="str">
        <f t="shared" si="3"/>
        <v>Tam Nông - Đồng Tháp</v>
      </c>
      <c r="D215" t="s">
        <v>3707</v>
      </c>
      <c r="G215" t="s">
        <v>3001</v>
      </c>
      <c r="H215" t="s">
        <v>3556</v>
      </c>
      <c r="K215" t="s">
        <v>2836</v>
      </c>
      <c r="L215" t="s">
        <v>3710</v>
      </c>
      <c r="M215" t="s">
        <v>3001</v>
      </c>
      <c r="N215" t="s">
        <v>3556</v>
      </c>
      <c r="O215">
        <v>369991727</v>
      </c>
      <c r="P215" t="s">
        <v>3707</v>
      </c>
      <c r="Q215" t="s">
        <v>936</v>
      </c>
    </row>
    <row r="216" spans="1:17" x14ac:dyDescent="0.35">
      <c r="A216" t="s">
        <v>1921</v>
      </c>
      <c r="B216" t="s">
        <v>2836</v>
      </c>
      <c r="C216" s="3" t="str">
        <f t="shared" si="3"/>
        <v>Tam Nông - Đồng Tháp</v>
      </c>
      <c r="D216" t="s">
        <v>3707</v>
      </c>
      <c r="G216" t="s">
        <v>3001</v>
      </c>
      <c r="H216" t="s">
        <v>3556</v>
      </c>
      <c r="K216" t="s">
        <v>2836</v>
      </c>
      <c r="L216" t="s">
        <v>3710</v>
      </c>
      <c r="M216" t="s">
        <v>3001</v>
      </c>
      <c r="N216" t="s">
        <v>3556</v>
      </c>
      <c r="O216">
        <v>369991727</v>
      </c>
      <c r="P216" t="s">
        <v>3707</v>
      </c>
      <c r="Q216" t="s">
        <v>1921</v>
      </c>
    </row>
    <row r="217" spans="1:17" x14ac:dyDescent="0.35">
      <c r="A217" t="s">
        <v>2681</v>
      </c>
      <c r="B217" t="s">
        <v>2836</v>
      </c>
      <c r="C217" s="3" t="str">
        <f t="shared" si="3"/>
        <v>Tam Nông - Đồng Tháp</v>
      </c>
      <c r="D217" t="s">
        <v>3707</v>
      </c>
      <c r="G217" t="s">
        <v>3001</v>
      </c>
      <c r="H217" t="s">
        <v>3556</v>
      </c>
      <c r="K217" t="s">
        <v>2836</v>
      </c>
      <c r="L217" t="s">
        <v>3710</v>
      </c>
      <c r="M217" t="s">
        <v>3001</v>
      </c>
      <c r="N217" t="s">
        <v>3556</v>
      </c>
      <c r="O217">
        <v>369991727</v>
      </c>
      <c r="P217" t="s">
        <v>3707</v>
      </c>
      <c r="Q217" t="s">
        <v>2681</v>
      </c>
    </row>
    <row r="218" spans="1:17" x14ac:dyDescent="0.35">
      <c r="A218" t="s">
        <v>2603</v>
      </c>
      <c r="B218" t="s">
        <v>2837</v>
      </c>
      <c r="C218" s="3" t="str">
        <f t="shared" si="3"/>
        <v>Hồng Ngự - Đồng Tháp</v>
      </c>
      <c r="D218" t="s">
        <v>3707</v>
      </c>
      <c r="G218" t="s">
        <v>3570</v>
      </c>
      <c r="H218" t="s">
        <v>3556</v>
      </c>
      <c r="K218" t="s">
        <v>2837</v>
      </c>
      <c r="L218" t="s">
        <v>3723</v>
      </c>
      <c r="M218" t="s">
        <v>3570</v>
      </c>
      <c r="N218" t="s">
        <v>3556</v>
      </c>
      <c r="O218">
        <v>825879115</v>
      </c>
      <c r="P218" t="s">
        <v>3707</v>
      </c>
      <c r="Q218" t="s">
        <v>2603</v>
      </c>
    </row>
    <row r="219" spans="1:17" x14ac:dyDescent="0.35">
      <c r="A219" t="s">
        <v>2789</v>
      </c>
      <c r="B219" t="s">
        <v>2837</v>
      </c>
      <c r="C219" s="3" t="str">
        <f t="shared" si="3"/>
        <v>Hồng Ngự - Đồng Tháp</v>
      </c>
      <c r="D219" t="s">
        <v>3707</v>
      </c>
      <c r="G219" t="s">
        <v>3570</v>
      </c>
      <c r="H219" t="s">
        <v>3556</v>
      </c>
      <c r="K219" t="s">
        <v>2837</v>
      </c>
      <c r="L219" t="s">
        <v>3723</v>
      </c>
      <c r="M219" t="s">
        <v>3570</v>
      </c>
      <c r="N219" t="s">
        <v>3556</v>
      </c>
      <c r="O219">
        <v>825879115</v>
      </c>
      <c r="P219" t="s">
        <v>3707</v>
      </c>
      <c r="Q219" t="s">
        <v>2789</v>
      </c>
    </row>
    <row r="220" spans="1:17" x14ac:dyDescent="0.35">
      <c r="A220" t="s">
        <v>1502</v>
      </c>
      <c r="B220" t="s">
        <v>2837</v>
      </c>
      <c r="C220" s="3" t="str">
        <f t="shared" si="3"/>
        <v>Hồng Ngự - Đồng Tháp</v>
      </c>
      <c r="D220" t="s">
        <v>3707</v>
      </c>
      <c r="G220" t="s">
        <v>3570</v>
      </c>
      <c r="H220" t="s">
        <v>3556</v>
      </c>
      <c r="K220" t="s">
        <v>2837</v>
      </c>
      <c r="L220" t="s">
        <v>3723</v>
      </c>
      <c r="M220" t="s">
        <v>3570</v>
      </c>
      <c r="N220" t="s">
        <v>3556</v>
      </c>
      <c r="O220">
        <v>825879115</v>
      </c>
      <c r="P220" t="s">
        <v>3707</v>
      </c>
      <c r="Q220" t="s">
        <v>1502</v>
      </c>
    </row>
    <row r="221" spans="1:17" x14ac:dyDescent="0.35">
      <c r="A221" t="s">
        <v>1615</v>
      </c>
      <c r="B221" t="s">
        <v>3009</v>
      </c>
      <c r="C221" s="3" t="str">
        <f t="shared" si="3"/>
        <v>Lấp Vò - Đồng Tháp</v>
      </c>
      <c r="D221" t="s">
        <v>3707</v>
      </c>
      <c r="G221" t="s">
        <v>3575</v>
      </c>
      <c r="H221" t="s">
        <v>3556</v>
      </c>
      <c r="K221" t="s">
        <v>3009</v>
      </c>
      <c r="L221" t="s">
        <v>3724</v>
      </c>
      <c r="M221" t="s">
        <v>3575</v>
      </c>
      <c r="N221" t="s">
        <v>3556</v>
      </c>
      <c r="O221">
        <v>919136631</v>
      </c>
      <c r="P221" t="s">
        <v>3707</v>
      </c>
      <c r="Q221" t="s">
        <v>1615</v>
      </c>
    </row>
    <row r="222" spans="1:17" x14ac:dyDescent="0.35">
      <c r="A222" t="s">
        <v>2235</v>
      </c>
      <c r="B222" t="s">
        <v>3009</v>
      </c>
      <c r="C222" s="3" t="str">
        <f t="shared" si="3"/>
        <v>Lấp Vò - Đồng Tháp</v>
      </c>
      <c r="D222" t="s">
        <v>3707</v>
      </c>
      <c r="G222" t="s">
        <v>3575</v>
      </c>
      <c r="H222" t="s">
        <v>3556</v>
      </c>
      <c r="K222" t="s">
        <v>3009</v>
      </c>
      <c r="L222" t="s">
        <v>3724</v>
      </c>
      <c r="M222" t="s">
        <v>3575</v>
      </c>
      <c r="N222" t="s">
        <v>3556</v>
      </c>
      <c r="O222">
        <v>919136631</v>
      </c>
      <c r="P222" t="s">
        <v>3707</v>
      </c>
      <c r="Q222" t="s">
        <v>2235</v>
      </c>
    </row>
    <row r="223" spans="1:17" x14ac:dyDescent="0.35">
      <c r="A223" t="s">
        <v>25</v>
      </c>
      <c r="B223" t="s">
        <v>3009</v>
      </c>
      <c r="C223" s="3" t="str">
        <f t="shared" si="3"/>
        <v>Lấp Vò - Đồng Tháp</v>
      </c>
      <c r="D223" t="s">
        <v>3707</v>
      </c>
      <c r="G223" t="s">
        <v>3575</v>
      </c>
      <c r="H223" t="s">
        <v>3556</v>
      </c>
      <c r="K223" t="s">
        <v>3009</v>
      </c>
      <c r="L223" t="s">
        <v>3724</v>
      </c>
      <c r="M223" t="s">
        <v>3575</v>
      </c>
      <c r="N223" t="s">
        <v>3556</v>
      </c>
      <c r="O223">
        <v>919136631</v>
      </c>
      <c r="P223" t="s">
        <v>3707</v>
      </c>
      <c r="Q223" t="s">
        <v>25</v>
      </c>
    </row>
    <row r="224" spans="1:17" x14ac:dyDescent="0.35">
      <c r="A224" t="s">
        <v>2179</v>
      </c>
      <c r="B224" t="s">
        <v>2997</v>
      </c>
      <c r="C224" s="3" t="str">
        <f t="shared" si="3"/>
        <v>Hồng Ngự - Đồng Tháp</v>
      </c>
      <c r="D224" t="s">
        <v>3707</v>
      </c>
      <c r="G224" t="s">
        <v>3570</v>
      </c>
      <c r="H224" t="s">
        <v>3556</v>
      </c>
      <c r="K224" t="s">
        <v>2997</v>
      </c>
      <c r="L224" t="s">
        <v>3725</v>
      </c>
      <c r="M224" t="s">
        <v>3570</v>
      </c>
      <c r="N224" t="s">
        <v>3556</v>
      </c>
      <c r="O224">
        <v>917945459</v>
      </c>
      <c r="P224" t="s">
        <v>3707</v>
      </c>
      <c r="Q224" t="s">
        <v>2179</v>
      </c>
    </row>
    <row r="225" spans="1:17" x14ac:dyDescent="0.35">
      <c r="A225" t="s">
        <v>2777</v>
      </c>
      <c r="B225" t="s">
        <v>2997</v>
      </c>
      <c r="C225" s="3" t="str">
        <f t="shared" si="3"/>
        <v>Hồng Ngự - Đồng Tháp</v>
      </c>
      <c r="D225" t="s">
        <v>3707</v>
      </c>
      <c r="G225" t="s">
        <v>3570</v>
      </c>
      <c r="H225" t="s">
        <v>3556</v>
      </c>
      <c r="K225" t="s">
        <v>2997</v>
      </c>
      <c r="L225" t="s">
        <v>3725</v>
      </c>
      <c r="M225" t="s">
        <v>3570</v>
      </c>
      <c r="N225" t="s">
        <v>3556</v>
      </c>
      <c r="O225">
        <v>917945459</v>
      </c>
      <c r="P225" t="s">
        <v>3707</v>
      </c>
      <c r="Q225" t="s">
        <v>2777</v>
      </c>
    </row>
    <row r="226" spans="1:17" x14ac:dyDescent="0.35">
      <c r="A226" t="s">
        <v>630</v>
      </c>
      <c r="B226" t="s">
        <v>2997</v>
      </c>
      <c r="C226" s="3" t="str">
        <f t="shared" si="3"/>
        <v>Hồng Ngự - Đồng Tháp</v>
      </c>
      <c r="D226" t="s">
        <v>3707</v>
      </c>
      <c r="G226" t="s">
        <v>3570</v>
      </c>
      <c r="H226" t="s">
        <v>3556</v>
      </c>
      <c r="K226" t="s">
        <v>2997</v>
      </c>
      <c r="L226" t="s">
        <v>3725</v>
      </c>
      <c r="M226" t="s">
        <v>3570</v>
      </c>
      <c r="N226" t="s">
        <v>3556</v>
      </c>
      <c r="O226">
        <v>917945459</v>
      </c>
      <c r="P226" t="s">
        <v>3707</v>
      </c>
      <c r="Q226" t="s">
        <v>630</v>
      </c>
    </row>
    <row r="227" spans="1:17" x14ac:dyDescent="0.35">
      <c r="A227" t="s">
        <v>909</v>
      </c>
      <c r="B227" t="s">
        <v>2994</v>
      </c>
      <c r="C227" s="3" t="str">
        <f t="shared" si="3"/>
        <v>Cao Lãnh - Đồng Tháp</v>
      </c>
      <c r="D227" t="s">
        <v>3707</v>
      </c>
      <c r="G227" t="s">
        <v>3574</v>
      </c>
      <c r="H227" t="s">
        <v>3556</v>
      </c>
      <c r="K227" t="s">
        <v>2994</v>
      </c>
      <c r="L227" t="s">
        <v>3726</v>
      </c>
      <c r="M227" t="s">
        <v>3574</v>
      </c>
      <c r="N227" t="s">
        <v>3556</v>
      </c>
      <c r="O227">
        <v>838937040</v>
      </c>
      <c r="P227" t="s">
        <v>3707</v>
      </c>
      <c r="Q227" t="s">
        <v>909</v>
      </c>
    </row>
    <row r="228" spans="1:17" x14ac:dyDescent="0.35">
      <c r="A228" t="s">
        <v>1627</v>
      </c>
      <c r="B228" t="s">
        <v>2994</v>
      </c>
      <c r="C228" s="3" t="str">
        <f t="shared" si="3"/>
        <v>Cao Lãnh - Đồng Tháp</v>
      </c>
      <c r="D228" t="s">
        <v>3707</v>
      </c>
      <c r="G228" t="s">
        <v>3574</v>
      </c>
      <c r="H228" t="s">
        <v>3556</v>
      </c>
      <c r="K228" t="s">
        <v>2994</v>
      </c>
      <c r="L228" t="s">
        <v>3726</v>
      </c>
      <c r="M228" t="s">
        <v>3574</v>
      </c>
      <c r="N228" t="s">
        <v>3556</v>
      </c>
      <c r="O228">
        <v>838937040</v>
      </c>
      <c r="P228" t="s">
        <v>3707</v>
      </c>
      <c r="Q228" t="s">
        <v>1627</v>
      </c>
    </row>
    <row r="229" spans="1:17" x14ac:dyDescent="0.35">
      <c r="A229" t="s">
        <v>543</v>
      </c>
      <c r="B229" t="s">
        <v>3000</v>
      </c>
      <c r="C229" s="3" t="str">
        <f t="shared" si="3"/>
        <v>Tam Nông - Đồng Tháp</v>
      </c>
      <c r="D229" t="s">
        <v>3707</v>
      </c>
      <c r="G229" t="s">
        <v>3001</v>
      </c>
      <c r="H229" t="s">
        <v>3556</v>
      </c>
      <c r="K229" t="s">
        <v>3000</v>
      </c>
      <c r="L229" t="s">
        <v>3722</v>
      </c>
      <c r="M229" t="s">
        <v>3001</v>
      </c>
      <c r="N229" t="s">
        <v>3556</v>
      </c>
      <c r="O229">
        <v>385935973</v>
      </c>
      <c r="P229" t="s">
        <v>3707</v>
      </c>
      <c r="Q229" t="s">
        <v>543</v>
      </c>
    </row>
    <row r="230" spans="1:17" x14ac:dyDescent="0.35">
      <c r="A230" t="s">
        <v>2402</v>
      </c>
      <c r="B230" t="s">
        <v>3000</v>
      </c>
      <c r="C230" s="3" t="str">
        <f t="shared" si="3"/>
        <v>Tam Nông - Đồng Tháp</v>
      </c>
      <c r="D230" t="s">
        <v>3707</v>
      </c>
      <c r="G230" t="s">
        <v>3001</v>
      </c>
      <c r="H230" t="s">
        <v>3556</v>
      </c>
      <c r="K230" t="s">
        <v>3000</v>
      </c>
      <c r="L230" t="s">
        <v>3722</v>
      </c>
      <c r="M230" t="s">
        <v>3001</v>
      </c>
      <c r="N230" t="s">
        <v>3556</v>
      </c>
      <c r="O230">
        <v>385935973</v>
      </c>
      <c r="P230" t="s">
        <v>3707</v>
      </c>
      <c r="Q230" t="s">
        <v>2402</v>
      </c>
    </row>
    <row r="231" spans="1:17" x14ac:dyDescent="0.35">
      <c r="A231" t="s">
        <v>452</v>
      </c>
      <c r="B231" t="s">
        <v>3000</v>
      </c>
      <c r="C231" s="3" t="str">
        <f t="shared" si="3"/>
        <v>Tam Nông - Đồng Tháp</v>
      </c>
      <c r="D231" t="s">
        <v>3707</v>
      </c>
      <c r="G231" t="s">
        <v>3001</v>
      </c>
      <c r="H231" t="s">
        <v>3556</v>
      </c>
      <c r="K231" t="s">
        <v>3000</v>
      </c>
      <c r="L231" t="s">
        <v>3722</v>
      </c>
      <c r="M231" t="s">
        <v>3001</v>
      </c>
      <c r="N231" t="s">
        <v>3556</v>
      </c>
      <c r="O231">
        <v>385935973</v>
      </c>
      <c r="P231" t="s">
        <v>3707</v>
      </c>
      <c r="Q231" t="s">
        <v>452</v>
      </c>
    </row>
    <row r="232" spans="1:17" x14ac:dyDescent="0.35">
      <c r="A232" t="s">
        <v>2331</v>
      </c>
      <c r="B232" t="s">
        <v>2838</v>
      </c>
      <c r="C232" s="3" t="str">
        <f t="shared" si="3"/>
        <v>Tam Nông - Đồng Tháp</v>
      </c>
      <c r="D232" t="s">
        <v>3707</v>
      </c>
      <c r="G232" t="s">
        <v>3001</v>
      </c>
      <c r="H232" t="s">
        <v>3556</v>
      </c>
      <c r="K232" t="s">
        <v>2838</v>
      </c>
      <c r="L232" t="s">
        <v>3591</v>
      </c>
      <c r="M232" t="s">
        <v>3001</v>
      </c>
      <c r="N232" t="s">
        <v>3556</v>
      </c>
      <c r="O232">
        <v>776962263</v>
      </c>
      <c r="P232" t="s">
        <v>3707</v>
      </c>
      <c r="Q232" t="s">
        <v>2331</v>
      </c>
    </row>
    <row r="233" spans="1:17" x14ac:dyDescent="0.35">
      <c r="A233" t="s">
        <v>2425</v>
      </c>
      <c r="B233" t="s">
        <v>2838</v>
      </c>
      <c r="C233" s="3" t="str">
        <f t="shared" si="3"/>
        <v>Tam Nông - Đồng Tháp</v>
      </c>
      <c r="D233" t="s">
        <v>3707</v>
      </c>
      <c r="G233" t="s">
        <v>3001</v>
      </c>
      <c r="H233" t="s">
        <v>3556</v>
      </c>
      <c r="K233" t="s">
        <v>2838</v>
      </c>
      <c r="L233" t="s">
        <v>3591</v>
      </c>
      <c r="M233" t="s">
        <v>3001</v>
      </c>
      <c r="N233" t="s">
        <v>3556</v>
      </c>
      <c r="O233">
        <v>776962263</v>
      </c>
      <c r="P233" t="s">
        <v>3707</v>
      </c>
      <c r="Q233" t="s">
        <v>2425</v>
      </c>
    </row>
    <row r="234" spans="1:17" x14ac:dyDescent="0.35">
      <c r="A234" t="s">
        <v>299</v>
      </c>
      <c r="B234" t="s">
        <v>2838</v>
      </c>
      <c r="C234" s="3" t="str">
        <f t="shared" si="3"/>
        <v>Tam Nông - Đồng Tháp</v>
      </c>
      <c r="D234" t="s">
        <v>3707</v>
      </c>
      <c r="G234" t="s">
        <v>3001</v>
      </c>
      <c r="H234" t="s">
        <v>3556</v>
      </c>
      <c r="K234" t="s">
        <v>2838</v>
      </c>
      <c r="L234" t="s">
        <v>3591</v>
      </c>
      <c r="M234" t="s">
        <v>3001</v>
      </c>
      <c r="N234" t="s">
        <v>3556</v>
      </c>
      <c r="O234">
        <v>776962263</v>
      </c>
      <c r="P234" t="s">
        <v>3707</v>
      </c>
      <c r="Q234" t="s">
        <v>299</v>
      </c>
    </row>
    <row r="235" spans="1:17" x14ac:dyDescent="0.35">
      <c r="A235" t="s">
        <v>2458</v>
      </c>
      <c r="B235" t="s">
        <v>2839</v>
      </c>
      <c r="C235" s="3" t="str">
        <f t="shared" si="3"/>
        <v>Thanh Bình - Đồng Tháp</v>
      </c>
      <c r="D235" t="s">
        <v>3707</v>
      </c>
      <c r="G235" t="s">
        <v>3368</v>
      </c>
      <c r="H235" t="s">
        <v>3556</v>
      </c>
      <c r="K235" t="s">
        <v>2839</v>
      </c>
      <c r="L235" t="s">
        <v>3727</v>
      </c>
      <c r="M235" t="s">
        <v>3368</v>
      </c>
      <c r="N235" t="s">
        <v>3556</v>
      </c>
      <c r="O235">
        <v>383005952</v>
      </c>
      <c r="P235" t="s">
        <v>3707</v>
      </c>
      <c r="Q235" t="s">
        <v>2458</v>
      </c>
    </row>
    <row r="236" spans="1:17" x14ac:dyDescent="0.35">
      <c r="A236" t="s">
        <v>282</v>
      </c>
      <c r="B236" t="s">
        <v>2840</v>
      </c>
      <c r="C236" s="3" t="str">
        <f t="shared" si="3"/>
        <v>Cao Lãnh - Đồng Tháp</v>
      </c>
      <c r="D236" t="s">
        <v>3707</v>
      </c>
      <c r="G236" t="s">
        <v>3574</v>
      </c>
      <c r="H236" t="s">
        <v>3556</v>
      </c>
      <c r="K236" t="s">
        <v>2840</v>
      </c>
      <c r="L236" t="s">
        <v>3728</v>
      </c>
      <c r="M236" t="s">
        <v>3574</v>
      </c>
      <c r="N236" t="s">
        <v>3556</v>
      </c>
      <c r="O236">
        <v>834777109</v>
      </c>
      <c r="P236" t="s">
        <v>3707</v>
      </c>
      <c r="Q236" t="s">
        <v>282</v>
      </c>
    </row>
    <row r="237" spans="1:17" x14ac:dyDescent="0.35">
      <c r="A237" t="s">
        <v>956</v>
      </c>
      <c r="B237" t="s">
        <v>2840</v>
      </c>
      <c r="C237" s="3" t="str">
        <f t="shared" si="3"/>
        <v>Cao Lãnh - Đồng Tháp</v>
      </c>
      <c r="D237" t="s">
        <v>3707</v>
      </c>
      <c r="G237" t="s">
        <v>3574</v>
      </c>
      <c r="H237" t="s">
        <v>3556</v>
      </c>
      <c r="K237" t="s">
        <v>2840</v>
      </c>
      <c r="L237" t="s">
        <v>3728</v>
      </c>
      <c r="M237" t="s">
        <v>3574</v>
      </c>
      <c r="N237" t="s">
        <v>3556</v>
      </c>
      <c r="O237">
        <v>834777109</v>
      </c>
      <c r="P237" t="s">
        <v>3707</v>
      </c>
      <c r="Q237" t="s">
        <v>956</v>
      </c>
    </row>
    <row r="238" spans="1:17" x14ac:dyDescent="0.35">
      <c r="A238" t="s">
        <v>1986</v>
      </c>
      <c r="B238" t="s">
        <v>2841</v>
      </c>
      <c r="C238" s="3" t="str">
        <f t="shared" si="3"/>
        <v>Tháp Mười - Đồng Tháp</v>
      </c>
      <c r="D238" t="s">
        <v>3707</v>
      </c>
      <c r="G238" t="s">
        <v>3573</v>
      </c>
      <c r="H238" t="s">
        <v>3556</v>
      </c>
      <c r="K238" t="s">
        <v>2841</v>
      </c>
      <c r="L238" t="s">
        <v>3729</v>
      </c>
      <c r="M238" t="s">
        <v>3573</v>
      </c>
      <c r="N238" t="s">
        <v>3556</v>
      </c>
      <c r="O238">
        <v>822768968</v>
      </c>
      <c r="P238" t="s">
        <v>3707</v>
      </c>
      <c r="Q238" t="s">
        <v>1986</v>
      </c>
    </row>
    <row r="239" spans="1:17" x14ac:dyDescent="0.35">
      <c r="A239" t="s">
        <v>191</v>
      </c>
      <c r="B239" t="s">
        <v>3730</v>
      </c>
      <c r="C239" s="3" t="str">
        <f t="shared" si="3"/>
        <v>Lấp Vò - Đồng Tháp</v>
      </c>
      <c r="D239" t="s">
        <v>3707</v>
      </c>
      <c r="G239" t="s">
        <v>3575</v>
      </c>
      <c r="H239" t="s">
        <v>3556</v>
      </c>
      <c r="K239" t="s">
        <v>3730</v>
      </c>
      <c r="L239" t="s">
        <v>3731</v>
      </c>
      <c r="M239" t="s">
        <v>3575</v>
      </c>
      <c r="N239" t="s">
        <v>3556</v>
      </c>
      <c r="O239">
        <v>939660119</v>
      </c>
      <c r="P239" t="s">
        <v>3707</v>
      </c>
      <c r="Q239" t="s">
        <v>191</v>
      </c>
    </row>
    <row r="240" spans="1:17" x14ac:dyDescent="0.35">
      <c r="A240" t="s">
        <v>497</v>
      </c>
      <c r="B240" t="s">
        <v>3730</v>
      </c>
      <c r="C240" s="3" t="str">
        <f t="shared" si="3"/>
        <v>Lấp Vò - Đồng Tháp</v>
      </c>
      <c r="D240" t="s">
        <v>3707</v>
      </c>
      <c r="G240" t="s">
        <v>3575</v>
      </c>
      <c r="H240" t="s">
        <v>3556</v>
      </c>
      <c r="K240" t="s">
        <v>3730</v>
      </c>
      <c r="L240" t="s">
        <v>3731</v>
      </c>
      <c r="M240" t="s">
        <v>3575</v>
      </c>
      <c r="N240" t="s">
        <v>3556</v>
      </c>
      <c r="O240">
        <v>939660119</v>
      </c>
      <c r="P240" t="s">
        <v>3707</v>
      </c>
      <c r="Q240" t="s">
        <v>497</v>
      </c>
    </row>
    <row r="241" spans="1:17" x14ac:dyDescent="0.35">
      <c r="A241" t="s">
        <v>1665</v>
      </c>
      <c r="B241" t="s">
        <v>3730</v>
      </c>
      <c r="C241" s="3" t="str">
        <f t="shared" si="3"/>
        <v>Lấp Vò - Đồng Tháp</v>
      </c>
      <c r="D241" t="s">
        <v>3707</v>
      </c>
      <c r="G241" t="s">
        <v>3575</v>
      </c>
      <c r="H241" t="s">
        <v>3556</v>
      </c>
      <c r="K241" t="s">
        <v>3730</v>
      </c>
      <c r="L241" t="s">
        <v>3731</v>
      </c>
      <c r="M241" t="s">
        <v>3575</v>
      </c>
      <c r="N241" t="s">
        <v>3556</v>
      </c>
      <c r="O241">
        <v>939660119</v>
      </c>
      <c r="P241" t="s">
        <v>3707</v>
      </c>
      <c r="Q241" t="s">
        <v>1665</v>
      </c>
    </row>
    <row r="242" spans="1:17" x14ac:dyDescent="0.35">
      <c r="A242" t="s">
        <v>1072</v>
      </c>
      <c r="B242" t="s">
        <v>2842</v>
      </c>
      <c r="C242" s="3" t="str">
        <f t="shared" si="3"/>
        <v>Lấp Vò - Đồng Tháp</v>
      </c>
      <c r="D242" t="s">
        <v>3707</v>
      </c>
      <c r="G242" t="s">
        <v>3575</v>
      </c>
      <c r="H242" t="s">
        <v>3556</v>
      </c>
      <c r="K242" t="s">
        <v>2842</v>
      </c>
      <c r="L242" t="s">
        <v>3731</v>
      </c>
      <c r="M242" t="s">
        <v>3575</v>
      </c>
      <c r="N242" t="s">
        <v>3556</v>
      </c>
      <c r="O242">
        <v>919128932</v>
      </c>
      <c r="P242" t="s">
        <v>3707</v>
      </c>
      <c r="Q242" t="s">
        <v>1072</v>
      </c>
    </row>
    <row r="243" spans="1:17" x14ac:dyDescent="0.35">
      <c r="A243" t="s">
        <v>2394</v>
      </c>
      <c r="B243" t="s">
        <v>2842</v>
      </c>
      <c r="C243" s="3" t="str">
        <f t="shared" si="3"/>
        <v>Lấp Vò - Đồng Tháp</v>
      </c>
      <c r="D243" t="s">
        <v>3707</v>
      </c>
      <c r="G243" t="s">
        <v>3575</v>
      </c>
      <c r="H243" t="s">
        <v>3556</v>
      </c>
      <c r="K243" t="s">
        <v>2842</v>
      </c>
      <c r="L243" t="s">
        <v>3731</v>
      </c>
      <c r="M243" t="s">
        <v>3575</v>
      </c>
      <c r="N243" t="s">
        <v>3556</v>
      </c>
      <c r="O243">
        <v>919128932</v>
      </c>
      <c r="P243" t="s">
        <v>3707</v>
      </c>
      <c r="Q243" t="s">
        <v>2394</v>
      </c>
    </row>
    <row r="244" spans="1:17" x14ac:dyDescent="0.35">
      <c r="A244" t="s">
        <v>855</v>
      </c>
      <c r="B244" t="s">
        <v>2842</v>
      </c>
      <c r="C244" s="3" t="str">
        <f t="shared" si="3"/>
        <v>Lấp Vò - Đồng Tháp</v>
      </c>
      <c r="D244" t="s">
        <v>3707</v>
      </c>
      <c r="G244" t="s">
        <v>3575</v>
      </c>
      <c r="H244" t="s">
        <v>3556</v>
      </c>
      <c r="K244" t="s">
        <v>2842</v>
      </c>
      <c r="L244" t="s">
        <v>3731</v>
      </c>
      <c r="M244" t="s">
        <v>3575</v>
      </c>
      <c r="N244" t="s">
        <v>3556</v>
      </c>
      <c r="O244">
        <v>919128932</v>
      </c>
      <c r="P244" t="s">
        <v>3707</v>
      </c>
      <c r="Q244" t="s">
        <v>855</v>
      </c>
    </row>
    <row r="245" spans="1:17" x14ac:dyDescent="0.35">
      <c r="A245" t="s">
        <v>249</v>
      </c>
      <c r="B245" t="s">
        <v>2842</v>
      </c>
      <c r="C245" s="3" t="str">
        <f t="shared" si="3"/>
        <v>Lấp Vò - Đồng Tháp</v>
      </c>
      <c r="D245" t="s">
        <v>3707</v>
      </c>
      <c r="G245" t="s">
        <v>3575</v>
      </c>
      <c r="H245" t="s">
        <v>3556</v>
      </c>
      <c r="K245" t="s">
        <v>2842</v>
      </c>
      <c r="L245" t="s">
        <v>3731</v>
      </c>
      <c r="M245" t="s">
        <v>3575</v>
      </c>
      <c r="N245" t="s">
        <v>3556</v>
      </c>
      <c r="O245">
        <v>919128932</v>
      </c>
      <c r="P245" t="s">
        <v>3707</v>
      </c>
      <c r="Q245" t="s">
        <v>249</v>
      </c>
    </row>
    <row r="246" spans="1:17" x14ac:dyDescent="0.35">
      <c r="A246" t="s">
        <v>491</v>
      </c>
      <c r="B246" t="s">
        <v>2843</v>
      </c>
      <c r="C246" s="3" t="str">
        <f t="shared" si="3"/>
        <v>Hồng Ngự - Đồng Tháp</v>
      </c>
      <c r="D246" t="s">
        <v>3707</v>
      </c>
      <c r="G246" t="s">
        <v>3570</v>
      </c>
      <c r="H246" t="s">
        <v>3556</v>
      </c>
      <c r="K246" t="s">
        <v>2843</v>
      </c>
      <c r="L246" t="s">
        <v>3732</v>
      </c>
      <c r="M246" t="s">
        <v>3570</v>
      </c>
      <c r="N246" t="s">
        <v>3556</v>
      </c>
      <c r="O246">
        <v>975580948</v>
      </c>
      <c r="P246" t="s">
        <v>3707</v>
      </c>
      <c r="Q246" t="s">
        <v>491</v>
      </c>
    </row>
    <row r="247" spans="1:17" x14ac:dyDescent="0.35">
      <c r="A247" t="s">
        <v>1242</v>
      </c>
      <c r="B247" t="s">
        <v>2843</v>
      </c>
      <c r="C247" s="3" t="str">
        <f t="shared" si="3"/>
        <v>Hồng Ngự - Đồng Tháp</v>
      </c>
      <c r="D247" t="s">
        <v>3707</v>
      </c>
      <c r="G247" t="s">
        <v>3570</v>
      </c>
      <c r="H247" t="s">
        <v>3556</v>
      </c>
      <c r="K247" t="s">
        <v>2843</v>
      </c>
      <c r="L247" t="s">
        <v>3732</v>
      </c>
      <c r="M247" t="s">
        <v>3570</v>
      </c>
      <c r="N247" t="s">
        <v>3556</v>
      </c>
      <c r="O247">
        <v>975580948</v>
      </c>
      <c r="P247" t="s">
        <v>3707</v>
      </c>
      <c r="Q247" t="s">
        <v>1242</v>
      </c>
    </row>
    <row r="248" spans="1:17" x14ac:dyDescent="0.35">
      <c r="A248" t="s">
        <v>2271</v>
      </c>
      <c r="B248" t="s">
        <v>2844</v>
      </c>
      <c r="C248" s="3" t="str">
        <f t="shared" si="3"/>
        <v>Cao Lãnh - Đồng Tháp</v>
      </c>
      <c r="D248" t="s">
        <v>3707</v>
      </c>
      <c r="G248" t="s">
        <v>3574</v>
      </c>
      <c r="H248" t="s">
        <v>3556</v>
      </c>
      <c r="K248" t="s">
        <v>2844</v>
      </c>
      <c r="L248" t="s">
        <v>3733</v>
      </c>
      <c r="M248" t="s">
        <v>3574</v>
      </c>
      <c r="N248" t="s">
        <v>3556</v>
      </c>
      <c r="O248">
        <v>383933653</v>
      </c>
      <c r="P248" t="s">
        <v>3707</v>
      </c>
      <c r="Q248" t="s">
        <v>2271</v>
      </c>
    </row>
    <row r="249" spans="1:17" x14ac:dyDescent="0.35">
      <c r="A249" t="s">
        <v>75</v>
      </c>
      <c r="B249" t="s">
        <v>2844</v>
      </c>
      <c r="C249" s="3" t="str">
        <f t="shared" si="3"/>
        <v>Cao Lãnh - Đồng Tháp</v>
      </c>
      <c r="D249" t="s">
        <v>3707</v>
      </c>
      <c r="G249" t="s">
        <v>3574</v>
      </c>
      <c r="H249" t="s">
        <v>3556</v>
      </c>
      <c r="K249" t="s">
        <v>2844</v>
      </c>
      <c r="L249" t="s">
        <v>3733</v>
      </c>
      <c r="M249" t="s">
        <v>3574</v>
      </c>
      <c r="N249" t="s">
        <v>3556</v>
      </c>
      <c r="O249">
        <v>383933653</v>
      </c>
      <c r="P249" t="s">
        <v>3707</v>
      </c>
      <c r="Q249" t="s">
        <v>75</v>
      </c>
    </row>
    <row r="250" spans="1:17" x14ac:dyDescent="0.35">
      <c r="A250" t="s">
        <v>2234</v>
      </c>
      <c r="B250" t="s">
        <v>2845</v>
      </c>
      <c r="C250" s="3" t="str">
        <f t="shared" si="3"/>
        <v>Tân Hồng - Đồng Tháp</v>
      </c>
      <c r="D250" t="s">
        <v>3707</v>
      </c>
      <c r="G250" t="s">
        <v>3571</v>
      </c>
      <c r="H250" t="s">
        <v>3556</v>
      </c>
      <c r="K250" t="s">
        <v>2845</v>
      </c>
      <c r="L250" t="s">
        <v>3618</v>
      </c>
      <c r="M250" t="s">
        <v>3571</v>
      </c>
      <c r="N250" t="s">
        <v>3556</v>
      </c>
      <c r="O250">
        <v>931255567</v>
      </c>
      <c r="P250" t="s">
        <v>3707</v>
      </c>
      <c r="Q250" t="s">
        <v>2234</v>
      </c>
    </row>
    <row r="251" spans="1:17" x14ac:dyDescent="0.35">
      <c r="A251" t="s">
        <v>2533</v>
      </c>
      <c r="B251" t="s">
        <v>2846</v>
      </c>
      <c r="C251" s="3" t="str">
        <f t="shared" si="3"/>
        <v>Tháp Mười - Đồng Tháp</v>
      </c>
      <c r="D251" t="s">
        <v>3707</v>
      </c>
      <c r="G251" t="s">
        <v>3573</v>
      </c>
      <c r="H251" t="s">
        <v>3556</v>
      </c>
      <c r="K251" t="s">
        <v>2846</v>
      </c>
      <c r="L251" t="s">
        <v>3734</v>
      </c>
      <c r="M251" t="s">
        <v>3573</v>
      </c>
      <c r="N251" t="s">
        <v>3556</v>
      </c>
      <c r="O251">
        <v>708880707</v>
      </c>
      <c r="P251" t="s">
        <v>3707</v>
      </c>
      <c r="Q251" t="s">
        <v>2533</v>
      </c>
    </row>
    <row r="252" spans="1:17" x14ac:dyDescent="0.35">
      <c r="A252" t="s">
        <v>1156</v>
      </c>
      <c r="B252" t="s">
        <v>2846</v>
      </c>
      <c r="C252" s="3" t="str">
        <f t="shared" si="3"/>
        <v>Tháp Mười - Đồng Tháp</v>
      </c>
      <c r="D252" t="s">
        <v>3707</v>
      </c>
      <c r="G252" t="s">
        <v>3573</v>
      </c>
      <c r="H252" t="s">
        <v>3556</v>
      </c>
      <c r="K252" t="s">
        <v>2846</v>
      </c>
      <c r="L252" t="s">
        <v>3734</v>
      </c>
      <c r="M252" t="s">
        <v>3573</v>
      </c>
      <c r="N252" t="s">
        <v>3556</v>
      </c>
      <c r="O252">
        <v>708880707</v>
      </c>
      <c r="P252" t="s">
        <v>3707</v>
      </c>
      <c r="Q252" t="s">
        <v>1156</v>
      </c>
    </row>
    <row r="253" spans="1:17" x14ac:dyDescent="0.35">
      <c r="A253" t="s">
        <v>1140</v>
      </c>
      <c r="B253" t="s">
        <v>2846</v>
      </c>
      <c r="C253" s="3" t="str">
        <f t="shared" si="3"/>
        <v>Tháp Mười - Đồng Tháp</v>
      </c>
      <c r="D253" t="s">
        <v>3707</v>
      </c>
      <c r="G253" t="s">
        <v>3573</v>
      </c>
      <c r="H253" t="s">
        <v>3556</v>
      </c>
      <c r="K253" t="s">
        <v>2846</v>
      </c>
      <c r="L253" t="s">
        <v>3734</v>
      </c>
      <c r="M253" t="s">
        <v>3573</v>
      </c>
      <c r="N253" t="s">
        <v>3556</v>
      </c>
      <c r="O253">
        <v>708880707</v>
      </c>
      <c r="P253" t="s">
        <v>3707</v>
      </c>
      <c r="Q253" t="s">
        <v>1140</v>
      </c>
    </row>
    <row r="254" spans="1:17" x14ac:dyDescent="0.35">
      <c r="A254" t="s">
        <v>2800</v>
      </c>
      <c r="B254" t="s">
        <v>2846</v>
      </c>
      <c r="C254" s="3" t="str">
        <f t="shared" si="3"/>
        <v>Tháp Mười - Đồng Tháp</v>
      </c>
      <c r="D254" t="s">
        <v>3707</v>
      </c>
      <c r="G254" t="s">
        <v>3573</v>
      </c>
      <c r="H254" t="s">
        <v>3556</v>
      </c>
      <c r="K254" t="s">
        <v>2846</v>
      </c>
      <c r="L254" t="s">
        <v>3734</v>
      </c>
      <c r="M254" t="s">
        <v>3573</v>
      </c>
      <c r="N254" t="s">
        <v>3556</v>
      </c>
      <c r="O254">
        <v>708880707</v>
      </c>
      <c r="P254" t="s">
        <v>3707</v>
      </c>
      <c r="Q254" t="s">
        <v>2800</v>
      </c>
    </row>
    <row r="255" spans="1:17" x14ac:dyDescent="0.35">
      <c r="A255" t="s">
        <v>1883</v>
      </c>
      <c r="B255" t="s">
        <v>2847</v>
      </c>
      <c r="C255" s="3" t="str">
        <f t="shared" si="3"/>
        <v>Tháp Mười - Đồng Tháp</v>
      </c>
      <c r="D255" t="s">
        <v>3707</v>
      </c>
      <c r="G255" t="s">
        <v>3573</v>
      </c>
      <c r="H255" t="s">
        <v>3556</v>
      </c>
      <c r="K255" t="s">
        <v>2847</v>
      </c>
      <c r="L255" t="s">
        <v>3735</v>
      </c>
      <c r="M255" t="s">
        <v>3573</v>
      </c>
      <c r="N255" t="s">
        <v>3556</v>
      </c>
      <c r="O255">
        <v>946616656</v>
      </c>
      <c r="P255" t="s">
        <v>3707</v>
      </c>
      <c r="Q255" t="s">
        <v>1883</v>
      </c>
    </row>
    <row r="256" spans="1:17" x14ac:dyDescent="0.35">
      <c r="A256" t="s">
        <v>2546</v>
      </c>
      <c r="B256" t="s">
        <v>2847</v>
      </c>
      <c r="C256" s="3" t="str">
        <f t="shared" si="3"/>
        <v>Tháp Mười - Đồng Tháp</v>
      </c>
      <c r="D256" t="s">
        <v>3707</v>
      </c>
      <c r="G256" t="s">
        <v>3573</v>
      </c>
      <c r="H256" t="s">
        <v>3556</v>
      </c>
      <c r="K256" t="s">
        <v>2847</v>
      </c>
      <c r="L256" t="s">
        <v>3735</v>
      </c>
      <c r="M256" t="s">
        <v>3573</v>
      </c>
      <c r="N256" t="s">
        <v>3556</v>
      </c>
      <c r="O256">
        <v>946616656</v>
      </c>
      <c r="P256" t="s">
        <v>3707</v>
      </c>
      <c r="Q256" t="s">
        <v>2546</v>
      </c>
    </row>
    <row r="257" spans="1:17" x14ac:dyDescent="0.35">
      <c r="A257" t="s">
        <v>160</v>
      </c>
      <c r="B257" t="s">
        <v>2847</v>
      </c>
      <c r="C257" s="3" t="str">
        <f t="shared" si="3"/>
        <v>Tháp Mười - Đồng Tháp</v>
      </c>
      <c r="D257" t="s">
        <v>3707</v>
      </c>
      <c r="G257" t="s">
        <v>3573</v>
      </c>
      <c r="H257" t="s">
        <v>3556</v>
      </c>
      <c r="K257" t="s">
        <v>2847</v>
      </c>
      <c r="L257" t="s">
        <v>3735</v>
      </c>
      <c r="M257" t="s">
        <v>3573</v>
      </c>
      <c r="N257" t="s">
        <v>3556</v>
      </c>
      <c r="O257">
        <v>946616656</v>
      </c>
      <c r="P257" t="s">
        <v>3707</v>
      </c>
      <c r="Q257" t="s">
        <v>160</v>
      </c>
    </row>
    <row r="258" spans="1:17" x14ac:dyDescent="0.35">
      <c r="A258" t="s">
        <v>756</v>
      </c>
      <c r="B258" t="s">
        <v>2848</v>
      </c>
      <c r="C258" s="3" t="str">
        <f t="shared" si="3"/>
        <v>Tân Hồng - Đồng Tháp</v>
      </c>
      <c r="D258" t="s">
        <v>3707</v>
      </c>
      <c r="G258" t="s">
        <v>3571</v>
      </c>
      <c r="H258" t="s">
        <v>3556</v>
      </c>
      <c r="K258" t="s">
        <v>2848</v>
      </c>
      <c r="L258" t="s">
        <v>3736</v>
      </c>
      <c r="M258" t="s">
        <v>3571</v>
      </c>
      <c r="N258" t="s">
        <v>3556</v>
      </c>
      <c r="O258">
        <v>834450443</v>
      </c>
      <c r="P258" t="s">
        <v>3707</v>
      </c>
      <c r="Q258" t="s">
        <v>756</v>
      </c>
    </row>
    <row r="259" spans="1:17" x14ac:dyDescent="0.35">
      <c r="A259" t="s">
        <v>482</v>
      </c>
      <c r="B259" t="s">
        <v>2848</v>
      </c>
      <c r="C259" s="3" t="str">
        <f t="shared" ref="C259:C322" si="4">_xlfn.CONCAT(G259," - ",H259)</f>
        <v>Tân Hồng - Đồng Tháp</v>
      </c>
      <c r="D259" t="s">
        <v>3707</v>
      </c>
      <c r="G259" t="s">
        <v>3571</v>
      </c>
      <c r="H259" t="s">
        <v>3556</v>
      </c>
      <c r="K259" t="s">
        <v>2848</v>
      </c>
      <c r="L259" t="s">
        <v>3736</v>
      </c>
      <c r="M259" t="s">
        <v>3571</v>
      </c>
      <c r="N259" t="s">
        <v>3556</v>
      </c>
      <c r="O259">
        <v>834450443</v>
      </c>
      <c r="P259" t="s">
        <v>3707</v>
      </c>
      <c r="Q259" t="s">
        <v>482</v>
      </c>
    </row>
    <row r="260" spans="1:17" x14ac:dyDescent="0.35">
      <c r="A260" t="s">
        <v>2790</v>
      </c>
      <c r="B260" t="s">
        <v>2849</v>
      </c>
      <c r="C260" s="3" t="str">
        <f t="shared" si="4"/>
        <v>Tháp Mười - Đồng Tháp</v>
      </c>
      <c r="D260" t="s">
        <v>3707</v>
      </c>
      <c r="G260" t="s">
        <v>3573</v>
      </c>
      <c r="H260" t="s">
        <v>3556</v>
      </c>
      <c r="K260" t="s">
        <v>2849</v>
      </c>
      <c r="L260" t="s">
        <v>3715</v>
      </c>
      <c r="M260" t="s">
        <v>3573</v>
      </c>
      <c r="N260" t="s">
        <v>3556</v>
      </c>
      <c r="O260">
        <v>979956557</v>
      </c>
      <c r="P260" t="s">
        <v>3707</v>
      </c>
      <c r="Q260" t="s">
        <v>2790</v>
      </c>
    </row>
    <row r="261" spans="1:17" x14ac:dyDescent="0.35">
      <c r="A261" t="s">
        <v>923</v>
      </c>
      <c r="B261" t="s">
        <v>2849</v>
      </c>
      <c r="C261" s="3" t="str">
        <f t="shared" si="4"/>
        <v>Tháp Mười - Đồng Tháp</v>
      </c>
      <c r="D261" t="s">
        <v>3707</v>
      </c>
      <c r="G261" t="s">
        <v>3573</v>
      </c>
      <c r="H261" t="s">
        <v>3556</v>
      </c>
      <c r="K261" t="s">
        <v>2849</v>
      </c>
      <c r="L261" t="s">
        <v>3715</v>
      </c>
      <c r="M261" t="s">
        <v>3573</v>
      </c>
      <c r="N261" t="s">
        <v>3556</v>
      </c>
      <c r="O261">
        <v>979956557</v>
      </c>
      <c r="P261" t="s">
        <v>3707</v>
      </c>
      <c r="Q261" t="s">
        <v>923</v>
      </c>
    </row>
    <row r="262" spans="1:17" x14ac:dyDescent="0.35">
      <c r="A262" t="s">
        <v>2027</v>
      </c>
      <c r="B262" t="s">
        <v>3002</v>
      </c>
      <c r="C262" s="3" t="str">
        <f t="shared" si="4"/>
        <v>Tam Nông - Đồng Tháp</v>
      </c>
      <c r="D262" t="s">
        <v>3707</v>
      </c>
      <c r="G262" t="s">
        <v>3001</v>
      </c>
      <c r="H262" t="s">
        <v>3556</v>
      </c>
      <c r="K262" t="s">
        <v>3002</v>
      </c>
      <c r="L262" t="s">
        <v>3654</v>
      </c>
      <c r="M262" t="s">
        <v>3001</v>
      </c>
      <c r="N262" t="s">
        <v>3556</v>
      </c>
      <c r="O262">
        <v>855717149</v>
      </c>
      <c r="P262" t="s">
        <v>3707</v>
      </c>
      <c r="Q262" t="s">
        <v>2027</v>
      </c>
    </row>
    <row r="263" spans="1:17" x14ac:dyDescent="0.35">
      <c r="A263" t="s">
        <v>1728</v>
      </c>
      <c r="B263" t="s">
        <v>3002</v>
      </c>
      <c r="C263" s="3" t="str">
        <f t="shared" si="4"/>
        <v>Tam Nông - Đồng Tháp</v>
      </c>
      <c r="D263" t="s">
        <v>3707</v>
      </c>
      <c r="G263" t="s">
        <v>3001</v>
      </c>
      <c r="H263" t="s">
        <v>3556</v>
      </c>
      <c r="K263" t="s">
        <v>3002</v>
      </c>
      <c r="L263" t="s">
        <v>3654</v>
      </c>
      <c r="M263" t="s">
        <v>3001</v>
      </c>
      <c r="N263" t="s">
        <v>3556</v>
      </c>
      <c r="O263">
        <v>855717149</v>
      </c>
      <c r="P263" t="s">
        <v>3707</v>
      </c>
      <c r="Q263" t="s">
        <v>1728</v>
      </c>
    </row>
    <row r="264" spans="1:17" x14ac:dyDescent="0.35">
      <c r="A264" t="s">
        <v>948</v>
      </c>
      <c r="B264" t="s">
        <v>3002</v>
      </c>
      <c r="C264" s="3" t="str">
        <f t="shared" si="4"/>
        <v>Tam Nông - Đồng Tháp</v>
      </c>
      <c r="D264" t="s">
        <v>3707</v>
      </c>
      <c r="G264" t="s">
        <v>3001</v>
      </c>
      <c r="H264" t="s">
        <v>3556</v>
      </c>
      <c r="K264" t="s">
        <v>3002</v>
      </c>
      <c r="L264" t="s">
        <v>3654</v>
      </c>
      <c r="M264" t="s">
        <v>3001</v>
      </c>
      <c r="N264" t="s">
        <v>3556</v>
      </c>
      <c r="O264">
        <v>855717149</v>
      </c>
      <c r="P264" t="s">
        <v>3707</v>
      </c>
      <c r="Q264" t="s">
        <v>948</v>
      </c>
    </row>
    <row r="265" spans="1:17" x14ac:dyDescent="0.35">
      <c r="A265" t="s">
        <v>210</v>
      </c>
      <c r="B265" t="s">
        <v>2850</v>
      </c>
      <c r="C265" s="3" t="str">
        <f t="shared" si="4"/>
        <v>Thanh Bình - Đồng Tháp</v>
      </c>
      <c r="D265" t="s">
        <v>3707</v>
      </c>
      <c r="G265" t="s">
        <v>3368</v>
      </c>
      <c r="H265" t="s">
        <v>3556</v>
      </c>
      <c r="K265" t="s">
        <v>2850</v>
      </c>
      <c r="L265" t="s">
        <v>3737</v>
      </c>
      <c r="M265" t="s">
        <v>3368</v>
      </c>
      <c r="N265" t="s">
        <v>3556</v>
      </c>
      <c r="O265">
        <v>919099390</v>
      </c>
      <c r="P265" t="s">
        <v>3707</v>
      </c>
      <c r="Q265" t="s">
        <v>210</v>
      </c>
    </row>
    <row r="266" spans="1:17" x14ac:dyDescent="0.35">
      <c r="A266" t="s">
        <v>865</v>
      </c>
      <c r="B266" t="s">
        <v>2850</v>
      </c>
      <c r="C266" s="3" t="str">
        <f t="shared" si="4"/>
        <v>Thanh Bình - Đồng Tháp</v>
      </c>
      <c r="D266" t="s">
        <v>3707</v>
      </c>
      <c r="G266" t="s">
        <v>3368</v>
      </c>
      <c r="H266" t="s">
        <v>3556</v>
      </c>
      <c r="K266" t="s">
        <v>2850</v>
      </c>
      <c r="L266" t="s">
        <v>3737</v>
      </c>
      <c r="M266" t="s">
        <v>3368</v>
      </c>
      <c r="N266" t="s">
        <v>3556</v>
      </c>
      <c r="O266">
        <v>919099390</v>
      </c>
      <c r="P266" t="s">
        <v>3707</v>
      </c>
      <c r="Q266" t="s">
        <v>865</v>
      </c>
    </row>
    <row r="267" spans="1:17" x14ac:dyDescent="0.35">
      <c r="A267" t="s">
        <v>657</v>
      </c>
      <c r="B267" t="s">
        <v>2850</v>
      </c>
      <c r="C267" s="3" t="str">
        <f t="shared" si="4"/>
        <v>Thanh Bình - Đồng Tháp</v>
      </c>
      <c r="D267" t="s">
        <v>3707</v>
      </c>
      <c r="G267" t="s">
        <v>3368</v>
      </c>
      <c r="H267" t="s">
        <v>3556</v>
      </c>
      <c r="K267" t="s">
        <v>2850</v>
      </c>
      <c r="L267" t="s">
        <v>3737</v>
      </c>
      <c r="M267" t="s">
        <v>3368</v>
      </c>
      <c r="N267" t="s">
        <v>3556</v>
      </c>
      <c r="O267">
        <v>919099390</v>
      </c>
      <c r="P267" t="s">
        <v>3707</v>
      </c>
      <c r="Q267" t="s">
        <v>657</v>
      </c>
    </row>
    <row r="268" spans="1:17" x14ac:dyDescent="0.35">
      <c r="A268" t="s">
        <v>1617</v>
      </c>
      <c r="B268" t="s">
        <v>2850</v>
      </c>
      <c r="C268" s="3" t="str">
        <f t="shared" si="4"/>
        <v>Thanh Bình - Đồng Tháp</v>
      </c>
      <c r="D268" t="s">
        <v>3707</v>
      </c>
      <c r="G268" t="s">
        <v>3368</v>
      </c>
      <c r="H268" t="s">
        <v>3556</v>
      </c>
      <c r="K268" t="s">
        <v>2850</v>
      </c>
      <c r="L268" t="s">
        <v>3737</v>
      </c>
      <c r="M268" t="s">
        <v>3368</v>
      </c>
      <c r="N268" t="s">
        <v>3556</v>
      </c>
      <c r="O268">
        <v>919099390</v>
      </c>
      <c r="P268" t="s">
        <v>3707</v>
      </c>
      <c r="Q268" t="s">
        <v>1617</v>
      </c>
    </row>
    <row r="269" spans="1:17" x14ac:dyDescent="0.35">
      <c r="A269" t="s">
        <v>2180</v>
      </c>
      <c r="B269" t="s">
        <v>2851</v>
      </c>
      <c r="C269" s="3" t="str">
        <f t="shared" si="4"/>
        <v>Tam Nông - Đồng Tháp</v>
      </c>
      <c r="D269" t="s">
        <v>3707</v>
      </c>
      <c r="G269" t="s">
        <v>3001</v>
      </c>
      <c r="H269" t="s">
        <v>3556</v>
      </c>
      <c r="K269" t="s">
        <v>2851</v>
      </c>
      <c r="L269" t="s">
        <v>3722</v>
      </c>
      <c r="M269" t="s">
        <v>3001</v>
      </c>
      <c r="N269" t="s">
        <v>3556</v>
      </c>
      <c r="O269">
        <v>916272172</v>
      </c>
      <c r="P269" t="s">
        <v>3707</v>
      </c>
      <c r="Q269" t="s">
        <v>2180</v>
      </c>
    </row>
    <row r="270" spans="1:17" x14ac:dyDescent="0.35">
      <c r="A270" t="s">
        <v>1191</v>
      </c>
      <c r="B270" t="s">
        <v>2851</v>
      </c>
      <c r="C270" s="3" t="str">
        <f t="shared" si="4"/>
        <v>Tam Nông - Đồng Tháp</v>
      </c>
      <c r="D270" t="s">
        <v>3707</v>
      </c>
      <c r="G270" t="s">
        <v>3001</v>
      </c>
      <c r="H270" t="s">
        <v>3556</v>
      </c>
      <c r="K270" t="s">
        <v>2851</v>
      </c>
      <c r="L270" t="s">
        <v>3722</v>
      </c>
      <c r="M270" t="s">
        <v>3001</v>
      </c>
      <c r="N270" t="s">
        <v>3556</v>
      </c>
      <c r="O270">
        <v>916272172</v>
      </c>
      <c r="P270" t="s">
        <v>3707</v>
      </c>
      <c r="Q270" t="s">
        <v>1191</v>
      </c>
    </row>
    <row r="271" spans="1:17" x14ac:dyDescent="0.35">
      <c r="A271" t="s">
        <v>2768</v>
      </c>
      <c r="B271" t="s">
        <v>2851</v>
      </c>
      <c r="C271" s="3" t="str">
        <f t="shared" si="4"/>
        <v>Tam Nông - Đồng Tháp</v>
      </c>
      <c r="D271" t="s">
        <v>3707</v>
      </c>
      <c r="G271" t="s">
        <v>3001</v>
      </c>
      <c r="H271" t="s">
        <v>3556</v>
      </c>
      <c r="K271" t="s">
        <v>2851</v>
      </c>
      <c r="L271" t="s">
        <v>3722</v>
      </c>
      <c r="M271" t="s">
        <v>3001</v>
      </c>
      <c r="N271" t="s">
        <v>3556</v>
      </c>
      <c r="O271">
        <v>916272172</v>
      </c>
      <c r="P271" t="s">
        <v>3707</v>
      </c>
      <c r="Q271" t="s">
        <v>2768</v>
      </c>
    </row>
    <row r="272" spans="1:17" x14ac:dyDescent="0.35">
      <c r="A272" t="s">
        <v>208</v>
      </c>
      <c r="B272" t="s">
        <v>2852</v>
      </c>
      <c r="C272" s="3" t="str">
        <f t="shared" si="4"/>
        <v>Tân Hồng - Đồng Tháp</v>
      </c>
      <c r="D272" t="s">
        <v>3707</v>
      </c>
      <c r="G272" t="s">
        <v>3571</v>
      </c>
      <c r="H272" t="s">
        <v>3556</v>
      </c>
      <c r="K272" t="s">
        <v>2852</v>
      </c>
      <c r="L272" t="s">
        <v>3719</v>
      </c>
      <c r="M272" t="s">
        <v>3571</v>
      </c>
      <c r="N272" t="s">
        <v>3556</v>
      </c>
      <c r="O272">
        <v>916753366</v>
      </c>
      <c r="P272" t="s">
        <v>3707</v>
      </c>
      <c r="Q272" t="s">
        <v>208</v>
      </c>
    </row>
    <row r="273" spans="1:17" x14ac:dyDescent="0.35">
      <c r="A273" t="s">
        <v>964</v>
      </c>
      <c r="B273" t="s">
        <v>2853</v>
      </c>
      <c r="C273" s="3" t="str">
        <f t="shared" si="4"/>
        <v>Cao Lãnh - Đồng Tháp</v>
      </c>
      <c r="D273" t="s">
        <v>3707</v>
      </c>
      <c r="G273" t="s">
        <v>3574</v>
      </c>
      <c r="H273" t="s">
        <v>3556</v>
      </c>
      <c r="K273" t="s">
        <v>2853</v>
      </c>
      <c r="L273" t="s">
        <v>3738</v>
      </c>
      <c r="M273" t="s">
        <v>3574</v>
      </c>
      <c r="N273" t="s">
        <v>3556</v>
      </c>
      <c r="O273">
        <v>916908890</v>
      </c>
      <c r="P273" t="s">
        <v>3707</v>
      </c>
      <c r="Q273" t="s">
        <v>964</v>
      </c>
    </row>
    <row r="274" spans="1:17" x14ac:dyDescent="0.35">
      <c r="A274" t="s">
        <v>1598</v>
      </c>
      <c r="B274" t="s">
        <v>2853</v>
      </c>
      <c r="C274" s="3" t="str">
        <f t="shared" si="4"/>
        <v>Cao Lãnh - Đồng Tháp</v>
      </c>
      <c r="D274" t="s">
        <v>3707</v>
      </c>
      <c r="G274" t="s">
        <v>3574</v>
      </c>
      <c r="H274" t="s">
        <v>3556</v>
      </c>
      <c r="K274" t="s">
        <v>2853</v>
      </c>
      <c r="L274" t="s">
        <v>3738</v>
      </c>
      <c r="M274" t="s">
        <v>3574</v>
      </c>
      <c r="N274" t="s">
        <v>3556</v>
      </c>
      <c r="O274">
        <v>916908890</v>
      </c>
      <c r="P274" t="s">
        <v>3707</v>
      </c>
      <c r="Q274" t="s">
        <v>1598</v>
      </c>
    </row>
    <row r="275" spans="1:17" x14ac:dyDescent="0.35">
      <c r="A275" t="s">
        <v>2075</v>
      </c>
      <c r="B275" t="s">
        <v>2854</v>
      </c>
      <c r="C275" s="3" t="str">
        <f t="shared" si="4"/>
        <v>Thanh Bình - Đồng Tháp</v>
      </c>
      <c r="D275" t="s">
        <v>3707</v>
      </c>
      <c r="G275" t="s">
        <v>3368</v>
      </c>
      <c r="H275" t="s">
        <v>3556</v>
      </c>
      <c r="K275" t="s">
        <v>2854</v>
      </c>
      <c r="L275" t="s">
        <v>3616</v>
      </c>
      <c r="M275" t="s">
        <v>3368</v>
      </c>
      <c r="N275" t="s">
        <v>3556</v>
      </c>
      <c r="O275">
        <v>912987146</v>
      </c>
      <c r="P275" t="s">
        <v>3707</v>
      </c>
      <c r="Q275" t="s">
        <v>2075</v>
      </c>
    </row>
    <row r="276" spans="1:17" x14ac:dyDescent="0.35">
      <c r="A276" t="s">
        <v>1172</v>
      </c>
      <c r="B276" t="s">
        <v>2854</v>
      </c>
      <c r="C276" s="3" t="str">
        <f t="shared" si="4"/>
        <v>Thanh Bình - Đồng Tháp</v>
      </c>
      <c r="D276" t="s">
        <v>3707</v>
      </c>
      <c r="G276" t="s">
        <v>3368</v>
      </c>
      <c r="H276" t="s">
        <v>3556</v>
      </c>
      <c r="K276" t="s">
        <v>2854</v>
      </c>
      <c r="L276" t="s">
        <v>3616</v>
      </c>
      <c r="M276" t="s">
        <v>3368</v>
      </c>
      <c r="N276" t="s">
        <v>3556</v>
      </c>
      <c r="O276">
        <v>912987146</v>
      </c>
      <c r="P276" t="s">
        <v>3707</v>
      </c>
      <c r="Q276" t="s">
        <v>1172</v>
      </c>
    </row>
    <row r="277" spans="1:17" x14ac:dyDescent="0.35">
      <c r="A277" t="s">
        <v>1331</v>
      </c>
      <c r="B277" t="s">
        <v>2854</v>
      </c>
      <c r="C277" s="3" t="str">
        <f t="shared" si="4"/>
        <v>Thanh Bình - Đồng Tháp</v>
      </c>
      <c r="D277" t="s">
        <v>3707</v>
      </c>
      <c r="G277" t="s">
        <v>3368</v>
      </c>
      <c r="H277" t="s">
        <v>3556</v>
      </c>
      <c r="K277" t="s">
        <v>2854</v>
      </c>
      <c r="L277" t="s">
        <v>3616</v>
      </c>
      <c r="M277" t="s">
        <v>3368</v>
      </c>
      <c r="N277" t="s">
        <v>3556</v>
      </c>
      <c r="O277">
        <v>912987146</v>
      </c>
      <c r="P277" t="s">
        <v>3707</v>
      </c>
      <c r="Q277" t="s">
        <v>1331</v>
      </c>
    </row>
    <row r="278" spans="1:17" x14ac:dyDescent="0.35">
      <c r="A278" t="s">
        <v>1308</v>
      </c>
      <c r="B278" t="s">
        <v>3739</v>
      </c>
      <c r="C278" s="3" t="str">
        <f t="shared" si="4"/>
        <v>Thanh Bình - Đồng Tháp</v>
      </c>
      <c r="D278" t="s">
        <v>3707</v>
      </c>
      <c r="G278" t="s">
        <v>3368</v>
      </c>
      <c r="H278" t="s">
        <v>3556</v>
      </c>
      <c r="K278" t="s">
        <v>3739</v>
      </c>
      <c r="L278" t="s">
        <v>3708</v>
      </c>
      <c r="M278" t="s">
        <v>3368</v>
      </c>
      <c r="N278" t="s">
        <v>3556</v>
      </c>
      <c r="O278">
        <v>968155939</v>
      </c>
      <c r="P278" t="s">
        <v>3707</v>
      </c>
      <c r="Q278" t="s">
        <v>1308</v>
      </c>
    </row>
    <row r="279" spans="1:17" x14ac:dyDescent="0.35">
      <c r="A279" t="s">
        <v>1460</v>
      </c>
      <c r="B279" t="s">
        <v>3739</v>
      </c>
      <c r="C279" s="3" t="str">
        <f t="shared" si="4"/>
        <v>Thanh Bình - Đồng Tháp</v>
      </c>
      <c r="D279" t="s">
        <v>3707</v>
      </c>
      <c r="G279" t="s">
        <v>3368</v>
      </c>
      <c r="H279" t="s">
        <v>3556</v>
      </c>
      <c r="K279" t="s">
        <v>3739</v>
      </c>
      <c r="L279" t="s">
        <v>3708</v>
      </c>
      <c r="M279" t="s">
        <v>3368</v>
      </c>
      <c r="N279" t="s">
        <v>3556</v>
      </c>
      <c r="O279">
        <v>968155939</v>
      </c>
      <c r="P279" t="s">
        <v>3707</v>
      </c>
      <c r="Q279" t="s">
        <v>1460</v>
      </c>
    </row>
    <row r="280" spans="1:17" x14ac:dyDescent="0.35">
      <c r="A280" t="s">
        <v>519</v>
      </c>
      <c r="B280" t="s">
        <v>3739</v>
      </c>
      <c r="C280" s="3" t="str">
        <f t="shared" si="4"/>
        <v>Thanh Bình - Đồng Tháp</v>
      </c>
      <c r="D280" t="s">
        <v>3707</v>
      </c>
      <c r="G280" t="s">
        <v>3368</v>
      </c>
      <c r="H280" t="s">
        <v>3556</v>
      </c>
      <c r="K280" t="s">
        <v>3739</v>
      </c>
      <c r="L280" t="s">
        <v>3708</v>
      </c>
      <c r="M280" t="s">
        <v>3368</v>
      </c>
      <c r="N280" t="s">
        <v>3556</v>
      </c>
      <c r="O280">
        <v>968155939</v>
      </c>
      <c r="P280" t="s">
        <v>3707</v>
      </c>
      <c r="Q280" t="s">
        <v>519</v>
      </c>
    </row>
    <row r="281" spans="1:17" x14ac:dyDescent="0.35">
      <c r="A281" t="s">
        <v>1296</v>
      </c>
      <c r="B281" t="s">
        <v>2855</v>
      </c>
      <c r="C281" s="3" t="str">
        <f t="shared" si="4"/>
        <v>Hồng Ngự.TP - Đồng Tháp</v>
      </c>
      <c r="D281" t="s">
        <v>3707</v>
      </c>
      <c r="G281" t="s">
        <v>3572</v>
      </c>
      <c r="H281" t="s">
        <v>3556</v>
      </c>
      <c r="K281" t="s">
        <v>2855</v>
      </c>
      <c r="L281" t="s">
        <v>3740</v>
      </c>
      <c r="M281" t="s">
        <v>3572</v>
      </c>
      <c r="N281" t="s">
        <v>3556</v>
      </c>
      <c r="O281">
        <v>946171456</v>
      </c>
      <c r="P281" t="s">
        <v>3707</v>
      </c>
      <c r="Q281" t="s">
        <v>1296</v>
      </c>
    </row>
    <row r="282" spans="1:17" x14ac:dyDescent="0.35">
      <c r="A282" t="s">
        <v>1868</v>
      </c>
      <c r="B282" t="s">
        <v>2855</v>
      </c>
      <c r="C282" s="3" t="str">
        <f t="shared" si="4"/>
        <v>Hồng Ngự.TP - Đồng Tháp</v>
      </c>
      <c r="D282" t="s">
        <v>3707</v>
      </c>
      <c r="G282" t="s">
        <v>3572</v>
      </c>
      <c r="H282" t="s">
        <v>3556</v>
      </c>
      <c r="K282" t="s">
        <v>2855</v>
      </c>
      <c r="L282" t="s">
        <v>3740</v>
      </c>
      <c r="M282" t="s">
        <v>3572</v>
      </c>
      <c r="N282" t="s">
        <v>3556</v>
      </c>
      <c r="O282">
        <v>946171456</v>
      </c>
      <c r="P282" t="s">
        <v>3707</v>
      </c>
      <c r="Q282" t="s">
        <v>1868</v>
      </c>
    </row>
    <row r="283" spans="1:17" x14ac:dyDescent="0.35">
      <c r="A283" t="s">
        <v>1439</v>
      </c>
      <c r="B283" t="s">
        <v>2856</v>
      </c>
      <c r="C283" s="3" t="str">
        <f t="shared" si="4"/>
        <v>Cao Lãnh - Đồng Tháp</v>
      </c>
      <c r="D283" t="s">
        <v>3707</v>
      </c>
      <c r="G283" t="s">
        <v>3574</v>
      </c>
      <c r="H283" t="s">
        <v>3556</v>
      </c>
      <c r="K283" t="s">
        <v>2856</v>
      </c>
      <c r="L283" t="s">
        <v>3726</v>
      </c>
      <c r="M283" t="s">
        <v>3574</v>
      </c>
      <c r="N283" t="s">
        <v>3556</v>
      </c>
      <c r="O283">
        <v>918330045</v>
      </c>
      <c r="P283" t="s">
        <v>3707</v>
      </c>
      <c r="Q283" t="s">
        <v>1439</v>
      </c>
    </row>
    <row r="284" spans="1:17" x14ac:dyDescent="0.35">
      <c r="A284" t="s">
        <v>2</v>
      </c>
      <c r="B284" t="s">
        <v>2856</v>
      </c>
      <c r="C284" s="3" t="str">
        <f t="shared" si="4"/>
        <v>Cao Lãnh - Đồng Tháp</v>
      </c>
      <c r="D284" t="s">
        <v>3707</v>
      </c>
      <c r="G284" t="s">
        <v>3574</v>
      </c>
      <c r="H284" t="s">
        <v>3556</v>
      </c>
      <c r="K284" t="s">
        <v>2856</v>
      </c>
      <c r="L284" t="s">
        <v>3726</v>
      </c>
      <c r="M284" t="s">
        <v>3574</v>
      </c>
      <c r="N284" t="s">
        <v>3556</v>
      </c>
      <c r="O284">
        <v>918330045</v>
      </c>
      <c r="P284" t="s">
        <v>3707</v>
      </c>
      <c r="Q284" t="s">
        <v>2</v>
      </c>
    </row>
    <row r="285" spans="1:17" x14ac:dyDescent="0.35">
      <c r="A285" t="s">
        <v>1784</v>
      </c>
      <c r="B285" t="s">
        <v>2857</v>
      </c>
      <c r="C285" s="3" t="str">
        <f t="shared" si="4"/>
        <v>Tháp Mười - Đồng Tháp</v>
      </c>
      <c r="D285" t="s">
        <v>3707</v>
      </c>
      <c r="G285" t="s">
        <v>3573</v>
      </c>
      <c r="H285" t="s">
        <v>3556</v>
      </c>
      <c r="K285" t="s">
        <v>2857</v>
      </c>
      <c r="L285" t="s">
        <v>3729</v>
      </c>
      <c r="M285" t="s">
        <v>3573</v>
      </c>
      <c r="N285" t="s">
        <v>3556</v>
      </c>
      <c r="O285">
        <v>919802030</v>
      </c>
      <c r="P285" t="s">
        <v>3707</v>
      </c>
      <c r="Q285" t="s">
        <v>1784</v>
      </c>
    </row>
    <row r="286" spans="1:17" x14ac:dyDescent="0.35">
      <c r="A286" t="s">
        <v>1357</v>
      </c>
      <c r="B286" t="s">
        <v>2857</v>
      </c>
      <c r="C286" s="3" t="str">
        <f t="shared" si="4"/>
        <v>Tháp Mười - Đồng Tháp</v>
      </c>
      <c r="D286" t="s">
        <v>3707</v>
      </c>
      <c r="G286" t="s">
        <v>3573</v>
      </c>
      <c r="H286" t="s">
        <v>3556</v>
      </c>
      <c r="K286" t="s">
        <v>2857</v>
      </c>
      <c r="L286" t="s">
        <v>3729</v>
      </c>
      <c r="M286" t="s">
        <v>3573</v>
      </c>
      <c r="N286" t="s">
        <v>3556</v>
      </c>
      <c r="O286">
        <v>919802030</v>
      </c>
      <c r="P286" t="s">
        <v>3707</v>
      </c>
      <c r="Q286" t="s">
        <v>1357</v>
      </c>
    </row>
    <row r="287" spans="1:17" x14ac:dyDescent="0.35">
      <c r="A287" t="s">
        <v>2686</v>
      </c>
      <c r="B287" t="s">
        <v>2858</v>
      </c>
      <c r="C287" s="3" t="str">
        <f t="shared" si="4"/>
        <v>Cao Lãnh - Đồng Tháp</v>
      </c>
      <c r="D287" t="s">
        <v>3707</v>
      </c>
      <c r="G287" t="s">
        <v>3574</v>
      </c>
      <c r="H287" t="s">
        <v>3556</v>
      </c>
      <c r="K287" t="s">
        <v>2858</v>
      </c>
      <c r="L287" t="s">
        <v>3741</v>
      </c>
      <c r="M287" t="s">
        <v>3574</v>
      </c>
      <c r="N287" t="s">
        <v>3556</v>
      </c>
      <c r="O287">
        <v>379799937</v>
      </c>
      <c r="P287" t="s">
        <v>3707</v>
      </c>
      <c r="Q287" t="s">
        <v>2686</v>
      </c>
    </row>
    <row r="288" spans="1:17" x14ac:dyDescent="0.35">
      <c r="A288" t="s">
        <v>2728</v>
      </c>
      <c r="B288" t="s">
        <v>2858</v>
      </c>
      <c r="C288" s="3" t="str">
        <f t="shared" si="4"/>
        <v>Cao Lãnh - Đồng Tháp</v>
      </c>
      <c r="D288" t="s">
        <v>3707</v>
      </c>
      <c r="G288" t="s">
        <v>3574</v>
      </c>
      <c r="H288" t="s">
        <v>3556</v>
      </c>
      <c r="K288" t="s">
        <v>2858</v>
      </c>
      <c r="L288" t="s">
        <v>3741</v>
      </c>
      <c r="M288" t="s">
        <v>3574</v>
      </c>
      <c r="N288" t="s">
        <v>3556</v>
      </c>
      <c r="O288">
        <v>379799937</v>
      </c>
      <c r="P288" t="s">
        <v>3707</v>
      </c>
      <c r="Q288" t="s">
        <v>2728</v>
      </c>
    </row>
    <row r="289" spans="1:17" x14ac:dyDescent="0.35">
      <c r="A289" t="s">
        <v>679</v>
      </c>
      <c r="B289" t="s">
        <v>2859</v>
      </c>
      <c r="C289" s="3" t="str">
        <f t="shared" si="4"/>
        <v>Tháp Mười - Đồng Tháp</v>
      </c>
      <c r="D289" t="s">
        <v>3707</v>
      </c>
      <c r="G289" t="s">
        <v>3573</v>
      </c>
      <c r="H289" t="s">
        <v>3556</v>
      </c>
      <c r="K289" t="s">
        <v>2859</v>
      </c>
      <c r="L289" t="s">
        <v>3742</v>
      </c>
      <c r="M289" t="s">
        <v>3573</v>
      </c>
      <c r="N289" t="s">
        <v>3556</v>
      </c>
      <c r="O289">
        <v>917203433</v>
      </c>
      <c r="P289" t="s">
        <v>3707</v>
      </c>
      <c r="Q289" t="s">
        <v>679</v>
      </c>
    </row>
    <row r="290" spans="1:17" x14ac:dyDescent="0.35">
      <c r="A290" t="s">
        <v>1894</v>
      </c>
      <c r="B290" t="s">
        <v>2859</v>
      </c>
      <c r="C290" s="3" t="str">
        <f t="shared" si="4"/>
        <v>Tháp Mười - Đồng Tháp</v>
      </c>
      <c r="D290" t="s">
        <v>3707</v>
      </c>
      <c r="G290" t="s">
        <v>3573</v>
      </c>
      <c r="H290" t="s">
        <v>3556</v>
      </c>
      <c r="K290" t="s">
        <v>2859</v>
      </c>
      <c r="L290" t="s">
        <v>3742</v>
      </c>
      <c r="M290" t="s">
        <v>3573</v>
      </c>
      <c r="N290" t="s">
        <v>3556</v>
      </c>
      <c r="O290">
        <v>917203433</v>
      </c>
      <c r="P290" t="s">
        <v>3707</v>
      </c>
      <c r="Q290" t="s">
        <v>1894</v>
      </c>
    </row>
    <row r="291" spans="1:17" x14ac:dyDescent="0.35">
      <c r="A291" t="s">
        <v>662</v>
      </c>
      <c r="B291" t="s">
        <v>2859</v>
      </c>
      <c r="C291" s="3" t="str">
        <f t="shared" si="4"/>
        <v>Tháp Mười - Đồng Tháp</v>
      </c>
      <c r="D291" t="s">
        <v>3707</v>
      </c>
      <c r="G291" t="s">
        <v>3573</v>
      </c>
      <c r="H291" t="s">
        <v>3556</v>
      </c>
      <c r="K291" t="s">
        <v>2859</v>
      </c>
      <c r="L291" t="s">
        <v>3742</v>
      </c>
      <c r="M291" t="s">
        <v>3573</v>
      </c>
      <c r="N291" t="s">
        <v>3556</v>
      </c>
      <c r="O291">
        <v>917203433</v>
      </c>
      <c r="P291" t="s">
        <v>3707</v>
      </c>
      <c r="Q291" t="s">
        <v>662</v>
      </c>
    </row>
    <row r="292" spans="1:17" x14ac:dyDescent="0.35">
      <c r="A292" t="s">
        <v>336</v>
      </c>
      <c r="B292" t="s">
        <v>2860</v>
      </c>
      <c r="C292" s="3" t="str">
        <f t="shared" si="4"/>
        <v>Tháp Mười - Đồng Tháp</v>
      </c>
      <c r="D292" t="s">
        <v>3707</v>
      </c>
      <c r="G292" t="s">
        <v>3573</v>
      </c>
      <c r="H292" t="s">
        <v>3556</v>
      </c>
      <c r="K292" t="s">
        <v>2860</v>
      </c>
      <c r="L292" t="s">
        <v>3729</v>
      </c>
      <c r="M292" t="s">
        <v>3573</v>
      </c>
      <c r="N292" t="s">
        <v>3556</v>
      </c>
      <c r="O292">
        <v>815668811</v>
      </c>
      <c r="P292" t="s">
        <v>3707</v>
      </c>
      <c r="Q292" t="s">
        <v>336</v>
      </c>
    </row>
    <row r="293" spans="1:17" x14ac:dyDescent="0.35">
      <c r="A293" t="s">
        <v>1055</v>
      </c>
      <c r="B293" t="s">
        <v>2860</v>
      </c>
      <c r="C293" s="3" t="str">
        <f t="shared" si="4"/>
        <v>Tháp Mười - Đồng Tháp</v>
      </c>
      <c r="D293" t="s">
        <v>3707</v>
      </c>
      <c r="G293" t="s">
        <v>3573</v>
      </c>
      <c r="H293" t="s">
        <v>3556</v>
      </c>
      <c r="K293" t="s">
        <v>2860</v>
      </c>
      <c r="L293" t="s">
        <v>3729</v>
      </c>
      <c r="M293" t="s">
        <v>3573</v>
      </c>
      <c r="N293" t="s">
        <v>3556</v>
      </c>
      <c r="O293">
        <v>815668811</v>
      </c>
      <c r="P293" t="s">
        <v>3707</v>
      </c>
      <c r="Q293" t="s">
        <v>1055</v>
      </c>
    </row>
    <row r="294" spans="1:17" x14ac:dyDescent="0.35">
      <c r="A294" t="s">
        <v>1955</v>
      </c>
      <c r="B294" t="s">
        <v>2860</v>
      </c>
      <c r="C294" s="3" t="str">
        <f t="shared" si="4"/>
        <v>Tháp Mười - Đồng Tháp</v>
      </c>
      <c r="D294" t="s">
        <v>3707</v>
      </c>
      <c r="G294" t="s">
        <v>3573</v>
      </c>
      <c r="H294" t="s">
        <v>3556</v>
      </c>
      <c r="K294" t="s">
        <v>2860</v>
      </c>
      <c r="L294" t="s">
        <v>3729</v>
      </c>
      <c r="M294" t="s">
        <v>3573</v>
      </c>
      <c r="N294" t="s">
        <v>3556</v>
      </c>
      <c r="O294">
        <v>815668811</v>
      </c>
      <c r="P294" t="s">
        <v>3707</v>
      </c>
      <c r="Q294" t="s">
        <v>1955</v>
      </c>
    </row>
    <row r="295" spans="1:17" x14ac:dyDescent="0.35">
      <c r="A295" t="s">
        <v>192</v>
      </c>
      <c r="B295" t="s">
        <v>2861</v>
      </c>
      <c r="C295" s="3" t="str">
        <f t="shared" si="4"/>
        <v>Cao Lãnh - Đồng Tháp</v>
      </c>
      <c r="D295" t="s">
        <v>3707</v>
      </c>
      <c r="G295" t="s">
        <v>3574</v>
      </c>
      <c r="H295" t="s">
        <v>3556</v>
      </c>
      <c r="K295" t="s">
        <v>2861</v>
      </c>
      <c r="L295" t="s">
        <v>3738</v>
      </c>
      <c r="M295" t="s">
        <v>3574</v>
      </c>
      <c r="N295" t="s">
        <v>3556</v>
      </c>
      <c r="O295">
        <v>762990995</v>
      </c>
      <c r="P295" t="s">
        <v>3707</v>
      </c>
      <c r="Q295" t="s">
        <v>192</v>
      </c>
    </row>
    <row r="296" spans="1:17" x14ac:dyDescent="0.35">
      <c r="A296" t="s">
        <v>2438</v>
      </c>
      <c r="B296" t="s">
        <v>2861</v>
      </c>
      <c r="C296" s="3" t="str">
        <f t="shared" si="4"/>
        <v>Cao Lãnh - Đồng Tháp</v>
      </c>
      <c r="D296" t="s">
        <v>3707</v>
      </c>
      <c r="G296" t="s">
        <v>3574</v>
      </c>
      <c r="H296" t="s">
        <v>3556</v>
      </c>
      <c r="K296" t="s">
        <v>2861</v>
      </c>
      <c r="L296" t="s">
        <v>3738</v>
      </c>
      <c r="M296" t="s">
        <v>3574</v>
      </c>
      <c r="N296" t="s">
        <v>3556</v>
      </c>
      <c r="O296">
        <v>762990995</v>
      </c>
      <c r="P296" t="s">
        <v>3707</v>
      </c>
      <c r="Q296" t="s">
        <v>2438</v>
      </c>
    </row>
    <row r="297" spans="1:17" x14ac:dyDescent="0.35">
      <c r="A297" t="s">
        <v>1098</v>
      </c>
      <c r="B297" t="s">
        <v>2862</v>
      </c>
      <c r="C297" s="3" t="str">
        <f t="shared" si="4"/>
        <v>Cao Lãnh - Đồng Tháp</v>
      </c>
      <c r="D297" t="s">
        <v>3707</v>
      </c>
      <c r="G297" t="s">
        <v>3574</v>
      </c>
      <c r="H297" t="s">
        <v>3556</v>
      </c>
      <c r="K297" t="s">
        <v>2862</v>
      </c>
      <c r="L297" t="s">
        <v>3733</v>
      </c>
      <c r="M297" t="s">
        <v>3574</v>
      </c>
      <c r="N297" t="s">
        <v>3556</v>
      </c>
      <c r="O297">
        <v>765566774</v>
      </c>
      <c r="P297" t="s">
        <v>3707</v>
      </c>
      <c r="Q297" t="s">
        <v>1098</v>
      </c>
    </row>
    <row r="298" spans="1:17" x14ac:dyDescent="0.35">
      <c r="A298" t="s">
        <v>2060</v>
      </c>
      <c r="B298" t="s">
        <v>2862</v>
      </c>
      <c r="C298" s="3" t="str">
        <f t="shared" si="4"/>
        <v>Cao Lãnh - Đồng Tháp</v>
      </c>
      <c r="D298" t="s">
        <v>3707</v>
      </c>
      <c r="G298" t="s">
        <v>3574</v>
      </c>
      <c r="H298" t="s">
        <v>3556</v>
      </c>
      <c r="K298" t="s">
        <v>2862</v>
      </c>
      <c r="L298" t="s">
        <v>3733</v>
      </c>
      <c r="M298" t="s">
        <v>3574</v>
      </c>
      <c r="N298" t="s">
        <v>3556</v>
      </c>
      <c r="O298">
        <v>765566774</v>
      </c>
      <c r="P298" t="s">
        <v>3707</v>
      </c>
      <c r="Q298" t="s">
        <v>2060</v>
      </c>
    </row>
    <row r="299" spans="1:17" x14ac:dyDescent="0.35">
      <c r="A299" t="s">
        <v>813</v>
      </c>
      <c r="B299" t="s">
        <v>2862</v>
      </c>
      <c r="C299" s="3" t="str">
        <f t="shared" si="4"/>
        <v>Cao Lãnh - Đồng Tháp</v>
      </c>
      <c r="D299" t="s">
        <v>3707</v>
      </c>
      <c r="G299" t="s">
        <v>3574</v>
      </c>
      <c r="H299" t="s">
        <v>3556</v>
      </c>
      <c r="K299" t="s">
        <v>2862</v>
      </c>
      <c r="L299" t="s">
        <v>3733</v>
      </c>
      <c r="M299" t="s">
        <v>3574</v>
      </c>
      <c r="N299" t="s">
        <v>3556</v>
      </c>
      <c r="O299">
        <v>765566774</v>
      </c>
      <c r="P299" t="s">
        <v>3707</v>
      </c>
      <c r="Q299" t="s">
        <v>813</v>
      </c>
    </row>
    <row r="300" spans="1:17" x14ac:dyDescent="0.35">
      <c r="A300" t="s">
        <v>213</v>
      </c>
      <c r="B300" t="s">
        <v>3007</v>
      </c>
      <c r="C300" s="3" t="str">
        <f t="shared" si="4"/>
        <v>Lai Vung - Đồng Tháp</v>
      </c>
      <c r="D300" t="s">
        <v>3707</v>
      </c>
      <c r="G300" t="s">
        <v>3569</v>
      </c>
      <c r="H300" t="s">
        <v>3556</v>
      </c>
      <c r="K300" t="s">
        <v>3007</v>
      </c>
      <c r="L300" t="s">
        <v>3661</v>
      </c>
      <c r="M300" t="s">
        <v>3569</v>
      </c>
      <c r="N300" t="s">
        <v>3556</v>
      </c>
      <c r="O300">
        <v>971205407</v>
      </c>
      <c r="P300" t="s">
        <v>3707</v>
      </c>
      <c r="Q300" t="s">
        <v>213</v>
      </c>
    </row>
    <row r="301" spans="1:17" x14ac:dyDescent="0.35">
      <c r="A301" t="s">
        <v>691</v>
      </c>
      <c r="B301" t="s">
        <v>3007</v>
      </c>
      <c r="C301" s="3" t="str">
        <f t="shared" si="4"/>
        <v>Lai Vung - Đồng Tháp</v>
      </c>
      <c r="D301" t="s">
        <v>3707</v>
      </c>
      <c r="G301" t="s">
        <v>3569</v>
      </c>
      <c r="H301" t="s">
        <v>3556</v>
      </c>
      <c r="K301" t="s">
        <v>3007</v>
      </c>
      <c r="L301" t="s">
        <v>3661</v>
      </c>
      <c r="M301" t="s">
        <v>3569</v>
      </c>
      <c r="N301" t="s">
        <v>3556</v>
      </c>
      <c r="O301">
        <v>971205407</v>
      </c>
      <c r="P301" t="s">
        <v>3707</v>
      </c>
      <c r="Q301" t="s">
        <v>691</v>
      </c>
    </row>
    <row r="302" spans="1:17" x14ac:dyDescent="0.35">
      <c r="A302" t="s">
        <v>1392</v>
      </c>
      <c r="B302" t="s">
        <v>3007</v>
      </c>
      <c r="C302" s="3" t="str">
        <f t="shared" si="4"/>
        <v>Lai Vung - Đồng Tháp</v>
      </c>
      <c r="D302" t="s">
        <v>3707</v>
      </c>
      <c r="G302" t="s">
        <v>3569</v>
      </c>
      <c r="H302" t="s">
        <v>3556</v>
      </c>
      <c r="K302" t="s">
        <v>3007</v>
      </c>
      <c r="L302" t="s">
        <v>3661</v>
      </c>
      <c r="M302" t="s">
        <v>3569</v>
      </c>
      <c r="N302" t="s">
        <v>3556</v>
      </c>
      <c r="O302">
        <v>971205407</v>
      </c>
      <c r="P302" t="s">
        <v>3707</v>
      </c>
      <c r="Q302" t="s">
        <v>1392</v>
      </c>
    </row>
    <row r="303" spans="1:17" x14ac:dyDescent="0.35">
      <c r="A303" t="s">
        <v>2594</v>
      </c>
      <c r="B303" t="s">
        <v>2863</v>
      </c>
      <c r="C303" s="3" t="str">
        <f t="shared" si="4"/>
        <v>Hồng Ngự.TP - Đồng Tháp</v>
      </c>
      <c r="D303" t="s">
        <v>3707</v>
      </c>
      <c r="G303" t="s">
        <v>3572</v>
      </c>
      <c r="H303" t="s">
        <v>3556</v>
      </c>
      <c r="K303" t="s">
        <v>2863</v>
      </c>
      <c r="L303" t="s">
        <v>3743</v>
      </c>
      <c r="M303" t="s">
        <v>3572</v>
      </c>
      <c r="N303" t="s">
        <v>3556</v>
      </c>
      <c r="O303">
        <v>794287388</v>
      </c>
      <c r="P303" t="s">
        <v>3707</v>
      </c>
      <c r="Q303" t="s">
        <v>2594</v>
      </c>
    </row>
    <row r="304" spans="1:17" x14ac:dyDescent="0.35">
      <c r="A304" t="s">
        <v>520</v>
      </c>
      <c r="B304" t="s">
        <v>2863</v>
      </c>
      <c r="C304" s="3" t="str">
        <f t="shared" si="4"/>
        <v>Hồng Ngự.TP - Đồng Tháp</v>
      </c>
      <c r="D304" t="s">
        <v>3707</v>
      </c>
      <c r="G304" t="s">
        <v>3572</v>
      </c>
      <c r="H304" t="s">
        <v>3556</v>
      </c>
      <c r="K304" t="s">
        <v>2863</v>
      </c>
      <c r="L304" t="s">
        <v>3743</v>
      </c>
      <c r="M304" t="s">
        <v>3572</v>
      </c>
      <c r="N304" t="s">
        <v>3556</v>
      </c>
      <c r="O304">
        <v>794287388</v>
      </c>
      <c r="P304" t="s">
        <v>3707</v>
      </c>
      <c r="Q304" t="s">
        <v>520</v>
      </c>
    </row>
    <row r="305" spans="1:17" x14ac:dyDescent="0.35">
      <c r="A305" t="s">
        <v>1241</v>
      </c>
      <c r="B305" t="s">
        <v>2864</v>
      </c>
      <c r="C305" s="3" t="str">
        <f t="shared" si="4"/>
        <v>Hồng Ngự.TP - Đồng Tháp</v>
      </c>
      <c r="D305" t="s">
        <v>3707</v>
      </c>
      <c r="G305" t="s">
        <v>3572</v>
      </c>
      <c r="H305" t="s">
        <v>3556</v>
      </c>
      <c r="K305" t="s">
        <v>2864</v>
      </c>
      <c r="L305" t="s">
        <v>3744</v>
      </c>
      <c r="M305" t="s">
        <v>3572</v>
      </c>
      <c r="N305" t="s">
        <v>3556</v>
      </c>
      <c r="O305">
        <v>917605668</v>
      </c>
      <c r="P305" t="s">
        <v>3707</v>
      </c>
      <c r="Q305" t="s">
        <v>1241</v>
      </c>
    </row>
    <row r="306" spans="1:17" x14ac:dyDescent="0.35">
      <c r="A306" t="s">
        <v>1830</v>
      </c>
      <c r="B306" t="s">
        <v>2864</v>
      </c>
      <c r="C306" s="3" t="str">
        <f t="shared" si="4"/>
        <v>Hồng Ngự.TP - Đồng Tháp</v>
      </c>
      <c r="D306" t="s">
        <v>3707</v>
      </c>
      <c r="G306" t="s">
        <v>3572</v>
      </c>
      <c r="H306" t="s">
        <v>3556</v>
      </c>
      <c r="K306" t="s">
        <v>2864</v>
      </c>
      <c r="L306" t="s">
        <v>3744</v>
      </c>
      <c r="M306" t="s">
        <v>3572</v>
      </c>
      <c r="N306" t="s">
        <v>3556</v>
      </c>
      <c r="O306">
        <v>917605668</v>
      </c>
      <c r="P306" t="s">
        <v>3707</v>
      </c>
      <c r="Q306" t="s">
        <v>1830</v>
      </c>
    </row>
    <row r="307" spans="1:17" x14ac:dyDescent="0.35">
      <c r="A307" t="s">
        <v>430</v>
      </c>
      <c r="B307" t="s">
        <v>2865</v>
      </c>
      <c r="C307" s="3" t="str">
        <f t="shared" si="4"/>
        <v>Tháp Mười - Đồng Tháp</v>
      </c>
      <c r="D307" t="s">
        <v>3707</v>
      </c>
      <c r="G307" t="s">
        <v>3573</v>
      </c>
      <c r="H307" t="s">
        <v>3556</v>
      </c>
      <c r="K307" t="s">
        <v>2865</v>
      </c>
      <c r="L307" t="s">
        <v>3718</v>
      </c>
      <c r="M307" t="s">
        <v>3573</v>
      </c>
      <c r="N307" t="s">
        <v>3556</v>
      </c>
      <c r="O307">
        <v>918066637</v>
      </c>
      <c r="P307" t="s">
        <v>3707</v>
      </c>
      <c r="Q307" t="s">
        <v>430</v>
      </c>
    </row>
    <row r="308" spans="1:17" x14ac:dyDescent="0.35">
      <c r="A308" t="s">
        <v>1771</v>
      </c>
      <c r="B308" t="s">
        <v>2865</v>
      </c>
      <c r="C308" s="3" t="str">
        <f t="shared" si="4"/>
        <v>Tháp Mười - Đồng Tháp</v>
      </c>
      <c r="D308" t="s">
        <v>3707</v>
      </c>
      <c r="G308" t="s">
        <v>3573</v>
      </c>
      <c r="H308" t="s">
        <v>3556</v>
      </c>
      <c r="K308" t="s">
        <v>2865</v>
      </c>
      <c r="L308" t="s">
        <v>3718</v>
      </c>
      <c r="M308" t="s">
        <v>3573</v>
      </c>
      <c r="N308" t="s">
        <v>3556</v>
      </c>
      <c r="O308">
        <v>918066637</v>
      </c>
      <c r="P308" t="s">
        <v>3707</v>
      </c>
      <c r="Q308" t="s">
        <v>1771</v>
      </c>
    </row>
    <row r="309" spans="1:17" x14ac:dyDescent="0.35">
      <c r="A309" t="s">
        <v>1875</v>
      </c>
      <c r="B309" t="s">
        <v>3745</v>
      </c>
      <c r="C309" s="3" t="str">
        <f t="shared" si="4"/>
        <v>Tháp Mười - Đồng Tháp</v>
      </c>
      <c r="D309" t="s">
        <v>3707</v>
      </c>
      <c r="G309" t="s">
        <v>3573</v>
      </c>
      <c r="H309" t="s">
        <v>3556</v>
      </c>
      <c r="K309" t="s">
        <v>3745</v>
      </c>
      <c r="L309" t="s">
        <v>3715</v>
      </c>
      <c r="M309" t="s">
        <v>3573</v>
      </c>
      <c r="N309" t="s">
        <v>3556</v>
      </c>
      <c r="O309">
        <v>396468112</v>
      </c>
      <c r="P309" t="s">
        <v>3707</v>
      </c>
      <c r="Q309" t="s">
        <v>1875</v>
      </c>
    </row>
    <row r="310" spans="1:17" x14ac:dyDescent="0.35">
      <c r="A310" t="s">
        <v>1661</v>
      </c>
      <c r="B310" t="s">
        <v>3745</v>
      </c>
      <c r="C310" s="3" t="str">
        <f t="shared" si="4"/>
        <v>Tháp Mười - Đồng Tháp</v>
      </c>
      <c r="D310" t="s">
        <v>3707</v>
      </c>
      <c r="G310" t="s">
        <v>3573</v>
      </c>
      <c r="H310" t="s">
        <v>3556</v>
      </c>
      <c r="K310" t="s">
        <v>3745</v>
      </c>
      <c r="L310" t="s">
        <v>3715</v>
      </c>
      <c r="M310" t="s">
        <v>3573</v>
      </c>
      <c r="N310" t="s">
        <v>3556</v>
      </c>
      <c r="O310">
        <v>396468112</v>
      </c>
      <c r="P310" t="s">
        <v>3707</v>
      </c>
      <c r="Q310" t="s">
        <v>1661</v>
      </c>
    </row>
    <row r="311" spans="1:17" x14ac:dyDescent="0.35">
      <c r="A311" t="s">
        <v>2017</v>
      </c>
      <c r="B311" t="s">
        <v>3745</v>
      </c>
      <c r="C311" s="3" t="str">
        <f t="shared" si="4"/>
        <v>Tháp Mười - Đồng Tháp</v>
      </c>
      <c r="D311" t="s">
        <v>3707</v>
      </c>
      <c r="G311" t="s">
        <v>3573</v>
      </c>
      <c r="H311" t="s">
        <v>3556</v>
      </c>
      <c r="K311" t="s">
        <v>3745</v>
      </c>
      <c r="L311" t="s">
        <v>3715</v>
      </c>
      <c r="M311" t="s">
        <v>3573</v>
      </c>
      <c r="N311" t="s">
        <v>3556</v>
      </c>
      <c r="O311">
        <v>396468112</v>
      </c>
      <c r="P311" t="s">
        <v>3707</v>
      </c>
      <c r="Q311" t="s">
        <v>2017</v>
      </c>
    </row>
    <row r="312" spans="1:17" x14ac:dyDescent="0.35">
      <c r="A312" t="s">
        <v>2220</v>
      </c>
      <c r="B312" t="s">
        <v>3746</v>
      </c>
      <c r="C312" s="3" t="str">
        <f t="shared" si="4"/>
        <v>Tháp Mười - Đồng Tháp</v>
      </c>
      <c r="D312" t="s">
        <v>3707</v>
      </c>
      <c r="G312" t="s">
        <v>3573</v>
      </c>
      <c r="H312" t="s">
        <v>3556</v>
      </c>
      <c r="K312" t="s">
        <v>3746</v>
      </c>
      <c r="L312" t="s">
        <v>3747</v>
      </c>
      <c r="M312" t="s">
        <v>3573</v>
      </c>
      <c r="N312" t="s">
        <v>3556</v>
      </c>
      <c r="O312">
        <v>965342322</v>
      </c>
      <c r="P312" t="s">
        <v>3707</v>
      </c>
      <c r="Q312" t="s">
        <v>2220</v>
      </c>
    </row>
    <row r="313" spans="1:17" x14ac:dyDescent="0.35">
      <c r="A313" t="s">
        <v>1002</v>
      </c>
      <c r="B313" t="s">
        <v>2866</v>
      </c>
      <c r="C313" s="3" t="str">
        <f t="shared" si="4"/>
        <v>Cao Lãnh.TP - Đồng Tháp</v>
      </c>
      <c r="D313" t="s">
        <v>3707</v>
      </c>
      <c r="G313" t="s">
        <v>3717</v>
      </c>
      <c r="H313" t="s">
        <v>3556</v>
      </c>
      <c r="K313" t="s">
        <v>2866</v>
      </c>
      <c r="L313" t="s">
        <v>3748</v>
      </c>
      <c r="M313" t="s">
        <v>3717</v>
      </c>
      <c r="N313" t="s">
        <v>3556</v>
      </c>
      <c r="O313">
        <v>939270871</v>
      </c>
      <c r="P313" t="s">
        <v>3707</v>
      </c>
      <c r="Q313" t="s">
        <v>1002</v>
      </c>
    </row>
    <row r="314" spans="1:17" x14ac:dyDescent="0.35">
      <c r="A314" t="s">
        <v>2151</v>
      </c>
      <c r="B314" t="s">
        <v>2866</v>
      </c>
      <c r="C314" s="3" t="str">
        <f t="shared" si="4"/>
        <v>Cao Lãnh.TP - Đồng Tháp</v>
      </c>
      <c r="D314" t="s">
        <v>3707</v>
      </c>
      <c r="G314" t="s">
        <v>3717</v>
      </c>
      <c r="H314" t="s">
        <v>3556</v>
      </c>
      <c r="K314" t="s">
        <v>2866</v>
      </c>
      <c r="L314" t="s">
        <v>3748</v>
      </c>
      <c r="M314" t="s">
        <v>3717</v>
      </c>
      <c r="N314" t="s">
        <v>3556</v>
      </c>
      <c r="O314">
        <v>939270871</v>
      </c>
      <c r="P314" t="s">
        <v>3707</v>
      </c>
      <c r="Q314" t="s">
        <v>2151</v>
      </c>
    </row>
    <row r="315" spans="1:17" x14ac:dyDescent="0.35">
      <c r="A315" t="s">
        <v>347</v>
      </c>
      <c r="B315" t="s">
        <v>2866</v>
      </c>
      <c r="C315" s="3" t="str">
        <f t="shared" si="4"/>
        <v>Cao Lãnh.TP - Đồng Tháp</v>
      </c>
      <c r="D315" t="s">
        <v>3707</v>
      </c>
      <c r="G315" t="s">
        <v>3717</v>
      </c>
      <c r="H315" t="s">
        <v>3556</v>
      </c>
      <c r="K315" t="s">
        <v>2866</v>
      </c>
      <c r="L315" t="s">
        <v>3748</v>
      </c>
      <c r="M315" t="s">
        <v>3717</v>
      </c>
      <c r="N315" t="s">
        <v>3556</v>
      </c>
      <c r="O315">
        <v>939270871</v>
      </c>
      <c r="P315" t="s">
        <v>3707</v>
      </c>
      <c r="Q315" t="s">
        <v>347</v>
      </c>
    </row>
    <row r="316" spans="1:17" x14ac:dyDescent="0.35">
      <c r="A316" t="s">
        <v>1116</v>
      </c>
      <c r="B316" t="s">
        <v>2867</v>
      </c>
      <c r="C316" s="3" t="str">
        <f t="shared" si="4"/>
        <v>Tháp Mười - Đồng Tháp</v>
      </c>
      <c r="D316" t="s">
        <v>3707</v>
      </c>
      <c r="G316" t="s">
        <v>3573</v>
      </c>
      <c r="H316" t="s">
        <v>3556</v>
      </c>
      <c r="K316" t="s">
        <v>2867</v>
      </c>
      <c r="L316" t="s">
        <v>3742</v>
      </c>
      <c r="M316" t="s">
        <v>3573</v>
      </c>
      <c r="N316" t="s">
        <v>3556</v>
      </c>
      <c r="O316">
        <v>917203433</v>
      </c>
      <c r="P316" t="s">
        <v>3707</v>
      </c>
      <c r="Q316" t="s">
        <v>1116</v>
      </c>
    </row>
    <row r="317" spans="1:17" x14ac:dyDescent="0.35">
      <c r="A317" t="s">
        <v>381</v>
      </c>
      <c r="B317" t="s">
        <v>2867</v>
      </c>
      <c r="C317" s="3" t="str">
        <f t="shared" si="4"/>
        <v>Tháp Mười - Đồng Tháp</v>
      </c>
      <c r="D317" t="s">
        <v>3707</v>
      </c>
      <c r="G317" t="s">
        <v>3573</v>
      </c>
      <c r="H317" t="s">
        <v>3556</v>
      </c>
      <c r="K317" t="s">
        <v>2867</v>
      </c>
      <c r="L317" t="s">
        <v>3742</v>
      </c>
      <c r="M317" t="s">
        <v>3573</v>
      </c>
      <c r="N317" t="s">
        <v>3556</v>
      </c>
      <c r="O317">
        <v>917203433</v>
      </c>
      <c r="P317" t="s">
        <v>3707</v>
      </c>
      <c r="Q317" t="s">
        <v>381</v>
      </c>
    </row>
    <row r="318" spans="1:17" x14ac:dyDescent="0.35">
      <c r="A318" t="s">
        <v>2347</v>
      </c>
      <c r="B318" t="s">
        <v>2867</v>
      </c>
      <c r="C318" s="3" t="str">
        <f t="shared" si="4"/>
        <v>Tháp Mười - Đồng Tháp</v>
      </c>
      <c r="D318" t="s">
        <v>3707</v>
      </c>
      <c r="G318" t="s">
        <v>3573</v>
      </c>
      <c r="H318" t="s">
        <v>3556</v>
      </c>
      <c r="K318" t="s">
        <v>2867</v>
      </c>
      <c r="L318" t="s">
        <v>3742</v>
      </c>
      <c r="M318" t="s">
        <v>3573</v>
      </c>
      <c r="N318" t="s">
        <v>3556</v>
      </c>
      <c r="O318">
        <v>917203433</v>
      </c>
      <c r="P318" t="s">
        <v>3707</v>
      </c>
      <c r="Q318" t="s">
        <v>2347</v>
      </c>
    </row>
    <row r="319" spans="1:17" x14ac:dyDescent="0.35">
      <c r="A319" t="s">
        <v>1637</v>
      </c>
      <c r="B319" t="s">
        <v>2868</v>
      </c>
      <c r="C319" s="3" t="str">
        <f t="shared" si="4"/>
        <v>Cao Lãnh - Đồng Tháp</v>
      </c>
      <c r="D319" t="s">
        <v>3707</v>
      </c>
      <c r="G319" t="s">
        <v>3574</v>
      </c>
      <c r="H319" t="s">
        <v>3556</v>
      </c>
      <c r="K319" t="s">
        <v>2868</v>
      </c>
      <c r="L319" t="s">
        <v>3733</v>
      </c>
      <c r="M319" t="s">
        <v>3574</v>
      </c>
      <c r="N319" t="s">
        <v>3556</v>
      </c>
      <c r="O319">
        <v>393567029</v>
      </c>
      <c r="P319" t="s">
        <v>3707</v>
      </c>
      <c r="Q319" t="s">
        <v>1637</v>
      </c>
    </row>
    <row r="320" spans="1:17" x14ac:dyDescent="0.35">
      <c r="A320" t="s">
        <v>1590</v>
      </c>
      <c r="B320" t="s">
        <v>2868</v>
      </c>
      <c r="C320" s="3" t="str">
        <f t="shared" si="4"/>
        <v>Cao Lãnh - Đồng Tháp</v>
      </c>
      <c r="D320" t="s">
        <v>3707</v>
      </c>
      <c r="G320" t="s">
        <v>3574</v>
      </c>
      <c r="H320" t="s">
        <v>3556</v>
      </c>
      <c r="K320" t="s">
        <v>2868</v>
      </c>
      <c r="L320" t="s">
        <v>3733</v>
      </c>
      <c r="M320" t="s">
        <v>3574</v>
      </c>
      <c r="N320" t="s">
        <v>3556</v>
      </c>
      <c r="O320">
        <v>393567029</v>
      </c>
      <c r="P320" t="s">
        <v>3707</v>
      </c>
      <c r="Q320" t="s">
        <v>1590</v>
      </c>
    </row>
    <row r="321" spans="1:17" x14ac:dyDescent="0.35">
      <c r="A321" t="s">
        <v>2624</v>
      </c>
      <c r="B321" t="s">
        <v>2869</v>
      </c>
      <c r="C321" s="3" t="str">
        <f t="shared" si="4"/>
        <v>Tháp Mười - Đồng Tháp</v>
      </c>
      <c r="D321" t="s">
        <v>3707</v>
      </c>
      <c r="G321" t="s">
        <v>3573</v>
      </c>
      <c r="H321" t="s">
        <v>3556</v>
      </c>
      <c r="K321" t="s">
        <v>2869</v>
      </c>
      <c r="L321" t="s">
        <v>3715</v>
      </c>
      <c r="M321" t="s">
        <v>3573</v>
      </c>
      <c r="N321" t="s">
        <v>3556</v>
      </c>
      <c r="O321">
        <v>933359422</v>
      </c>
      <c r="P321" t="s">
        <v>3707</v>
      </c>
      <c r="Q321" t="s">
        <v>2624</v>
      </c>
    </row>
    <row r="322" spans="1:17" x14ac:dyDescent="0.35">
      <c r="A322" t="s">
        <v>507</v>
      </c>
      <c r="B322" t="s">
        <v>2869</v>
      </c>
      <c r="C322" s="3" t="str">
        <f t="shared" si="4"/>
        <v>Tháp Mười - Đồng Tháp</v>
      </c>
      <c r="D322" t="s">
        <v>3707</v>
      </c>
      <c r="G322" t="s">
        <v>3573</v>
      </c>
      <c r="H322" t="s">
        <v>3556</v>
      </c>
      <c r="K322" t="s">
        <v>2869</v>
      </c>
      <c r="L322" t="s">
        <v>3715</v>
      </c>
      <c r="M322" t="s">
        <v>3573</v>
      </c>
      <c r="N322" t="s">
        <v>3556</v>
      </c>
      <c r="O322">
        <v>933359422</v>
      </c>
      <c r="P322" t="s">
        <v>3707</v>
      </c>
      <c r="Q322" t="s">
        <v>507</v>
      </c>
    </row>
    <row r="323" spans="1:17" x14ac:dyDescent="0.35">
      <c r="A323" t="s">
        <v>515</v>
      </c>
      <c r="B323" t="s">
        <v>2869</v>
      </c>
      <c r="C323" s="3" t="str">
        <f t="shared" ref="C323:C386" si="5">_xlfn.CONCAT(G323," - ",H323)</f>
        <v>Tháp Mười - Đồng Tháp</v>
      </c>
      <c r="D323" t="s">
        <v>3707</v>
      </c>
      <c r="G323" t="s">
        <v>3573</v>
      </c>
      <c r="H323" t="s">
        <v>3556</v>
      </c>
      <c r="K323" t="s">
        <v>2869</v>
      </c>
      <c r="L323" t="s">
        <v>3715</v>
      </c>
      <c r="M323" t="s">
        <v>3573</v>
      </c>
      <c r="N323" t="s">
        <v>3556</v>
      </c>
      <c r="O323">
        <v>933359422</v>
      </c>
      <c r="P323" t="s">
        <v>3707</v>
      </c>
      <c r="Q323" t="s">
        <v>515</v>
      </c>
    </row>
    <row r="324" spans="1:17" x14ac:dyDescent="0.35">
      <c r="A324" t="s">
        <v>164</v>
      </c>
      <c r="B324" t="s">
        <v>2870</v>
      </c>
      <c r="C324" s="3" t="str">
        <f t="shared" si="5"/>
        <v>Cao Lãnh - Đồng Tháp</v>
      </c>
      <c r="D324" t="s">
        <v>3707</v>
      </c>
      <c r="G324" t="s">
        <v>3574</v>
      </c>
      <c r="H324" t="s">
        <v>3556</v>
      </c>
      <c r="K324" t="s">
        <v>2870</v>
      </c>
      <c r="L324" t="s">
        <v>3749</v>
      </c>
      <c r="M324" t="s">
        <v>3574</v>
      </c>
      <c r="N324" t="s">
        <v>3556</v>
      </c>
      <c r="O324">
        <v>907694542</v>
      </c>
      <c r="P324" t="s">
        <v>3707</v>
      </c>
      <c r="Q324" t="s">
        <v>164</v>
      </c>
    </row>
    <row r="325" spans="1:17" x14ac:dyDescent="0.35">
      <c r="A325" t="s">
        <v>504</v>
      </c>
      <c r="B325" t="s">
        <v>2870</v>
      </c>
      <c r="C325" s="3" t="str">
        <f t="shared" si="5"/>
        <v>Cao Lãnh - Đồng Tháp</v>
      </c>
      <c r="D325" t="s">
        <v>3707</v>
      </c>
      <c r="G325" t="s">
        <v>3574</v>
      </c>
      <c r="H325" t="s">
        <v>3556</v>
      </c>
      <c r="K325" t="s">
        <v>2870</v>
      </c>
      <c r="L325" t="s">
        <v>3749</v>
      </c>
      <c r="M325" t="s">
        <v>3574</v>
      </c>
      <c r="N325" t="s">
        <v>3556</v>
      </c>
      <c r="O325">
        <v>907694542</v>
      </c>
      <c r="P325" t="s">
        <v>3707</v>
      </c>
      <c r="Q325" t="s">
        <v>504</v>
      </c>
    </row>
    <row r="326" spans="1:17" x14ac:dyDescent="0.35">
      <c r="A326" t="s">
        <v>2218</v>
      </c>
      <c r="B326" t="s">
        <v>2871</v>
      </c>
      <c r="C326" s="3" t="str">
        <f t="shared" si="5"/>
        <v>Hồng Ngự - Đồng Tháp</v>
      </c>
      <c r="D326" t="s">
        <v>3707</v>
      </c>
      <c r="G326" t="s">
        <v>3570</v>
      </c>
      <c r="H326" t="s">
        <v>3556</v>
      </c>
      <c r="K326" t="s">
        <v>2871</v>
      </c>
      <c r="L326" t="s">
        <v>3732</v>
      </c>
      <c r="M326" t="s">
        <v>3570</v>
      </c>
      <c r="N326" t="s">
        <v>3556</v>
      </c>
      <c r="O326">
        <v>327291942</v>
      </c>
      <c r="P326" t="s">
        <v>3707</v>
      </c>
      <c r="Q326" t="s">
        <v>2218</v>
      </c>
    </row>
    <row r="327" spans="1:17" x14ac:dyDescent="0.35">
      <c r="A327" t="s">
        <v>2365</v>
      </c>
      <c r="B327" t="s">
        <v>2871</v>
      </c>
      <c r="C327" s="3" t="str">
        <f t="shared" si="5"/>
        <v>Hồng Ngự - Đồng Tháp</v>
      </c>
      <c r="D327" t="s">
        <v>3707</v>
      </c>
      <c r="G327" t="s">
        <v>3570</v>
      </c>
      <c r="H327" t="s">
        <v>3556</v>
      </c>
      <c r="K327" t="s">
        <v>2871</v>
      </c>
      <c r="L327" t="s">
        <v>3732</v>
      </c>
      <c r="M327" t="s">
        <v>3570</v>
      </c>
      <c r="N327" t="s">
        <v>3556</v>
      </c>
      <c r="O327">
        <v>327291942</v>
      </c>
      <c r="P327" t="s">
        <v>3707</v>
      </c>
      <c r="Q327" t="s">
        <v>2365</v>
      </c>
    </row>
    <row r="328" spans="1:17" x14ac:dyDescent="0.35">
      <c r="A328" t="s">
        <v>712</v>
      </c>
      <c r="B328" t="s">
        <v>2872</v>
      </c>
      <c r="C328" s="3" t="str">
        <f t="shared" si="5"/>
        <v>Tam Nông - Đồng Tháp</v>
      </c>
      <c r="D328" t="s">
        <v>3707</v>
      </c>
      <c r="G328" t="s">
        <v>3001</v>
      </c>
      <c r="H328" t="s">
        <v>3556</v>
      </c>
      <c r="K328" t="s">
        <v>2872</v>
      </c>
      <c r="L328" t="s">
        <v>3750</v>
      </c>
      <c r="M328" t="s">
        <v>3001</v>
      </c>
      <c r="N328" t="s">
        <v>3556</v>
      </c>
      <c r="O328">
        <v>939089163</v>
      </c>
      <c r="P328" t="s">
        <v>3707</v>
      </c>
      <c r="Q328" t="s">
        <v>712</v>
      </c>
    </row>
    <row r="329" spans="1:17" x14ac:dyDescent="0.35">
      <c r="A329" t="s">
        <v>221</v>
      </c>
      <c r="B329" t="s">
        <v>2872</v>
      </c>
      <c r="C329" s="3" t="str">
        <f t="shared" si="5"/>
        <v>Tam Nông - Đồng Tháp</v>
      </c>
      <c r="D329" t="s">
        <v>3707</v>
      </c>
      <c r="G329" t="s">
        <v>3001</v>
      </c>
      <c r="H329" t="s">
        <v>3556</v>
      </c>
      <c r="K329" t="s">
        <v>2872</v>
      </c>
      <c r="L329" t="s">
        <v>3750</v>
      </c>
      <c r="M329" t="s">
        <v>3001</v>
      </c>
      <c r="N329" t="s">
        <v>3556</v>
      </c>
      <c r="O329">
        <v>939089163</v>
      </c>
      <c r="P329" t="s">
        <v>3707</v>
      </c>
      <c r="Q329" t="s">
        <v>221</v>
      </c>
    </row>
    <row r="330" spans="1:17" x14ac:dyDescent="0.35">
      <c r="A330" t="s">
        <v>149</v>
      </c>
      <c r="B330" t="s">
        <v>2872</v>
      </c>
      <c r="C330" s="3" t="str">
        <f t="shared" si="5"/>
        <v>Tam Nông - Đồng Tháp</v>
      </c>
      <c r="D330" t="s">
        <v>3707</v>
      </c>
      <c r="G330" t="s">
        <v>3001</v>
      </c>
      <c r="H330" t="s">
        <v>3556</v>
      </c>
      <c r="K330" t="s">
        <v>2872</v>
      </c>
      <c r="L330" t="s">
        <v>3750</v>
      </c>
      <c r="M330" t="s">
        <v>3001</v>
      </c>
      <c r="N330" t="s">
        <v>3556</v>
      </c>
      <c r="O330">
        <v>939089163</v>
      </c>
      <c r="P330" t="s">
        <v>3707</v>
      </c>
      <c r="Q330" t="s">
        <v>149</v>
      </c>
    </row>
    <row r="331" spans="1:17" x14ac:dyDescent="0.35">
      <c r="A331" t="s">
        <v>1081</v>
      </c>
      <c r="B331" t="s">
        <v>2873</v>
      </c>
      <c r="C331" s="3" t="str">
        <f t="shared" si="5"/>
        <v>Tháp Mười - Đồng Tháp</v>
      </c>
      <c r="D331" t="s">
        <v>3707</v>
      </c>
      <c r="G331" t="s">
        <v>3573</v>
      </c>
      <c r="H331" t="s">
        <v>3556</v>
      </c>
      <c r="K331" t="s">
        <v>2873</v>
      </c>
      <c r="L331" t="s">
        <v>3751</v>
      </c>
      <c r="M331" t="s">
        <v>3573</v>
      </c>
      <c r="N331" t="s">
        <v>3556</v>
      </c>
      <c r="O331">
        <v>799699199</v>
      </c>
      <c r="P331" t="s">
        <v>3707</v>
      </c>
      <c r="Q331" t="s">
        <v>1081</v>
      </c>
    </row>
    <row r="332" spans="1:17" x14ac:dyDescent="0.35">
      <c r="A332" t="s">
        <v>2371</v>
      </c>
      <c r="B332" t="s">
        <v>2873</v>
      </c>
      <c r="C332" s="3" t="str">
        <f t="shared" si="5"/>
        <v>Tháp Mười - Đồng Tháp</v>
      </c>
      <c r="D332" t="s">
        <v>3707</v>
      </c>
      <c r="G332" t="s">
        <v>3573</v>
      </c>
      <c r="H332" t="s">
        <v>3556</v>
      </c>
      <c r="K332" t="s">
        <v>2873</v>
      </c>
      <c r="L332" t="s">
        <v>3751</v>
      </c>
      <c r="M332" t="s">
        <v>3573</v>
      </c>
      <c r="N332" t="s">
        <v>3556</v>
      </c>
      <c r="O332">
        <v>799699199</v>
      </c>
      <c r="P332" t="s">
        <v>3707</v>
      </c>
      <c r="Q332" t="s">
        <v>2371</v>
      </c>
    </row>
    <row r="333" spans="1:17" x14ac:dyDescent="0.35">
      <c r="A333" t="s">
        <v>2414</v>
      </c>
      <c r="B333" t="s">
        <v>2873</v>
      </c>
      <c r="C333" s="3" t="str">
        <f t="shared" si="5"/>
        <v>Tháp Mười - Đồng Tháp</v>
      </c>
      <c r="D333" t="s">
        <v>3707</v>
      </c>
      <c r="G333" t="s">
        <v>3573</v>
      </c>
      <c r="H333" t="s">
        <v>3556</v>
      </c>
      <c r="K333" t="s">
        <v>2873</v>
      </c>
      <c r="L333" t="s">
        <v>3751</v>
      </c>
      <c r="M333" t="s">
        <v>3573</v>
      </c>
      <c r="N333" t="s">
        <v>3556</v>
      </c>
      <c r="O333">
        <v>799699199</v>
      </c>
      <c r="P333" t="s">
        <v>3707</v>
      </c>
      <c r="Q333" t="s">
        <v>2414</v>
      </c>
    </row>
    <row r="334" spans="1:17" x14ac:dyDescent="0.35">
      <c r="A334" t="s">
        <v>594</v>
      </c>
      <c r="B334" t="s">
        <v>3752</v>
      </c>
      <c r="C334" s="3" t="str">
        <f t="shared" si="5"/>
        <v>Tân Hồng - Đồng Tháp</v>
      </c>
      <c r="D334" t="s">
        <v>3707</v>
      </c>
      <c r="G334" t="s">
        <v>3571</v>
      </c>
      <c r="H334" t="s">
        <v>3556</v>
      </c>
      <c r="K334" t="s">
        <v>3752</v>
      </c>
      <c r="L334" t="s">
        <v>3719</v>
      </c>
      <c r="M334" t="s">
        <v>3571</v>
      </c>
      <c r="N334" t="s">
        <v>3556</v>
      </c>
      <c r="O334">
        <v>949335686</v>
      </c>
      <c r="P334" t="s">
        <v>3707</v>
      </c>
      <c r="Q334" t="s">
        <v>594</v>
      </c>
    </row>
    <row r="335" spans="1:17" x14ac:dyDescent="0.35">
      <c r="A335" t="s">
        <v>2608</v>
      </c>
      <c r="B335" t="s">
        <v>3752</v>
      </c>
      <c r="C335" s="3" t="str">
        <f t="shared" si="5"/>
        <v>Tân Hồng - Đồng Tháp</v>
      </c>
      <c r="D335" t="s">
        <v>3707</v>
      </c>
      <c r="G335" t="s">
        <v>3571</v>
      </c>
      <c r="H335" t="s">
        <v>3556</v>
      </c>
      <c r="K335" t="s">
        <v>3752</v>
      </c>
      <c r="L335" t="s">
        <v>3719</v>
      </c>
      <c r="M335" t="s">
        <v>3571</v>
      </c>
      <c r="N335" t="s">
        <v>3556</v>
      </c>
      <c r="O335">
        <v>949335686</v>
      </c>
      <c r="P335" t="s">
        <v>3707</v>
      </c>
      <c r="Q335" t="s">
        <v>2608</v>
      </c>
    </row>
    <row r="336" spans="1:17" x14ac:dyDescent="0.35">
      <c r="A336" t="s">
        <v>2326</v>
      </c>
      <c r="B336" t="s">
        <v>3753</v>
      </c>
      <c r="C336" s="3" t="str">
        <f t="shared" si="5"/>
        <v>Thanh Bình - Đồng Tháp</v>
      </c>
      <c r="D336" t="s">
        <v>3707</v>
      </c>
      <c r="G336" t="s">
        <v>3368</v>
      </c>
      <c r="H336" t="s">
        <v>3556</v>
      </c>
      <c r="K336" t="s">
        <v>3753</v>
      </c>
      <c r="L336" t="s">
        <v>3708</v>
      </c>
      <c r="M336" t="s">
        <v>3368</v>
      </c>
      <c r="N336" t="s">
        <v>3556</v>
      </c>
      <c r="O336">
        <v>949575387</v>
      </c>
      <c r="P336" t="s">
        <v>3707</v>
      </c>
      <c r="Q336" t="s">
        <v>2326</v>
      </c>
    </row>
    <row r="337" spans="1:17" x14ac:dyDescent="0.35">
      <c r="A337" t="s">
        <v>542</v>
      </c>
      <c r="B337" t="s">
        <v>3753</v>
      </c>
      <c r="C337" s="3" t="str">
        <f t="shared" si="5"/>
        <v>Thanh Bình - Đồng Tháp</v>
      </c>
      <c r="D337" t="s">
        <v>3707</v>
      </c>
      <c r="G337" t="s">
        <v>3368</v>
      </c>
      <c r="H337" t="s">
        <v>3556</v>
      </c>
      <c r="K337" t="s">
        <v>3753</v>
      </c>
      <c r="L337" t="s">
        <v>3708</v>
      </c>
      <c r="M337" t="s">
        <v>3368</v>
      </c>
      <c r="N337" t="s">
        <v>3556</v>
      </c>
      <c r="O337">
        <v>949575387</v>
      </c>
      <c r="P337" t="s">
        <v>3707</v>
      </c>
      <c r="Q337" t="s">
        <v>542</v>
      </c>
    </row>
    <row r="338" spans="1:17" x14ac:dyDescent="0.35">
      <c r="A338" t="s">
        <v>950</v>
      </c>
      <c r="B338" t="s">
        <v>2874</v>
      </c>
      <c r="C338" s="3" t="str">
        <f t="shared" si="5"/>
        <v>Tháp Mười - Đồng Tháp</v>
      </c>
      <c r="D338" t="s">
        <v>3707</v>
      </c>
      <c r="G338" t="s">
        <v>3573</v>
      </c>
      <c r="H338" t="s">
        <v>3556</v>
      </c>
      <c r="K338" t="s">
        <v>2874</v>
      </c>
      <c r="L338" t="s">
        <v>3734</v>
      </c>
      <c r="M338" t="s">
        <v>3573</v>
      </c>
      <c r="N338" t="s">
        <v>3556</v>
      </c>
      <c r="O338">
        <v>912757510</v>
      </c>
      <c r="P338" t="s">
        <v>3707</v>
      </c>
      <c r="Q338" t="s">
        <v>950</v>
      </c>
    </row>
    <row r="339" spans="1:17" x14ac:dyDescent="0.35">
      <c r="A339" t="s">
        <v>2198</v>
      </c>
      <c r="B339" t="s">
        <v>2874</v>
      </c>
      <c r="C339" s="3" t="str">
        <f t="shared" si="5"/>
        <v>Tháp Mười - Đồng Tháp</v>
      </c>
      <c r="D339" t="s">
        <v>3707</v>
      </c>
      <c r="G339" t="s">
        <v>3573</v>
      </c>
      <c r="H339" t="s">
        <v>3556</v>
      </c>
      <c r="K339" t="s">
        <v>2874</v>
      </c>
      <c r="L339" t="s">
        <v>3734</v>
      </c>
      <c r="M339" t="s">
        <v>3573</v>
      </c>
      <c r="N339" t="s">
        <v>3556</v>
      </c>
      <c r="O339">
        <v>912757510</v>
      </c>
      <c r="P339" t="s">
        <v>3707</v>
      </c>
      <c r="Q339" t="s">
        <v>2198</v>
      </c>
    </row>
    <row r="340" spans="1:17" x14ac:dyDescent="0.35">
      <c r="A340" t="s">
        <v>2680</v>
      </c>
      <c r="B340" t="s">
        <v>2874</v>
      </c>
      <c r="C340" s="3" t="str">
        <f t="shared" si="5"/>
        <v>Tháp Mười - Đồng Tháp</v>
      </c>
      <c r="D340" t="s">
        <v>3707</v>
      </c>
      <c r="G340" t="s">
        <v>3573</v>
      </c>
      <c r="H340" t="s">
        <v>3556</v>
      </c>
      <c r="K340" t="s">
        <v>2874</v>
      </c>
      <c r="L340" t="s">
        <v>3734</v>
      </c>
      <c r="M340" t="s">
        <v>3573</v>
      </c>
      <c r="N340" t="s">
        <v>3556</v>
      </c>
      <c r="O340">
        <v>912757510</v>
      </c>
      <c r="P340" t="s">
        <v>3707</v>
      </c>
      <c r="Q340" t="s">
        <v>2680</v>
      </c>
    </row>
    <row r="341" spans="1:17" x14ac:dyDescent="0.35">
      <c r="A341" t="s">
        <v>1693</v>
      </c>
      <c r="B341" t="s">
        <v>2996</v>
      </c>
      <c r="C341" s="3" t="str">
        <f t="shared" si="5"/>
        <v>Tháp Mười - Đồng Tháp</v>
      </c>
      <c r="D341" t="s">
        <v>3707</v>
      </c>
      <c r="G341" t="s">
        <v>3573</v>
      </c>
      <c r="H341" t="s">
        <v>3556</v>
      </c>
      <c r="K341" t="s">
        <v>2996</v>
      </c>
      <c r="L341" t="s">
        <v>3754</v>
      </c>
      <c r="M341" t="s">
        <v>3573</v>
      </c>
      <c r="N341" t="s">
        <v>3556</v>
      </c>
      <c r="O341">
        <v>904793833</v>
      </c>
      <c r="P341" t="s">
        <v>3707</v>
      </c>
      <c r="Q341" t="s">
        <v>1693</v>
      </c>
    </row>
    <row r="342" spans="1:17" x14ac:dyDescent="0.35">
      <c r="A342" t="s">
        <v>1905</v>
      </c>
      <c r="B342" t="s">
        <v>2996</v>
      </c>
      <c r="C342" s="3" t="str">
        <f t="shared" si="5"/>
        <v>Tháp Mười - Đồng Tháp</v>
      </c>
      <c r="D342" t="s">
        <v>3707</v>
      </c>
      <c r="G342" t="s">
        <v>3573</v>
      </c>
      <c r="H342" t="s">
        <v>3556</v>
      </c>
      <c r="K342" t="s">
        <v>2996</v>
      </c>
      <c r="L342" t="s">
        <v>3754</v>
      </c>
      <c r="M342" t="s">
        <v>3573</v>
      </c>
      <c r="N342" t="s">
        <v>3556</v>
      </c>
      <c r="O342">
        <v>904793833</v>
      </c>
      <c r="P342" t="s">
        <v>3707</v>
      </c>
      <c r="Q342" t="s">
        <v>1905</v>
      </c>
    </row>
    <row r="343" spans="1:17" x14ac:dyDescent="0.35">
      <c r="A343" t="s">
        <v>112</v>
      </c>
      <c r="B343" t="s">
        <v>2995</v>
      </c>
      <c r="C343" s="3" t="str">
        <f t="shared" si="5"/>
        <v>Tháp Mười - Đồng Tháp</v>
      </c>
      <c r="D343" t="s">
        <v>3707</v>
      </c>
      <c r="G343" t="s">
        <v>3573</v>
      </c>
      <c r="H343" t="s">
        <v>3556</v>
      </c>
      <c r="K343" t="s">
        <v>2995</v>
      </c>
      <c r="L343" t="s">
        <v>3755</v>
      </c>
      <c r="M343" t="s">
        <v>3573</v>
      </c>
      <c r="N343" t="s">
        <v>3556</v>
      </c>
      <c r="O343">
        <v>916344345</v>
      </c>
      <c r="P343" t="s">
        <v>3707</v>
      </c>
      <c r="Q343" t="s">
        <v>112</v>
      </c>
    </row>
    <row r="344" spans="1:17" x14ac:dyDescent="0.35">
      <c r="A344" t="s">
        <v>1230</v>
      </c>
      <c r="B344" t="s">
        <v>2995</v>
      </c>
      <c r="C344" s="3" t="str">
        <f t="shared" si="5"/>
        <v>Tháp Mười - Đồng Tháp</v>
      </c>
      <c r="D344" t="s">
        <v>3707</v>
      </c>
      <c r="G344" t="s">
        <v>3573</v>
      </c>
      <c r="H344" t="s">
        <v>3556</v>
      </c>
      <c r="K344" t="s">
        <v>2995</v>
      </c>
      <c r="L344" t="s">
        <v>3755</v>
      </c>
      <c r="M344" t="s">
        <v>3573</v>
      </c>
      <c r="N344" t="s">
        <v>3556</v>
      </c>
      <c r="O344">
        <v>916344345</v>
      </c>
      <c r="P344" t="s">
        <v>3707</v>
      </c>
      <c r="Q344" t="s">
        <v>1230</v>
      </c>
    </row>
    <row r="345" spans="1:17" x14ac:dyDescent="0.35">
      <c r="A345" t="s">
        <v>1804</v>
      </c>
      <c r="B345" t="s">
        <v>2995</v>
      </c>
      <c r="C345" s="3" t="str">
        <f t="shared" si="5"/>
        <v>Tháp Mười - Đồng Tháp</v>
      </c>
      <c r="D345" t="s">
        <v>3707</v>
      </c>
      <c r="G345" t="s">
        <v>3573</v>
      </c>
      <c r="H345" t="s">
        <v>3556</v>
      </c>
      <c r="K345" t="s">
        <v>2995</v>
      </c>
      <c r="L345" t="s">
        <v>3755</v>
      </c>
      <c r="M345" t="s">
        <v>3573</v>
      </c>
      <c r="N345" t="s">
        <v>3556</v>
      </c>
      <c r="O345">
        <v>916344345</v>
      </c>
      <c r="P345" t="s">
        <v>3707</v>
      </c>
      <c r="Q345" t="s">
        <v>1804</v>
      </c>
    </row>
    <row r="346" spans="1:17" x14ac:dyDescent="0.35">
      <c r="A346" t="s">
        <v>1143</v>
      </c>
      <c r="B346" t="s">
        <v>2993</v>
      </c>
      <c r="C346" s="3" t="str">
        <f t="shared" si="5"/>
        <v>Cao Lãnh.TP - Đồng Tháp</v>
      </c>
      <c r="D346" t="s">
        <v>3707</v>
      </c>
      <c r="G346" t="s">
        <v>3717</v>
      </c>
      <c r="H346" t="s">
        <v>3556</v>
      </c>
      <c r="K346" t="s">
        <v>2993</v>
      </c>
      <c r="L346" t="s">
        <v>3756</v>
      </c>
      <c r="M346" t="s">
        <v>3717</v>
      </c>
      <c r="N346" t="s">
        <v>3556</v>
      </c>
      <c r="O346">
        <v>979244123</v>
      </c>
      <c r="P346" t="s">
        <v>3707</v>
      </c>
      <c r="Q346" t="s">
        <v>1143</v>
      </c>
    </row>
    <row r="347" spans="1:17" x14ac:dyDescent="0.35">
      <c r="A347" t="s">
        <v>591</v>
      </c>
      <c r="B347" t="s">
        <v>2993</v>
      </c>
      <c r="C347" s="3" t="str">
        <f t="shared" si="5"/>
        <v>Cao Lãnh.TP - Đồng Tháp</v>
      </c>
      <c r="D347" t="s">
        <v>3707</v>
      </c>
      <c r="G347" t="s">
        <v>3717</v>
      </c>
      <c r="H347" t="s">
        <v>3556</v>
      </c>
      <c r="K347" t="s">
        <v>2993</v>
      </c>
      <c r="L347" t="s">
        <v>3756</v>
      </c>
      <c r="M347" t="s">
        <v>3717</v>
      </c>
      <c r="N347" t="s">
        <v>3556</v>
      </c>
      <c r="O347">
        <v>979244123</v>
      </c>
      <c r="P347" t="s">
        <v>3707</v>
      </c>
      <c r="Q347" t="s">
        <v>591</v>
      </c>
    </row>
    <row r="348" spans="1:17" x14ac:dyDescent="0.35">
      <c r="A348" t="s">
        <v>1494</v>
      </c>
      <c r="B348" t="s">
        <v>2875</v>
      </c>
      <c r="C348" s="3" t="str">
        <f t="shared" si="5"/>
        <v>Hồng Ngự.TP - Đồng Tháp</v>
      </c>
      <c r="D348" t="s">
        <v>3707</v>
      </c>
      <c r="G348" t="s">
        <v>3572</v>
      </c>
      <c r="H348" t="s">
        <v>3556</v>
      </c>
      <c r="K348" t="s">
        <v>2875</v>
      </c>
      <c r="L348" t="s">
        <v>3757</v>
      </c>
      <c r="M348" t="s">
        <v>3572</v>
      </c>
      <c r="N348" t="s">
        <v>3556</v>
      </c>
      <c r="O348">
        <v>933657940</v>
      </c>
      <c r="P348" t="s">
        <v>3707</v>
      </c>
      <c r="Q348" t="s">
        <v>1494</v>
      </c>
    </row>
    <row r="349" spans="1:17" x14ac:dyDescent="0.35">
      <c r="A349" t="s">
        <v>1361</v>
      </c>
      <c r="B349" t="s">
        <v>2875</v>
      </c>
      <c r="C349" s="3" t="str">
        <f t="shared" si="5"/>
        <v>Hồng Ngự.TP - Đồng Tháp</v>
      </c>
      <c r="D349" t="s">
        <v>3707</v>
      </c>
      <c r="G349" t="s">
        <v>3572</v>
      </c>
      <c r="H349" t="s">
        <v>3556</v>
      </c>
      <c r="K349" t="s">
        <v>2875</v>
      </c>
      <c r="L349" t="s">
        <v>3757</v>
      </c>
      <c r="M349" t="s">
        <v>3572</v>
      </c>
      <c r="N349" t="s">
        <v>3556</v>
      </c>
      <c r="O349">
        <v>933657940</v>
      </c>
      <c r="P349" t="s">
        <v>3707</v>
      </c>
      <c r="Q349" t="s">
        <v>1361</v>
      </c>
    </row>
    <row r="350" spans="1:17" x14ac:dyDescent="0.35">
      <c r="A350" t="s">
        <v>2319</v>
      </c>
      <c r="B350" t="s">
        <v>2876</v>
      </c>
      <c r="C350" s="3" t="str">
        <f t="shared" si="5"/>
        <v>Thanh Bình - Đồng Tháp</v>
      </c>
      <c r="D350" t="s">
        <v>3707</v>
      </c>
      <c r="G350" t="s">
        <v>3368</v>
      </c>
      <c r="H350" t="s">
        <v>3556</v>
      </c>
      <c r="K350" t="s">
        <v>2876</v>
      </c>
      <c r="L350" t="s">
        <v>3701</v>
      </c>
      <c r="M350" t="s">
        <v>3368</v>
      </c>
      <c r="N350" t="s">
        <v>3556</v>
      </c>
      <c r="O350">
        <v>949339449</v>
      </c>
      <c r="P350" t="s">
        <v>3707</v>
      </c>
      <c r="Q350" t="s">
        <v>2319</v>
      </c>
    </row>
    <row r="351" spans="1:17" x14ac:dyDescent="0.35">
      <c r="A351" t="s">
        <v>2811</v>
      </c>
      <c r="B351" t="s">
        <v>2876</v>
      </c>
      <c r="C351" s="3" t="str">
        <f t="shared" si="5"/>
        <v>Thanh Bình - Đồng Tháp</v>
      </c>
      <c r="D351" t="s">
        <v>3707</v>
      </c>
      <c r="G351" t="s">
        <v>3368</v>
      </c>
      <c r="H351" t="s">
        <v>3556</v>
      </c>
      <c r="K351" t="s">
        <v>2876</v>
      </c>
      <c r="L351" t="s">
        <v>3701</v>
      </c>
      <c r="M351" t="s">
        <v>3368</v>
      </c>
      <c r="N351" t="s">
        <v>3556</v>
      </c>
      <c r="O351">
        <v>949339449</v>
      </c>
      <c r="P351" t="s">
        <v>3707</v>
      </c>
      <c r="Q351" t="s">
        <v>2811</v>
      </c>
    </row>
    <row r="352" spans="1:17" x14ac:dyDescent="0.35">
      <c r="A352" t="s">
        <v>2082</v>
      </c>
      <c r="B352" t="s">
        <v>2876</v>
      </c>
      <c r="C352" s="3" t="str">
        <f t="shared" si="5"/>
        <v>Thanh Bình - Đồng Tháp</v>
      </c>
      <c r="D352" t="s">
        <v>3707</v>
      </c>
      <c r="G352" t="s">
        <v>3368</v>
      </c>
      <c r="H352" t="s">
        <v>3556</v>
      </c>
      <c r="K352" t="s">
        <v>2876</v>
      </c>
      <c r="L352" t="s">
        <v>3701</v>
      </c>
      <c r="M352" t="s">
        <v>3368</v>
      </c>
      <c r="N352" t="s">
        <v>3556</v>
      </c>
      <c r="O352">
        <v>949339449</v>
      </c>
      <c r="P352" t="s">
        <v>3707</v>
      </c>
      <c r="Q352" t="s">
        <v>2082</v>
      </c>
    </row>
    <row r="353" spans="1:17" x14ac:dyDescent="0.35">
      <c r="A353" t="s">
        <v>763</v>
      </c>
      <c r="B353" t="s">
        <v>2876</v>
      </c>
      <c r="C353" s="3" t="str">
        <f t="shared" si="5"/>
        <v>Thanh Bình - Đồng Tháp</v>
      </c>
      <c r="D353" t="s">
        <v>3707</v>
      </c>
      <c r="G353" t="s">
        <v>3368</v>
      </c>
      <c r="H353" t="s">
        <v>3556</v>
      </c>
      <c r="K353" t="s">
        <v>2876</v>
      </c>
      <c r="L353" t="s">
        <v>3701</v>
      </c>
      <c r="M353" t="s">
        <v>3368</v>
      </c>
      <c r="N353" t="s">
        <v>3556</v>
      </c>
      <c r="O353">
        <v>949339449</v>
      </c>
      <c r="P353" t="s">
        <v>3707</v>
      </c>
      <c r="Q353" t="s">
        <v>763</v>
      </c>
    </row>
    <row r="354" spans="1:17" x14ac:dyDescent="0.35">
      <c r="A354" t="s">
        <v>270</v>
      </c>
      <c r="B354" t="s">
        <v>2876</v>
      </c>
      <c r="C354" s="3" t="str">
        <f t="shared" si="5"/>
        <v>Thanh Bình - Đồng Tháp</v>
      </c>
      <c r="D354" t="s">
        <v>3707</v>
      </c>
      <c r="G354" t="s">
        <v>3368</v>
      </c>
      <c r="H354" t="s">
        <v>3556</v>
      </c>
      <c r="K354" t="s">
        <v>2876</v>
      </c>
      <c r="L354" t="s">
        <v>3701</v>
      </c>
      <c r="M354" t="s">
        <v>3368</v>
      </c>
      <c r="N354" t="s">
        <v>3556</v>
      </c>
      <c r="O354">
        <v>949339449</v>
      </c>
      <c r="P354" t="s">
        <v>3707</v>
      </c>
      <c r="Q354" t="s">
        <v>270</v>
      </c>
    </row>
    <row r="355" spans="1:17" x14ac:dyDescent="0.35">
      <c r="A355" t="s">
        <v>439</v>
      </c>
      <c r="B355" t="s">
        <v>2877</v>
      </c>
      <c r="C355" s="3" t="str">
        <f t="shared" si="5"/>
        <v>Tân Hồng - Đồng Tháp</v>
      </c>
      <c r="D355" t="s">
        <v>3707</v>
      </c>
      <c r="G355" t="s">
        <v>3571</v>
      </c>
      <c r="H355" t="s">
        <v>3556</v>
      </c>
      <c r="K355" t="s">
        <v>2877</v>
      </c>
      <c r="L355" t="s">
        <v>3758</v>
      </c>
      <c r="M355" t="s">
        <v>3571</v>
      </c>
      <c r="N355" t="s">
        <v>3556</v>
      </c>
      <c r="O355">
        <v>834520505</v>
      </c>
      <c r="P355" t="s">
        <v>3707</v>
      </c>
      <c r="Q355" t="s">
        <v>439</v>
      </c>
    </row>
    <row r="356" spans="1:17" x14ac:dyDescent="0.35">
      <c r="A356" t="s">
        <v>2635</v>
      </c>
      <c r="B356" t="s">
        <v>2877</v>
      </c>
      <c r="C356" s="3" t="str">
        <f t="shared" si="5"/>
        <v>Tân Hồng - Đồng Tháp</v>
      </c>
      <c r="D356" t="s">
        <v>3707</v>
      </c>
      <c r="G356" t="s">
        <v>3571</v>
      </c>
      <c r="H356" t="s">
        <v>3556</v>
      </c>
      <c r="K356" t="s">
        <v>2877</v>
      </c>
      <c r="L356" t="s">
        <v>3758</v>
      </c>
      <c r="M356" t="s">
        <v>3571</v>
      </c>
      <c r="N356" t="s">
        <v>3556</v>
      </c>
      <c r="O356">
        <v>834520505</v>
      </c>
      <c r="P356" t="s">
        <v>3707</v>
      </c>
      <c r="Q356" t="s">
        <v>2635</v>
      </c>
    </row>
    <row r="357" spans="1:17" x14ac:dyDescent="0.35">
      <c r="A357" t="s">
        <v>1557</v>
      </c>
      <c r="B357" t="s">
        <v>2878</v>
      </c>
      <c r="C357" s="3" t="str">
        <f t="shared" si="5"/>
        <v>Cao Lãnh.TP - Đồng Tháp</v>
      </c>
      <c r="D357" t="s">
        <v>3707</v>
      </c>
      <c r="G357" t="s">
        <v>3717</v>
      </c>
      <c r="H357" t="s">
        <v>3556</v>
      </c>
      <c r="K357" t="s">
        <v>2878</v>
      </c>
      <c r="L357" t="s">
        <v>3759</v>
      </c>
      <c r="M357" t="s">
        <v>3717</v>
      </c>
      <c r="N357" t="s">
        <v>3556</v>
      </c>
      <c r="O357">
        <v>355740184</v>
      </c>
      <c r="P357" t="s">
        <v>3707</v>
      </c>
      <c r="Q357" t="s">
        <v>1557</v>
      </c>
    </row>
    <row r="358" spans="1:17" x14ac:dyDescent="0.35">
      <c r="A358" t="s">
        <v>2763</v>
      </c>
      <c r="B358" t="s">
        <v>2878</v>
      </c>
      <c r="C358" s="3" t="str">
        <f t="shared" si="5"/>
        <v>Cao Lãnh.TP - Đồng Tháp</v>
      </c>
      <c r="D358" t="s">
        <v>3707</v>
      </c>
      <c r="G358" t="s">
        <v>3717</v>
      </c>
      <c r="H358" t="s">
        <v>3556</v>
      </c>
      <c r="K358" t="s">
        <v>2878</v>
      </c>
      <c r="L358" t="s">
        <v>3759</v>
      </c>
      <c r="M358" t="s">
        <v>3717</v>
      </c>
      <c r="N358" t="s">
        <v>3556</v>
      </c>
      <c r="O358">
        <v>355740184</v>
      </c>
      <c r="P358" t="s">
        <v>3707</v>
      </c>
      <c r="Q358" t="s">
        <v>2763</v>
      </c>
    </row>
    <row r="359" spans="1:17" x14ac:dyDescent="0.35">
      <c r="A359" t="s">
        <v>446</v>
      </c>
      <c r="B359" t="s">
        <v>2878</v>
      </c>
      <c r="C359" s="3" t="str">
        <f t="shared" si="5"/>
        <v>Cao Lãnh.TP - Đồng Tháp</v>
      </c>
      <c r="D359" t="s">
        <v>3707</v>
      </c>
      <c r="G359" t="s">
        <v>3717</v>
      </c>
      <c r="H359" t="s">
        <v>3556</v>
      </c>
      <c r="K359" t="s">
        <v>2878</v>
      </c>
      <c r="L359" t="s">
        <v>3759</v>
      </c>
      <c r="M359" t="s">
        <v>3717</v>
      </c>
      <c r="N359" t="s">
        <v>3556</v>
      </c>
      <c r="O359">
        <v>355740184</v>
      </c>
      <c r="P359" t="s">
        <v>3707</v>
      </c>
      <c r="Q359" t="s">
        <v>446</v>
      </c>
    </row>
    <row r="360" spans="1:17" x14ac:dyDescent="0.35">
      <c r="A360" t="s">
        <v>1939</v>
      </c>
      <c r="B360" t="s">
        <v>2878</v>
      </c>
      <c r="C360" s="3" t="str">
        <f t="shared" si="5"/>
        <v>Cao Lãnh.TP - Đồng Tháp</v>
      </c>
      <c r="D360" t="s">
        <v>3707</v>
      </c>
      <c r="G360" t="s">
        <v>3717</v>
      </c>
      <c r="H360" t="s">
        <v>3556</v>
      </c>
      <c r="K360" t="s">
        <v>2878</v>
      </c>
      <c r="L360" t="s">
        <v>3759</v>
      </c>
      <c r="M360" t="s">
        <v>3717</v>
      </c>
      <c r="N360" t="s">
        <v>3556</v>
      </c>
      <c r="O360">
        <v>355740184</v>
      </c>
      <c r="P360" t="s">
        <v>3707</v>
      </c>
      <c r="Q360" t="s">
        <v>1939</v>
      </c>
    </row>
    <row r="361" spans="1:17" x14ac:dyDescent="0.35">
      <c r="A361" t="s">
        <v>2614</v>
      </c>
      <c r="B361" t="s">
        <v>2991</v>
      </c>
      <c r="C361" s="3" t="str">
        <f t="shared" si="5"/>
        <v>Lai Vung - Đồng Tháp</v>
      </c>
      <c r="D361" t="s">
        <v>3707</v>
      </c>
      <c r="G361" t="s">
        <v>3569</v>
      </c>
      <c r="H361" t="s">
        <v>3556</v>
      </c>
      <c r="K361" t="s">
        <v>2991</v>
      </c>
      <c r="L361" t="s">
        <v>3760</v>
      </c>
      <c r="M361" t="s">
        <v>3569</v>
      </c>
      <c r="N361" t="s">
        <v>3556</v>
      </c>
      <c r="O361">
        <v>845464844</v>
      </c>
      <c r="P361" t="s">
        <v>3707</v>
      </c>
      <c r="Q361" t="s">
        <v>2614</v>
      </c>
    </row>
    <row r="362" spans="1:17" x14ac:dyDescent="0.35">
      <c r="A362" t="s">
        <v>2464</v>
      </c>
      <c r="B362" t="s">
        <v>2991</v>
      </c>
      <c r="C362" s="3" t="str">
        <f t="shared" si="5"/>
        <v>Lai Vung - Đồng Tháp</v>
      </c>
      <c r="D362" t="s">
        <v>3707</v>
      </c>
      <c r="G362" t="s">
        <v>3569</v>
      </c>
      <c r="H362" t="s">
        <v>3556</v>
      </c>
      <c r="K362" t="s">
        <v>2991</v>
      </c>
      <c r="L362" t="s">
        <v>3760</v>
      </c>
      <c r="M362" t="s">
        <v>3569</v>
      </c>
      <c r="N362" t="s">
        <v>3556</v>
      </c>
      <c r="O362">
        <v>845464844</v>
      </c>
      <c r="P362" t="s">
        <v>3707</v>
      </c>
      <c r="Q362" t="s">
        <v>2464</v>
      </c>
    </row>
    <row r="363" spans="1:17" x14ac:dyDescent="0.35">
      <c r="A363" t="s">
        <v>1307</v>
      </c>
      <c r="B363" t="s">
        <v>2991</v>
      </c>
      <c r="C363" s="3" t="str">
        <f t="shared" si="5"/>
        <v>Lai Vung - Đồng Tháp</v>
      </c>
      <c r="D363" t="s">
        <v>3707</v>
      </c>
      <c r="G363" t="s">
        <v>3569</v>
      </c>
      <c r="H363" t="s">
        <v>3556</v>
      </c>
      <c r="K363" t="s">
        <v>2991</v>
      </c>
      <c r="L363" t="s">
        <v>3760</v>
      </c>
      <c r="M363" t="s">
        <v>3569</v>
      </c>
      <c r="N363" t="s">
        <v>3556</v>
      </c>
      <c r="O363">
        <v>845464844</v>
      </c>
      <c r="P363" t="s">
        <v>3707</v>
      </c>
      <c r="Q363" t="s">
        <v>1307</v>
      </c>
    </row>
    <row r="364" spans="1:17" x14ac:dyDescent="0.35">
      <c r="A364" t="s">
        <v>1390</v>
      </c>
      <c r="B364" t="s">
        <v>2879</v>
      </c>
      <c r="C364" s="3" t="str">
        <f t="shared" si="5"/>
        <v>Thanh Bình - Đồng Tháp</v>
      </c>
      <c r="D364" t="s">
        <v>3707</v>
      </c>
      <c r="G364" t="s">
        <v>3368</v>
      </c>
      <c r="H364" t="s">
        <v>3556</v>
      </c>
      <c r="K364" t="s">
        <v>2879</v>
      </c>
      <c r="L364" t="s">
        <v>3731</v>
      </c>
      <c r="M364" t="s">
        <v>3368</v>
      </c>
      <c r="N364" t="s">
        <v>3556</v>
      </c>
      <c r="O364">
        <v>972731222</v>
      </c>
      <c r="P364" t="s">
        <v>3707</v>
      </c>
      <c r="Q364" t="s">
        <v>1390</v>
      </c>
    </row>
    <row r="365" spans="1:17" x14ac:dyDescent="0.35">
      <c r="A365" t="s">
        <v>2662</v>
      </c>
      <c r="B365" t="s">
        <v>2879</v>
      </c>
      <c r="C365" s="3" t="str">
        <f t="shared" si="5"/>
        <v>Thanh Bình - Đồng Tháp</v>
      </c>
      <c r="D365" t="s">
        <v>3707</v>
      </c>
      <c r="G365" t="s">
        <v>3368</v>
      </c>
      <c r="H365" t="s">
        <v>3556</v>
      </c>
      <c r="K365" t="s">
        <v>2879</v>
      </c>
      <c r="L365" t="s">
        <v>3731</v>
      </c>
      <c r="M365" t="s">
        <v>3368</v>
      </c>
      <c r="N365" t="s">
        <v>3556</v>
      </c>
      <c r="O365">
        <v>972731222</v>
      </c>
      <c r="P365" t="s">
        <v>3707</v>
      </c>
      <c r="Q365" t="s">
        <v>2662</v>
      </c>
    </row>
    <row r="366" spans="1:17" x14ac:dyDescent="0.35">
      <c r="A366" t="s">
        <v>203</v>
      </c>
      <c r="B366" t="s">
        <v>2880</v>
      </c>
      <c r="C366" s="3" t="str">
        <f t="shared" si="5"/>
        <v>Cao Lãnh - Đồng Tháp</v>
      </c>
      <c r="D366" t="s">
        <v>3707</v>
      </c>
      <c r="G366" t="s">
        <v>3574</v>
      </c>
      <c r="H366" t="s">
        <v>3556</v>
      </c>
      <c r="K366" t="s">
        <v>2880</v>
      </c>
      <c r="L366" t="s">
        <v>3726</v>
      </c>
      <c r="M366" t="s">
        <v>3574</v>
      </c>
      <c r="N366" t="s">
        <v>3556</v>
      </c>
      <c r="O366">
        <v>355694050</v>
      </c>
      <c r="P366" t="s">
        <v>3707</v>
      </c>
      <c r="Q366" t="s">
        <v>203</v>
      </c>
    </row>
    <row r="367" spans="1:17" x14ac:dyDescent="0.35">
      <c r="A367" t="s">
        <v>2552</v>
      </c>
      <c r="B367" t="s">
        <v>2880</v>
      </c>
      <c r="C367" s="3" t="str">
        <f t="shared" si="5"/>
        <v>Cao Lãnh - Đồng Tháp</v>
      </c>
      <c r="D367" t="s">
        <v>3707</v>
      </c>
      <c r="G367" t="s">
        <v>3574</v>
      </c>
      <c r="H367" t="s">
        <v>3556</v>
      </c>
      <c r="K367" t="s">
        <v>2880</v>
      </c>
      <c r="L367" t="s">
        <v>3726</v>
      </c>
      <c r="M367" t="s">
        <v>3574</v>
      </c>
      <c r="N367" t="s">
        <v>3556</v>
      </c>
      <c r="O367">
        <v>355694050</v>
      </c>
      <c r="P367" t="s">
        <v>3707</v>
      </c>
      <c r="Q367" t="s">
        <v>2552</v>
      </c>
    </row>
    <row r="368" spans="1:17" x14ac:dyDescent="0.35">
      <c r="A368" t="s">
        <v>799</v>
      </c>
      <c r="B368" t="s">
        <v>2880</v>
      </c>
      <c r="C368" s="3" t="str">
        <f t="shared" si="5"/>
        <v>Cao Lãnh - Đồng Tháp</v>
      </c>
      <c r="D368" t="s">
        <v>3707</v>
      </c>
      <c r="G368" t="s">
        <v>3574</v>
      </c>
      <c r="H368" t="s">
        <v>3556</v>
      </c>
      <c r="K368" t="s">
        <v>2880</v>
      </c>
      <c r="L368" t="s">
        <v>3726</v>
      </c>
      <c r="M368" t="s">
        <v>3574</v>
      </c>
      <c r="N368" t="s">
        <v>3556</v>
      </c>
      <c r="O368">
        <v>355694050</v>
      </c>
      <c r="P368" t="s">
        <v>3707</v>
      </c>
      <c r="Q368" t="s">
        <v>799</v>
      </c>
    </row>
    <row r="369" spans="1:17" x14ac:dyDescent="0.35">
      <c r="A369" t="s">
        <v>1544</v>
      </c>
      <c r="B369" t="s">
        <v>2881</v>
      </c>
      <c r="C369" s="3" t="str">
        <f t="shared" si="5"/>
        <v>Thanh Bình - Đồng Tháp</v>
      </c>
      <c r="D369" t="s">
        <v>3707</v>
      </c>
      <c r="G369" t="s">
        <v>3368</v>
      </c>
      <c r="H369" t="s">
        <v>3556</v>
      </c>
      <c r="K369" t="s">
        <v>2881</v>
      </c>
      <c r="L369" t="s">
        <v>3633</v>
      </c>
      <c r="M369" t="s">
        <v>3368</v>
      </c>
      <c r="N369" t="s">
        <v>3556</v>
      </c>
      <c r="O369">
        <v>919997997</v>
      </c>
      <c r="P369" t="s">
        <v>3707</v>
      </c>
      <c r="Q369" t="s">
        <v>1544</v>
      </c>
    </row>
    <row r="370" spans="1:17" x14ac:dyDescent="0.35">
      <c r="A370" t="s">
        <v>2752</v>
      </c>
      <c r="B370" t="s">
        <v>2881</v>
      </c>
      <c r="C370" s="3" t="str">
        <f t="shared" si="5"/>
        <v>Thanh Bình - Đồng Tháp</v>
      </c>
      <c r="D370" t="s">
        <v>3707</v>
      </c>
      <c r="G370" t="s">
        <v>3368</v>
      </c>
      <c r="H370" t="s">
        <v>3556</v>
      </c>
      <c r="K370" t="s">
        <v>2881</v>
      </c>
      <c r="L370" t="s">
        <v>3633</v>
      </c>
      <c r="M370" t="s">
        <v>3368</v>
      </c>
      <c r="N370" t="s">
        <v>3556</v>
      </c>
      <c r="O370">
        <v>919997997</v>
      </c>
      <c r="P370" t="s">
        <v>3707</v>
      </c>
      <c r="Q370" t="s">
        <v>2752</v>
      </c>
    </row>
    <row r="371" spans="1:17" x14ac:dyDescent="0.35">
      <c r="A371" t="s">
        <v>675</v>
      </c>
      <c r="B371" t="s">
        <v>2881</v>
      </c>
      <c r="C371" s="3" t="str">
        <f t="shared" si="5"/>
        <v>Thanh Bình - Đồng Tháp</v>
      </c>
      <c r="D371" t="s">
        <v>3707</v>
      </c>
      <c r="G371" t="s">
        <v>3368</v>
      </c>
      <c r="H371" t="s">
        <v>3556</v>
      </c>
      <c r="K371" t="s">
        <v>2881</v>
      </c>
      <c r="L371" t="s">
        <v>3633</v>
      </c>
      <c r="M371" t="s">
        <v>3368</v>
      </c>
      <c r="N371" t="s">
        <v>3556</v>
      </c>
      <c r="O371">
        <v>919997997</v>
      </c>
      <c r="P371" t="s">
        <v>3707</v>
      </c>
      <c r="Q371" t="s">
        <v>675</v>
      </c>
    </row>
    <row r="372" spans="1:17" x14ac:dyDescent="0.35">
      <c r="A372" t="s">
        <v>1293</v>
      </c>
      <c r="B372" t="s">
        <v>2882</v>
      </c>
      <c r="C372" s="3" t="str">
        <f t="shared" si="5"/>
        <v>Hồng Ngự - Đồng Tháp</v>
      </c>
      <c r="D372" t="s">
        <v>3707</v>
      </c>
      <c r="G372" t="s">
        <v>3570</v>
      </c>
      <c r="H372" t="s">
        <v>3556</v>
      </c>
      <c r="K372" t="s">
        <v>2882</v>
      </c>
      <c r="L372" t="s">
        <v>3725</v>
      </c>
      <c r="M372" t="s">
        <v>3570</v>
      </c>
      <c r="N372" t="s">
        <v>3556</v>
      </c>
      <c r="O372">
        <v>987100260</v>
      </c>
      <c r="P372" t="s">
        <v>3707</v>
      </c>
      <c r="Q372" t="s">
        <v>1293</v>
      </c>
    </row>
    <row r="373" spans="1:17" x14ac:dyDescent="0.35">
      <c r="A373" t="s">
        <v>1320</v>
      </c>
      <c r="B373" t="s">
        <v>2883</v>
      </c>
      <c r="C373" s="3" t="str">
        <f t="shared" si="5"/>
        <v>Tân Hồng - Đồng Tháp</v>
      </c>
      <c r="D373" t="s">
        <v>3707</v>
      </c>
      <c r="G373" t="s">
        <v>3571</v>
      </c>
      <c r="H373" t="s">
        <v>3556</v>
      </c>
      <c r="K373" t="s">
        <v>2883</v>
      </c>
      <c r="L373" t="s">
        <v>3761</v>
      </c>
      <c r="M373" t="s">
        <v>3571</v>
      </c>
      <c r="N373" t="s">
        <v>3556</v>
      </c>
      <c r="O373">
        <v>824486476</v>
      </c>
      <c r="P373" t="s">
        <v>3707</v>
      </c>
      <c r="Q373" t="s">
        <v>1320</v>
      </c>
    </row>
    <row r="374" spans="1:17" x14ac:dyDescent="0.35">
      <c r="A374" t="s">
        <v>834</v>
      </c>
      <c r="B374" t="s">
        <v>2883</v>
      </c>
      <c r="C374" s="3" t="str">
        <f t="shared" si="5"/>
        <v>Tân Hồng - Đồng Tháp</v>
      </c>
      <c r="D374" t="s">
        <v>3707</v>
      </c>
      <c r="G374" t="s">
        <v>3571</v>
      </c>
      <c r="H374" t="s">
        <v>3556</v>
      </c>
      <c r="K374" t="s">
        <v>2883</v>
      </c>
      <c r="L374" t="s">
        <v>3761</v>
      </c>
      <c r="M374" t="s">
        <v>3571</v>
      </c>
      <c r="N374" t="s">
        <v>3556</v>
      </c>
      <c r="O374">
        <v>824486476</v>
      </c>
      <c r="P374" t="s">
        <v>3707</v>
      </c>
      <c r="Q374" t="s">
        <v>834</v>
      </c>
    </row>
    <row r="375" spans="1:17" x14ac:dyDescent="0.35">
      <c r="A375" t="s">
        <v>1102</v>
      </c>
      <c r="B375" t="s">
        <v>2884</v>
      </c>
      <c r="C375" s="3" t="str">
        <f t="shared" si="5"/>
        <v>Tân Hồng - Đồng Tháp</v>
      </c>
      <c r="D375" t="s">
        <v>3707</v>
      </c>
      <c r="G375" t="s">
        <v>3571</v>
      </c>
      <c r="H375" t="s">
        <v>3556</v>
      </c>
      <c r="K375" t="s">
        <v>2884</v>
      </c>
      <c r="L375" t="s">
        <v>3736</v>
      </c>
      <c r="M375" t="s">
        <v>3571</v>
      </c>
      <c r="N375" t="s">
        <v>3556</v>
      </c>
      <c r="O375">
        <v>918497797</v>
      </c>
      <c r="P375" t="s">
        <v>3707</v>
      </c>
      <c r="Q375" t="s">
        <v>1102</v>
      </c>
    </row>
    <row r="376" spans="1:17" x14ac:dyDescent="0.35">
      <c r="A376" t="s">
        <v>306</v>
      </c>
      <c r="B376" t="s">
        <v>2884</v>
      </c>
      <c r="C376" s="3" t="str">
        <f t="shared" si="5"/>
        <v>Tân Hồng - Đồng Tháp</v>
      </c>
      <c r="D376" t="s">
        <v>3707</v>
      </c>
      <c r="G376" t="s">
        <v>3571</v>
      </c>
      <c r="H376" t="s">
        <v>3556</v>
      </c>
      <c r="K376" t="s">
        <v>2884</v>
      </c>
      <c r="L376" t="s">
        <v>3736</v>
      </c>
      <c r="M376" t="s">
        <v>3571</v>
      </c>
      <c r="N376" t="s">
        <v>3556</v>
      </c>
      <c r="O376">
        <v>918497797</v>
      </c>
      <c r="P376" t="s">
        <v>3707</v>
      </c>
      <c r="Q376" t="s">
        <v>306</v>
      </c>
    </row>
    <row r="377" spans="1:17" x14ac:dyDescent="0.35">
      <c r="A377" t="s">
        <v>889</v>
      </c>
      <c r="B377" t="s">
        <v>2885</v>
      </c>
      <c r="C377" s="3" t="str">
        <f t="shared" si="5"/>
        <v>Tam Nông - Đồng Tháp</v>
      </c>
      <c r="D377" t="s">
        <v>3707</v>
      </c>
      <c r="G377" t="s">
        <v>3001</v>
      </c>
      <c r="H377" t="s">
        <v>3556</v>
      </c>
      <c r="K377" t="s">
        <v>2885</v>
      </c>
      <c r="L377" t="s">
        <v>3706</v>
      </c>
      <c r="M377" t="s">
        <v>3001</v>
      </c>
      <c r="N377" t="s">
        <v>3556</v>
      </c>
      <c r="O377">
        <v>838055878</v>
      </c>
      <c r="P377" t="s">
        <v>3707</v>
      </c>
      <c r="Q377" t="s">
        <v>889</v>
      </c>
    </row>
    <row r="378" spans="1:17" x14ac:dyDescent="0.35">
      <c r="A378" t="s">
        <v>2813</v>
      </c>
      <c r="B378" t="s">
        <v>2885</v>
      </c>
      <c r="C378" s="3" t="str">
        <f t="shared" si="5"/>
        <v>Tam Nông - Đồng Tháp</v>
      </c>
      <c r="D378" t="s">
        <v>3707</v>
      </c>
      <c r="G378" t="s">
        <v>3001</v>
      </c>
      <c r="H378" t="s">
        <v>3556</v>
      </c>
      <c r="K378" t="s">
        <v>2885</v>
      </c>
      <c r="L378" t="s">
        <v>3706</v>
      </c>
      <c r="M378" t="s">
        <v>3001</v>
      </c>
      <c r="N378" t="s">
        <v>3556</v>
      </c>
      <c r="O378">
        <v>838055878</v>
      </c>
      <c r="P378" t="s">
        <v>3707</v>
      </c>
      <c r="Q378" t="s">
        <v>2813</v>
      </c>
    </row>
    <row r="379" spans="1:17" x14ac:dyDescent="0.35">
      <c r="A379" t="s">
        <v>602</v>
      </c>
      <c r="B379" t="s">
        <v>2885</v>
      </c>
      <c r="C379" s="3" t="str">
        <f t="shared" si="5"/>
        <v>Tam Nông - Đồng Tháp</v>
      </c>
      <c r="D379" t="s">
        <v>3707</v>
      </c>
      <c r="G379" t="s">
        <v>3001</v>
      </c>
      <c r="H379" t="s">
        <v>3556</v>
      </c>
      <c r="K379" t="s">
        <v>2885</v>
      </c>
      <c r="L379" t="s">
        <v>3706</v>
      </c>
      <c r="M379" t="s">
        <v>3001</v>
      </c>
      <c r="N379" t="s">
        <v>3556</v>
      </c>
      <c r="O379">
        <v>838055878</v>
      </c>
      <c r="P379" t="s">
        <v>3707</v>
      </c>
      <c r="Q379" t="s">
        <v>602</v>
      </c>
    </row>
    <row r="380" spans="1:17" x14ac:dyDescent="0.35">
      <c r="A380" t="s">
        <v>1949</v>
      </c>
      <c r="B380" t="s">
        <v>2886</v>
      </c>
      <c r="C380" s="3" t="str">
        <f t="shared" si="5"/>
        <v>Hồng Ngự - Đồng Tháp</v>
      </c>
      <c r="D380" t="s">
        <v>3707</v>
      </c>
      <c r="G380" t="s">
        <v>3570</v>
      </c>
      <c r="H380" t="s">
        <v>3556</v>
      </c>
      <c r="K380" t="s">
        <v>2886</v>
      </c>
      <c r="L380" t="s">
        <v>3725</v>
      </c>
      <c r="M380" t="s">
        <v>3570</v>
      </c>
      <c r="N380" t="s">
        <v>3556</v>
      </c>
      <c r="O380">
        <v>376182143</v>
      </c>
      <c r="P380" t="s">
        <v>3707</v>
      </c>
      <c r="Q380" t="s">
        <v>1949</v>
      </c>
    </row>
    <row r="381" spans="1:17" x14ac:dyDescent="0.35">
      <c r="A381" t="s">
        <v>181</v>
      </c>
      <c r="B381" t="s">
        <v>2886</v>
      </c>
      <c r="C381" s="3" t="str">
        <f t="shared" si="5"/>
        <v>Hồng Ngự - Đồng Tháp</v>
      </c>
      <c r="D381" t="s">
        <v>3707</v>
      </c>
      <c r="G381" t="s">
        <v>3570</v>
      </c>
      <c r="H381" t="s">
        <v>3556</v>
      </c>
      <c r="K381" t="s">
        <v>2886</v>
      </c>
      <c r="L381" t="s">
        <v>3725</v>
      </c>
      <c r="M381" t="s">
        <v>3570</v>
      </c>
      <c r="N381" t="s">
        <v>3556</v>
      </c>
      <c r="O381">
        <v>376182143</v>
      </c>
      <c r="P381" t="s">
        <v>3707</v>
      </c>
      <c r="Q381" t="s">
        <v>181</v>
      </c>
    </row>
    <row r="382" spans="1:17" x14ac:dyDescent="0.35">
      <c r="A382" t="s">
        <v>552</v>
      </c>
      <c r="B382" t="s">
        <v>2887</v>
      </c>
      <c r="C382" s="3" t="str">
        <f t="shared" si="5"/>
        <v>Thanh Bình - Đồng Tháp</v>
      </c>
      <c r="D382" t="s">
        <v>3707</v>
      </c>
      <c r="G382" t="s">
        <v>3368</v>
      </c>
      <c r="H382" t="s">
        <v>3556</v>
      </c>
      <c r="K382" t="s">
        <v>2887</v>
      </c>
      <c r="L382" t="s">
        <v>3698</v>
      </c>
      <c r="M382" t="s">
        <v>3368</v>
      </c>
      <c r="N382" t="s">
        <v>3556</v>
      </c>
      <c r="O382">
        <v>376343451</v>
      </c>
      <c r="P382" t="s">
        <v>3707</v>
      </c>
      <c r="Q382" t="s">
        <v>552</v>
      </c>
    </row>
    <row r="383" spans="1:17" x14ac:dyDescent="0.35">
      <c r="A383" t="s">
        <v>1547</v>
      </c>
      <c r="B383" t="s">
        <v>2887</v>
      </c>
      <c r="C383" s="3" t="str">
        <f t="shared" si="5"/>
        <v>Thanh Bình - Đồng Tháp</v>
      </c>
      <c r="D383" t="s">
        <v>3707</v>
      </c>
      <c r="G383" t="s">
        <v>3368</v>
      </c>
      <c r="H383" t="s">
        <v>3556</v>
      </c>
      <c r="K383" t="s">
        <v>2887</v>
      </c>
      <c r="L383" t="s">
        <v>3698</v>
      </c>
      <c r="M383" t="s">
        <v>3368</v>
      </c>
      <c r="N383" t="s">
        <v>3556</v>
      </c>
      <c r="O383">
        <v>376343451</v>
      </c>
      <c r="P383" t="s">
        <v>3707</v>
      </c>
      <c r="Q383" t="s">
        <v>1547</v>
      </c>
    </row>
    <row r="384" spans="1:17" x14ac:dyDescent="0.35">
      <c r="A384" t="s">
        <v>32</v>
      </c>
      <c r="B384" t="s">
        <v>2887</v>
      </c>
      <c r="C384" s="3" t="str">
        <f t="shared" si="5"/>
        <v>Thanh Bình - Đồng Tháp</v>
      </c>
      <c r="D384" t="s">
        <v>3707</v>
      </c>
      <c r="G384" t="s">
        <v>3368</v>
      </c>
      <c r="H384" t="s">
        <v>3556</v>
      </c>
      <c r="K384" t="s">
        <v>2887</v>
      </c>
      <c r="L384" t="s">
        <v>3698</v>
      </c>
      <c r="M384" t="s">
        <v>3368</v>
      </c>
      <c r="N384" t="s">
        <v>3556</v>
      </c>
      <c r="O384">
        <v>376343451</v>
      </c>
      <c r="P384" t="s">
        <v>3707</v>
      </c>
      <c r="Q384" t="s">
        <v>32</v>
      </c>
    </row>
    <row r="385" spans="1:17" x14ac:dyDescent="0.35">
      <c r="A385" t="s">
        <v>1422</v>
      </c>
      <c r="B385" t="s">
        <v>3762</v>
      </c>
      <c r="C385" s="3" t="str">
        <f t="shared" si="5"/>
        <v>Tân Hồng - Đồng Tháp</v>
      </c>
      <c r="D385" t="s">
        <v>3707</v>
      </c>
      <c r="G385" t="s">
        <v>3571</v>
      </c>
      <c r="H385" t="s">
        <v>3556</v>
      </c>
      <c r="K385" t="s">
        <v>3762</v>
      </c>
      <c r="L385" t="s">
        <v>3618</v>
      </c>
      <c r="M385" t="s">
        <v>3571</v>
      </c>
      <c r="N385" t="s">
        <v>3556</v>
      </c>
      <c r="O385">
        <v>919612722</v>
      </c>
      <c r="P385" t="s">
        <v>3707</v>
      </c>
      <c r="Q385" t="s">
        <v>1422</v>
      </c>
    </row>
    <row r="386" spans="1:17" x14ac:dyDescent="0.35">
      <c r="A386" t="s">
        <v>116</v>
      </c>
      <c r="B386" t="s">
        <v>2888</v>
      </c>
      <c r="C386" s="3" t="str">
        <f t="shared" si="5"/>
        <v>Lấp Vò - Đồng Tháp</v>
      </c>
      <c r="D386" t="s">
        <v>3707</v>
      </c>
      <c r="G386" t="s">
        <v>3575</v>
      </c>
      <c r="H386" t="s">
        <v>3556</v>
      </c>
      <c r="K386" t="s">
        <v>2888</v>
      </c>
      <c r="L386" t="s">
        <v>3763</v>
      </c>
      <c r="M386" t="s">
        <v>3575</v>
      </c>
      <c r="N386" t="s">
        <v>3556</v>
      </c>
      <c r="O386">
        <v>986593583</v>
      </c>
      <c r="P386" t="s">
        <v>3707</v>
      </c>
      <c r="Q386" t="s">
        <v>116</v>
      </c>
    </row>
    <row r="387" spans="1:17" x14ac:dyDescent="0.35">
      <c r="A387" t="s">
        <v>1129</v>
      </c>
      <c r="B387" t="s">
        <v>2888</v>
      </c>
      <c r="C387" s="3" t="str">
        <f t="shared" ref="C387:C450" si="6">_xlfn.CONCAT(G387," - ",H387)</f>
        <v>Lấp Vò - Đồng Tháp</v>
      </c>
      <c r="D387" t="s">
        <v>3707</v>
      </c>
      <c r="G387" t="s">
        <v>3575</v>
      </c>
      <c r="H387" t="s">
        <v>3556</v>
      </c>
      <c r="K387" t="s">
        <v>2888</v>
      </c>
      <c r="L387" t="s">
        <v>3763</v>
      </c>
      <c r="M387" t="s">
        <v>3575</v>
      </c>
      <c r="N387" t="s">
        <v>3556</v>
      </c>
      <c r="O387">
        <v>986593583</v>
      </c>
      <c r="P387" t="s">
        <v>3707</v>
      </c>
      <c r="Q387" t="s">
        <v>1129</v>
      </c>
    </row>
    <row r="388" spans="1:17" x14ac:dyDescent="0.35">
      <c r="A388" t="s">
        <v>350</v>
      </c>
      <c r="B388" t="s">
        <v>2888</v>
      </c>
      <c r="C388" s="3" t="str">
        <f t="shared" si="6"/>
        <v>Lấp Vò - Đồng Tháp</v>
      </c>
      <c r="D388" t="s">
        <v>3707</v>
      </c>
      <c r="G388" t="s">
        <v>3575</v>
      </c>
      <c r="H388" t="s">
        <v>3556</v>
      </c>
      <c r="K388" t="s">
        <v>2888</v>
      </c>
      <c r="L388" t="s">
        <v>3763</v>
      </c>
      <c r="M388" t="s">
        <v>3575</v>
      </c>
      <c r="N388" t="s">
        <v>3556</v>
      </c>
      <c r="O388">
        <v>986593583</v>
      </c>
      <c r="P388" t="s">
        <v>3707</v>
      </c>
      <c r="Q388" t="s">
        <v>350</v>
      </c>
    </row>
    <row r="389" spans="1:17" x14ac:dyDescent="0.35">
      <c r="A389" t="s">
        <v>87</v>
      </c>
      <c r="B389" t="s">
        <v>2888</v>
      </c>
      <c r="C389" s="3" t="str">
        <f t="shared" si="6"/>
        <v>Lấp Vò - Đồng Tháp</v>
      </c>
      <c r="D389" t="s">
        <v>3707</v>
      </c>
      <c r="G389" t="s">
        <v>3575</v>
      </c>
      <c r="H389" t="s">
        <v>3556</v>
      </c>
      <c r="K389" t="s">
        <v>2888</v>
      </c>
      <c r="L389" t="s">
        <v>3763</v>
      </c>
      <c r="M389" t="s">
        <v>3575</v>
      </c>
      <c r="N389" t="s">
        <v>3556</v>
      </c>
      <c r="O389">
        <v>986593583</v>
      </c>
      <c r="P389" t="s">
        <v>3707</v>
      </c>
      <c r="Q389" t="s">
        <v>87</v>
      </c>
    </row>
    <row r="390" spans="1:17" x14ac:dyDescent="0.35">
      <c r="A390" t="s">
        <v>1817</v>
      </c>
      <c r="B390" t="s">
        <v>2889</v>
      </c>
      <c r="C390" s="3" t="str">
        <f t="shared" si="6"/>
        <v>Hồng Ngự.TP - Đồng Tháp</v>
      </c>
      <c r="D390" t="s">
        <v>3707</v>
      </c>
      <c r="G390" t="s">
        <v>3572</v>
      </c>
      <c r="H390" t="s">
        <v>3556</v>
      </c>
      <c r="K390" t="s">
        <v>2889</v>
      </c>
      <c r="L390" t="s">
        <v>3740</v>
      </c>
      <c r="M390" t="s">
        <v>3572</v>
      </c>
      <c r="N390" t="s">
        <v>3556</v>
      </c>
      <c r="O390">
        <v>907008816</v>
      </c>
      <c r="P390" t="s">
        <v>3707</v>
      </c>
      <c r="Q390" t="s">
        <v>1817</v>
      </c>
    </row>
    <row r="391" spans="1:17" x14ac:dyDescent="0.35">
      <c r="A391" t="s">
        <v>924</v>
      </c>
      <c r="B391" t="s">
        <v>3764</v>
      </c>
      <c r="C391" s="3" t="str">
        <f t="shared" si="6"/>
        <v>Lấp Vò - Đồng Tháp</v>
      </c>
      <c r="D391" t="s">
        <v>3707</v>
      </c>
      <c r="G391" t="s">
        <v>3575</v>
      </c>
      <c r="H391" t="s">
        <v>3556</v>
      </c>
      <c r="K391" t="s">
        <v>3764</v>
      </c>
      <c r="L391" t="s">
        <v>3765</v>
      </c>
      <c r="M391" t="s">
        <v>3575</v>
      </c>
      <c r="N391" t="s">
        <v>3556</v>
      </c>
      <c r="O391">
        <v>372003388</v>
      </c>
      <c r="P391" t="s">
        <v>3707</v>
      </c>
      <c r="Q391" t="s">
        <v>924</v>
      </c>
    </row>
    <row r="392" spans="1:17" x14ac:dyDescent="0.35">
      <c r="A392" t="s">
        <v>370</v>
      </c>
      <c r="B392" t="s">
        <v>3764</v>
      </c>
      <c r="C392" s="3" t="str">
        <f t="shared" si="6"/>
        <v>Lấp Vò - Đồng Tháp</v>
      </c>
      <c r="D392" t="s">
        <v>3707</v>
      </c>
      <c r="G392" t="s">
        <v>3575</v>
      </c>
      <c r="H392" t="s">
        <v>3556</v>
      </c>
      <c r="K392" t="s">
        <v>3764</v>
      </c>
      <c r="L392" t="s">
        <v>3765</v>
      </c>
      <c r="M392" t="s">
        <v>3575</v>
      </c>
      <c r="N392" t="s">
        <v>3556</v>
      </c>
      <c r="O392">
        <v>372003388</v>
      </c>
      <c r="P392" t="s">
        <v>3707</v>
      </c>
      <c r="Q392" t="s">
        <v>370</v>
      </c>
    </row>
    <row r="393" spans="1:17" x14ac:dyDescent="0.35">
      <c r="A393" t="s">
        <v>1123</v>
      </c>
      <c r="B393" t="s">
        <v>3764</v>
      </c>
      <c r="C393" s="3" t="str">
        <f t="shared" si="6"/>
        <v>Lấp Vò - Đồng Tháp</v>
      </c>
      <c r="D393" t="s">
        <v>3707</v>
      </c>
      <c r="G393" t="s">
        <v>3575</v>
      </c>
      <c r="H393" t="s">
        <v>3556</v>
      </c>
      <c r="K393" t="s">
        <v>3764</v>
      </c>
      <c r="L393" t="s">
        <v>3765</v>
      </c>
      <c r="M393" t="s">
        <v>3575</v>
      </c>
      <c r="N393" t="s">
        <v>3556</v>
      </c>
      <c r="O393">
        <v>372003388</v>
      </c>
      <c r="P393" t="s">
        <v>3707</v>
      </c>
      <c r="Q393" t="s">
        <v>1123</v>
      </c>
    </row>
    <row r="394" spans="1:17" x14ac:dyDescent="0.35">
      <c r="A394" t="s">
        <v>2398</v>
      </c>
      <c r="B394" t="s">
        <v>2890</v>
      </c>
      <c r="C394" s="3" t="str">
        <f t="shared" si="6"/>
        <v>Tháp Mười - Đồng Tháp</v>
      </c>
      <c r="D394" t="s">
        <v>3707</v>
      </c>
      <c r="G394" t="s">
        <v>3573</v>
      </c>
      <c r="H394" t="s">
        <v>3556</v>
      </c>
      <c r="K394" t="s">
        <v>2890</v>
      </c>
      <c r="L394" t="s">
        <v>3715</v>
      </c>
      <c r="M394" t="s">
        <v>3573</v>
      </c>
      <c r="N394" t="s">
        <v>3556</v>
      </c>
      <c r="O394">
        <v>917939691</v>
      </c>
      <c r="P394" t="s">
        <v>3707</v>
      </c>
      <c r="Q394" t="s">
        <v>2398</v>
      </c>
    </row>
    <row r="395" spans="1:17" x14ac:dyDescent="0.35">
      <c r="A395" t="s">
        <v>2730</v>
      </c>
      <c r="B395" t="s">
        <v>2890</v>
      </c>
      <c r="C395" s="3" t="str">
        <f t="shared" si="6"/>
        <v>Tháp Mười - Đồng Tháp</v>
      </c>
      <c r="D395" t="s">
        <v>3707</v>
      </c>
      <c r="G395" t="s">
        <v>3573</v>
      </c>
      <c r="H395" t="s">
        <v>3556</v>
      </c>
      <c r="K395" t="s">
        <v>2890</v>
      </c>
      <c r="L395" t="s">
        <v>3715</v>
      </c>
      <c r="M395" t="s">
        <v>3573</v>
      </c>
      <c r="N395" t="s">
        <v>3556</v>
      </c>
      <c r="O395">
        <v>917939691</v>
      </c>
      <c r="P395" t="s">
        <v>3707</v>
      </c>
      <c r="Q395" t="s">
        <v>2730</v>
      </c>
    </row>
    <row r="396" spans="1:17" x14ac:dyDescent="0.35">
      <c r="A396" t="s">
        <v>2785</v>
      </c>
      <c r="B396" t="s">
        <v>2891</v>
      </c>
      <c r="C396" s="3" t="str">
        <f t="shared" si="6"/>
        <v>Tháp Mười - Đồng Tháp</v>
      </c>
      <c r="D396" t="s">
        <v>3707</v>
      </c>
      <c r="G396" t="s">
        <v>3573</v>
      </c>
      <c r="H396" t="s">
        <v>3556</v>
      </c>
      <c r="K396" t="s">
        <v>2891</v>
      </c>
      <c r="L396" t="s">
        <v>3715</v>
      </c>
      <c r="M396" t="s">
        <v>3573</v>
      </c>
      <c r="N396" t="s">
        <v>3556</v>
      </c>
      <c r="O396">
        <v>917555327</v>
      </c>
      <c r="P396" t="s">
        <v>3707</v>
      </c>
      <c r="Q396" t="s">
        <v>2785</v>
      </c>
    </row>
    <row r="397" spans="1:17" x14ac:dyDescent="0.35">
      <c r="A397" t="s">
        <v>988</v>
      </c>
      <c r="B397" t="s">
        <v>2891</v>
      </c>
      <c r="C397" s="3" t="str">
        <f t="shared" si="6"/>
        <v>Tháp Mười - Đồng Tháp</v>
      </c>
      <c r="D397" t="s">
        <v>3707</v>
      </c>
      <c r="G397" t="s">
        <v>3573</v>
      </c>
      <c r="H397" t="s">
        <v>3556</v>
      </c>
      <c r="K397" t="s">
        <v>2891</v>
      </c>
      <c r="L397" t="s">
        <v>3715</v>
      </c>
      <c r="M397" t="s">
        <v>3573</v>
      </c>
      <c r="N397" t="s">
        <v>3556</v>
      </c>
      <c r="O397">
        <v>917555327</v>
      </c>
      <c r="P397" t="s">
        <v>3707</v>
      </c>
      <c r="Q397" t="s">
        <v>988</v>
      </c>
    </row>
    <row r="398" spans="1:17" x14ac:dyDescent="0.35">
      <c r="A398" t="s">
        <v>1329</v>
      </c>
      <c r="B398" t="s">
        <v>2891</v>
      </c>
      <c r="C398" s="3" t="str">
        <f t="shared" si="6"/>
        <v>Tháp Mười - Đồng Tháp</v>
      </c>
      <c r="D398" t="s">
        <v>3707</v>
      </c>
      <c r="G398" t="s">
        <v>3573</v>
      </c>
      <c r="H398" t="s">
        <v>3556</v>
      </c>
      <c r="K398" t="s">
        <v>2891</v>
      </c>
      <c r="L398" t="s">
        <v>3715</v>
      </c>
      <c r="M398" t="s">
        <v>3573</v>
      </c>
      <c r="N398" t="s">
        <v>3556</v>
      </c>
      <c r="O398">
        <v>917555327</v>
      </c>
      <c r="P398" t="s">
        <v>3707</v>
      </c>
      <c r="Q398" t="s">
        <v>1329</v>
      </c>
    </row>
    <row r="399" spans="1:17" x14ac:dyDescent="0.35">
      <c r="A399" t="s">
        <v>2128</v>
      </c>
      <c r="B399" t="s">
        <v>2891</v>
      </c>
      <c r="C399" s="3" t="str">
        <f t="shared" si="6"/>
        <v>Tháp Mười - Đồng Tháp</v>
      </c>
      <c r="D399" t="s">
        <v>3707</v>
      </c>
      <c r="G399" t="s">
        <v>3573</v>
      </c>
      <c r="H399" t="s">
        <v>3556</v>
      </c>
      <c r="K399" t="s">
        <v>2891</v>
      </c>
      <c r="L399" t="s">
        <v>3715</v>
      </c>
      <c r="M399" t="s">
        <v>3573</v>
      </c>
      <c r="N399" t="s">
        <v>3556</v>
      </c>
      <c r="O399">
        <v>917555327</v>
      </c>
      <c r="P399" t="s">
        <v>3707</v>
      </c>
      <c r="Q399" t="s">
        <v>2128</v>
      </c>
    </row>
    <row r="400" spans="1:17" x14ac:dyDescent="0.35">
      <c r="A400" t="s">
        <v>666</v>
      </c>
      <c r="B400" t="s">
        <v>2892</v>
      </c>
      <c r="C400" s="3" t="str">
        <f t="shared" si="6"/>
        <v>Thanh Bình - Đồng Tháp</v>
      </c>
      <c r="D400" t="s">
        <v>3707</v>
      </c>
      <c r="G400" t="s">
        <v>3368</v>
      </c>
      <c r="H400" t="s">
        <v>3556</v>
      </c>
      <c r="K400" t="s">
        <v>2892</v>
      </c>
      <c r="L400" t="s">
        <v>3616</v>
      </c>
      <c r="M400" t="s">
        <v>3368</v>
      </c>
      <c r="N400" t="s">
        <v>3556</v>
      </c>
      <c r="O400">
        <v>393743626</v>
      </c>
      <c r="P400" t="s">
        <v>3707</v>
      </c>
      <c r="Q400" t="s">
        <v>666</v>
      </c>
    </row>
    <row r="401" spans="1:17" x14ac:dyDescent="0.35">
      <c r="A401" t="s">
        <v>1250</v>
      </c>
      <c r="B401" t="s">
        <v>2892</v>
      </c>
      <c r="C401" s="3" t="str">
        <f t="shared" si="6"/>
        <v>Thanh Bình - Đồng Tháp</v>
      </c>
      <c r="D401" t="s">
        <v>3707</v>
      </c>
      <c r="G401" t="s">
        <v>3368</v>
      </c>
      <c r="H401" t="s">
        <v>3556</v>
      </c>
      <c r="K401" t="s">
        <v>2892</v>
      </c>
      <c r="L401" t="s">
        <v>3616</v>
      </c>
      <c r="M401" t="s">
        <v>3368</v>
      </c>
      <c r="N401" t="s">
        <v>3556</v>
      </c>
      <c r="O401">
        <v>393743626</v>
      </c>
      <c r="P401" t="s">
        <v>3707</v>
      </c>
      <c r="Q401" t="s">
        <v>1250</v>
      </c>
    </row>
    <row r="402" spans="1:17" x14ac:dyDescent="0.35">
      <c r="A402" t="s">
        <v>1815</v>
      </c>
      <c r="B402" t="s">
        <v>2893</v>
      </c>
      <c r="C402" s="3" t="str">
        <f t="shared" si="6"/>
        <v>Thanh Bình - Đồng Tháp</v>
      </c>
      <c r="D402" t="s">
        <v>3707</v>
      </c>
      <c r="G402" t="s">
        <v>3368</v>
      </c>
      <c r="H402" t="s">
        <v>3556</v>
      </c>
      <c r="K402" t="s">
        <v>2893</v>
      </c>
      <c r="L402" t="s">
        <v>3633</v>
      </c>
      <c r="M402" t="s">
        <v>3368</v>
      </c>
      <c r="N402" t="s">
        <v>3556</v>
      </c>
      <c r="O402">
        <v>834545400</v>
      </c>
      <c r="P402" t="s">
        <v>3707</v>
      </c>
      <c r="Q402" t="s">
        <v>1815</v>
      </c>
    </row>
    <row r="403" spans="1:17" x14ac:dyDescent="0.35">
      <c r="A403" t="s">
        <v>1658</v>
      </c>
      <c r="B403" t="s">
        <v>2893</v>
      </c>
      <c r="C403" s="3" t="str">
        <f t="shared" si="6"/>
        <v>Thanh Bình - Đồng Tháp</v>
      </c>
      <c r="D403" t="s">
        <v>3707</v>
      </c>
      <c r="G403" t="s">
        <v>3368</v>
      </c>
      <c r="H403" t="s">
        <v>3556</v>
      </c>
      <c r="K403" t="s">
        <v>2893</v>
      </c>
      <c r="L403" t="s">
        <v>3633</v>
      </c>
      <c r="M403" t="s">
        <v>3368</v>
      </c>
      <c r="N403" t="s">
        <v>3556</v>
      </c>
      <c r="O403">
        <v>834545400</v>
      </c>
      <c r="P403" t="s">
        <v>3707</v>
      </c>
      <c r="Q403" t="s">
        <v>1658</v>
      </c>
    </row>
    <row r="404" spans="1:17" x14ac:dyDescent="0.35">
      <c r="A404" t="s">
        <v>5</v>
      </c>
      <c r="B404" t="s">
        <v>2893</v>
      </c>
      <c r="C404" s="3" t="str">
        <f t="shared" si="6"/>
        <v>Thanh Bình - Đồng Tháp</v>
      </c>
      <c r="D404" t="s">
        <v>3707</v>
      </c>
      <c r="G404" t="s">
        <v>3368</v>
      </c>
      <c r="H404" t="s">
        <v>3556</v>
      </c>
      <c r="K404" t="s">
        <v>2893</v>
      </c>
      <c r="L404" t="s">
        <v>3633</v>
      </c>
      <c r="M404" t="s">
        <v>3368</v>
      </c>
      <c r="N404" t="s">
        <v>3556</v>
      </c>
      <c r="O404">
        <v>834545400</v>
      </c>
      <c r="P404" t="s">
        <v>3707</v>
      </c>
      <c r="Q404" t="s">
        <v>5</v>
      </c>
    </row>
    <row r="405" spans="1:17" x14ac:dyDescent="0.35">
      <c r="A405" t="s">
        <v>1291</v>
      </c>
      <c r="B405" t="s">
        <v>2894</v>
      </c>
      <c r="C405" s="3" t="str">
        <f t="shared" si="6"/>
        <v>Thanh Bình - Đồng Tháp</v>
      </c>
      <c r="D405" t="s">
        <v>3707</v>
      </c>
      <c r="G405" t="s">
        <v>3368</v>
      </c>
      <c r="H405" t="s">
        <v>3556</v>
      </c>
      <c r="K405" t="s">
        <v>2894</v>
      </c>
      <c r="L405" t="s">
        <v>3708</v>
      </c>
      <c r="M405" t="s">
        <v>3368</v>
      </c>
      <c r="N405" t="s">
        <v>3556</v>
      </c>
      <c r="O405">
        <v>788722732</v>
      </c>
      <c r="P405" t="s">
        <v>3707</v>
      </c>
      <c r="Q405" t="s">
        <v>1291</v>
      </c>
    </row>
    <row r="406" spans="1:17" x14ac:dyDescent="0.35">
      <c r="A406" t="s">
        <v>2364</v>
      </c>
      <c r="B406" t="s">
        <v>2894</v>
      </c>
      <c r="C406" s="3" t="str">
        <f t="shared" si="6"/>
        <v>Thanh Bình - Đồng Tháp</v>
      </c>
      <c r="D406" t="s">
        <v>3707</v>
      </c>
      <c r="G406" t="s">
        <v>3368</v>
      </c>
      <c r="H406" t="s">
        <v>3556</v>
      </c>
      <c r="K406" t="s">
        <v>2894</v>
      </c>
      <c r="L406" t="s">
        <v>3708</v>
      </c>
      <c r="M406" t="s">
        <v>3368</v>
      </c>
      <c r="N406" t="s">
        <v>3556</v>
      </c>
      <c r="O406">
        <v>788722732</v>
      </c>
      <c r="P406" t="s">
        <v>3707</v>
      </c>
      <c r="Q406" t="s">
        <v>2364</v>
      </c>
    </row>
    <row r="407" spans="1:17" x14ac:dyDescent="0.35">
      <c r="A407" t="s">
        <v>2480</v>
      </c>
      <c r="B407" t="s">
        <v>2894</v>
      </c>
      <c r="C407" s="3" t="str">
        <f t="shared" si="6"/>
        <v>Tam Nông - Đồng Tháp</v>
      </c>
      <c r="D407" t="s">
        <v>3707</v>
      </c>
      <c r="G407" t="s">
        <v>3001</v>
      </c>
      <c r="H407" t="s">
        <v>3556</v>
      </c>
      <c r="K407" t="s">
        <v>2894</v>
      </c>
      <c r="L407" t="s">
        <v>3710</v>
      </c>
      <c r="M407" t="s">
        <v>3001</v>
      </c>
      <c r="N407" t="s">
        <v>3556</v>
      </c>
      <c r="O407">
        <v>969668587</v>
      </c>
      <c r="P407" t="s">
        <v>3707</v>
      </c>
      <c r="Q407" t="s">
        <v>2480</v>
      </c>
    </row>
    <row r="408" spans="1:17" x14ac:dyDescent="0.35">
      <c r="A408" t="s">
        <v>1605</v>
      </c>
      <c r="B408" t="s">
        <v>2894</v>
      </c>
      <c r="C408" s="3" t="str">
        <f t="shared" si="6"/>
        <v>Tam Nông - Đồng Tháp</v>
      </c>
      <c r="D408" t="s">
        <v>3707</v>
      </c>
      <c r="G408" t="s">
        <v>3001</v>
      </c>
      <c r="H408" t="s">
        <v>3556</v>
      </c>
      <c r="K408" t="s">
        <v>2894</v>
      </c>
      <c r="L408" t="s">
        <v>3710</v>
      </c>
      <c r="M408" t="s">
        <v>3001</v>
      </c>
      <c r="N408" t="s">
        <v>3556</v>
      </c>
      <c r="O408">
        <v>969668587</v>
      </c>
      <c r="P408" t="s">
        <v>3707</v>
      </c>
      <c r="Q408" t="s">
        <v>1605</v>
      </c>
    </row>
    <row r="409" spans="1:17" x14ac:dyDescent="0.35">
      <c r="A409" t="s">
        <v>1979</v>
      </c>
      <c r="B409" t="s">
        <v>2894</v>
      </c>
      <c r="C409" s="3" t="str">
        <f t="shared" si="6"/>
        <v>Tam Nông - Đồng Tháp</v>
      </c>
      <c r="D409" t="s">
        <v>3707</v>
      </c>
      <c r="G409" t="s">
        <v>3001</v>
      </c>
      <c r="H409" t="s">
        <v>3556</v>
      </c>
      <c r="K409" t="s">
        <v>2894</v>
      </c>
      <c r="L409" t="s">
        <v>3710</v>
      </c>
      <c r="M409" t="s">
        <v>3001</v>
      </c>
      <c r="N409" t="s">
        <v>3556</v>
      </c>
      <c r="O409">
        <v>969668587</v>
      </c>
      <c r="P409" t="s">
        <v>3707</v>
      </c>
      <c r="Q409" t="s">
        <v>1979</v>
      </c>
    </row>
    <row r="410" spans="1:17" x14ac:dyDescent="0.35">
      <c r="A410" t="s">
        <v>1236</v>
      </c>
      <c r="B410" t="s">
        <v>3766</v>
      </c>
      <c r="C410" s="3" t="str">
        <f t="shared" si="6"/>
        <v>Tân Hồng - Đồng Tháp</v>
      </c>
      <c r="D410" t="s">
        <v>3707</v>
      </c>
      <c r="G410" t="s">
        <v>3571</v>
      </c>
      <c r="H410" t="s">
        <v>3556</v>
      </c>
      <c r="K410" t="s">
        <v>3766</v>
      </c>
      <c r="L410" t="s">
        <v>3618</v>
      </c>
      <c r="M410" t="s">
        <v>3571</v>
      </c>
      <c r="N410" t="s">
        <v>3556</v>
      </c>
      <c r="O410">
        <v>961775774</v>
      </c>
      <c r="P410" t="s">
        <v>3707</v>
      </c>
      <c r="Q410" t="s">
        <v>1236</v>
      </c>
    </row>
    <row r="411" spans="1:17" x14ac:dyDescent="0.35">
      <c r="A411" t="s">
        <v>2805</v>
      </c>
      <c r="B411" t="s">
        <v>3766</v>
      </c>
      <c r="C411" s="3" t="str">
        <f t="shared" si="6"/>
        <v>Tân Hồng - Đồng Tháp</v>
      </c>
      <c r="D411" t="s">
        <v>3707</v>
      </c>
      <c r="G411" t="s">
        <v>3571</v>
      </c>
      <c r="H411" t="s">
        <v>3556</v>
      </c>
      <c r="K411" t="s">
        <v>3766</v>
      </c>
      <c r="L411" t="s">
        <v>3618</v>
      </c>
      <c r="M411" t="s">
        <v>3571</v>
      </c>
      <c r="N411" t="s">
        <v>3556</v>
      </c>
      <c r="O411">
        <v>961775774</v>
      </c>
      <c r="P411" t="s">
        <v>3707</v>
      </c>
      <c r="Q411" t="s">
        <v>2805</v>
      </c>
    </row>
    <row r="412" spans="1:17" x14ac:dyDescent="0.35">
      <c r="A412" t="s">
        <v>1021</v>
      </c>
      <c r="B412" t="s">
        <v>3767</v>
      </c>
      <c r="C412" s="3" t="str">
        <f t="shared" si="6"/>
        <v>Thanh Bình - Đồng Tháp</v>
      </c>
      <c r="D412" t="s">
        <v>3707</v>
      </c>
      <c r="G412" t="s">
        <v>3368</v>
      </c>
      <c r="H412" t="s">
        <v>3556</v>
      </c>
      <c r="K412" t="s">
        <v>3767</v>
      </c>
      <c r="L412" t="s">
        <v>3763</v>
      </c>
      <c r="M412" t="s">
        <v>3368</v>
      </c>
      <c r="N412" t="s">
        <v>3556</v>
      </c>
      <c r="O412">
        <v>907886643</v>
      </c>
      <c r="P412" t="s">
        <v>3707</v>
      </c>
      <c r="Q412" t="s">
        <v>1021</v>
      </c>
    </row>
    <row r="413" spans="1:17" x14ac:dyDescent="0.35">
      <c r="A413" t="s">
        <v>465</v>
      </c>
      <c r="B413" t="s">
        <v>3767</v>
      </c>
      <c r="C413" s="3" t="str">
        <f t="shared" si="6"/>
        <v>Thanh Bình - Đồng Tháp</v>
      </c>
      <c r="D413" t="s">
        <v>3707</v>
      </c>
      <c r="G413" t="s">
        <v>3368</v>
      </c>
      <c r="H413" t="s">
        <v>3556</v>
      </c>
      <c r="K413" t="s">
        <v>3767</v>
      </c>
      <c r="L413" t="s">
        <v>3763</v>
      </c>
      <c r="M413" t="s">
        <v>3368</v>
      </c>
      <c r="N413" t="s">
        <v>3556</v>
      </c>
      <c r="O413">
        <v>907886643</v>
      </c>
      <c r="P413" t="s">
        <v>3707</v>
      </c>
      <c r="Q413" t="s">
        <v>465</v>
      </c>
    </row>
    <row r="414" spans="1:17" x14ac:dyDescent="0.35">
      <c r="A414" t="s">
        <v>1452</v>
      </c>
      <c r="B414" t="s">
        <v>2895</v>
      </c>
      <c r="C414" s="3" t="str">
        <f t="shared" si="6"/>
        <v>Tháp Mười - Đồng Tháp</v>
      </c>
      <c r="D414" t="s">
        <v>3707</v>
      </c>
      <c r="G414" t="s">
        <v>3573</v>
      </c>
      <c r="H414" t="s">
        <v>3556</v>
      </c>
      <c r="K414" t="s">
        <v>2895</v>
      </c>
      <c r="L414" t="s">
        <v>3715</v>
      </c>
      <c r="M414" t="s">
        <v>3573</v>
      </c>
      <c r="N414" t="s">
        <v>3556</v>
      </c>
      <c r="O414">
        <v>944104304</v>
      </c>
      <c r="P414" t="s">
        <v>3707</v>
      </c>
      <c r="Q414" t="s">
        <v>1452</v>
      </c>
    </row>
    <row r="415" spans="1:17" x14ac:dyDescent="0.35">
      <c r="A415" t="s">
        <v>457</v>
      </c>
      <c r="B415" t="s">
        <v>2895</v>
      </c>
      <c r="C415" s="3" t="str">
        <f t="shared" si="6"/>
        <v>Tháp Mười - Đồng Tháp</v>
      </c>
      <c r="D415" t="s">
        <v>3707</v>
      </c>
      <c r="G415" t="s">
        <v>3573</v>
      </c>
      <c r="H415" t="s">
        <v>3556</v>
      </c>
      <c r="K415" t="s">
        <v>2895</v>
      </c>
      <c r="L415" t="s">
        <v>3715</v>
      </c>
      <c r="M415" t="s">
        <v>3573</v>
      </c>
      <c r="N415" t="s">
        <v>3556</v>
      </c>
      <c r="O415">
        <v>944104304</v>
      </c>
      <c r="P415" t="s">
        <v>3707</v>
      </c>
      <c r="Q415" t="s">
        <v>457</v>
      </c>
    </row>
    <row r="416" spans="1:17" x14ac:dyDescent="0.35">
      <c r="A416" t="s">
        <v>1426</v>
      </c>
      <c r="B416" t="s">
        <v>2895</v>
      </c>
      <c r="C416" s="3" t="str">
        <f t="shared" si="6"/>
        <v>Tháp Mười - Đồng Tháp</v>
      </c>
      <c r="D416" t="s">
        <v>3707</v>
      </c>
      <c r="G416" t="s">
        <v>3573</v>
      </c>
      <c r="H416" t="s">
        <v>3556</v>
      </c>
      <c r="K416" t="s">
        <v>2895</v>
      </c>
      <c r="L416" t="s">
        <v>3715</v>
      </c>
      <c r="M416" t="s">
        <v>3573</v>
      </c>
      <c r="N416" t="s">
        <v>3556</v>
      </c>
      <c r="O416">
        <v>944104304</v>
      </c>
      <c r="P416" t="s">
        <v>3707</v>
      </c>
      <c r="Q416" t="s">
        <v>1426</v>
      </c>
    </row>
    <row r="417" spans="1:17" x14ac:dyDescent="0.35">
      <c r="A417" t="s">
        <v>187</v>
      </c>
      <c r="B417" t="s">
        <v>2896</v>
      </c>
      <c r="C417" s="3" t="str">
        <f t="shared" si="6"/>
        <v>Thanh Bình - Đồng Tháp</v>
      </c>
      <c r="D417" t="s">
        <v>3707</v>
      </c>
      <c r="G417" t="s">
        <v>3368</v>
      </c>
      <c r="H417" t="s">
        <v>3556</v>
      </c>
      <c r="K417" t="s">
        <v>2896</v>
      </c>
      <c r="L417" t="s">
        <v>3763</v>
      </c>
      <c r="M417" t="s">
        <v>3368</v>
      </c>
      <c r="N417" t="s">
        <v>3556</v>
      </c>
      <c r="O417">
        <v>903250747</v>
      </c>
      <c r="P417" t="s">
        <v>3707</v>
      </c>
      <c r="Q417" t="s">
        <v>187</v>
      </c>
    </row>
    <row r="418" spans="1:17" x14ac:dyDescent="0.35">
      <c r="A418" t="s">
        <v>596</v>
      </c>
      <c r="B418" t="s">
        <v>3768</v>
      </c>
      <c r="C418" s="3" t="str">
        <f t="shared" si="6"/>
        <v>Lấp Vò - Đồng Tháp</v>
      </c>
      <c r="D418" t="s">
        <v>3707</v>
      </c>
      <c r="G418" t="s">
        <v>3575</v>
      </c>
      <c r="H418" t="s">
        <v>3556</v>
      </c>
      <c r="K418" t="s">
        <v>3768</v>
      </c>
      <c r="L418" t="s">
        <v>3584</v>
      </c>
      <c r="M418" t="s">
        <v>3575</v>
      </c>
      <c r="N418" t="s">
        <v>3556</v>
      </c>
      <c r="O418">
        <v>383118909</v>
      </c>
      <c r="P418" t="s">
        <v>3707</v>
      </c>
      <c r="Q418" t="s">
        <v>596</v>
      </c>
    </row>
    <row r="419" spans="1:17" x14ac:dyDescent="0.35">
      <c r="A419" t="s">
        <v>748</v>
      </c>
      <c r="B419" t="s">
        <v>3768</v>
      </c>
      <c r="C419" s="3" t="str">
        <f t="shared" si="6"/>
        <v>Lấp Vò - Đồng Tháp</v>
      </c>
      <c r="D419" t="s">
        <v>3707</v>
      </c>
      <c r="G419" t="s">
        <v>3575</v>
      </c>
      <c r="H419" t="s">
        <v>3556</v>
      </c>
      <c r="K419" t="s">
        <v>3768</v>
      </c>
      <c r="L419" t="s">
        <v>3584</v>
      </c>
      <c r="M419" t="s">
        <v>3575</v>
      </c>
      <c r="N419" t="s">
        <v>3556</v>
      </c>
      <c r="O419">
        <v>383118909</v>
      </c>
      <c r="P419" t="s">
        <v>3707</v>
      </c>
      <c r="Q419" t="s">
        <v>748</v>
      </c>
    </row>
    <row r="420" spans="1:17" x14ac:dyDescent="0.35">
      <c r="A420" t="s">
        <v>1147</v>
      </c>
      <c r="B420" t="s">
        <v>3768</v>
      </c>
      <c r="C420" s="3" t="str">
        <f t="shared" si="6"/>
        <v>Lấp Vò - Đồng Tháp</v>
      </c>
      <c r="D420" t="s">
        <v>3707</v>
      </c>
      <c r="G420" t="s">
        <v>3575</v>
      </c>
      <c r="H420" t="s">
        <v>3556</v>
      </c>
      <c r="K420" t="s">
        <v>3768</v>
      </c>
      <c r="L420" t="s">
        <v>3584</v>
      </c>
      <c r="M420" t="s">
        <v>3575</v>
      </c>
      <c r="N420" t="s">
        <v>3556</v>
      </c>
      <c r="O420">
        <v>383118909</v>
      </c>
      <c r="P420" t="s">
        <v>3707</v>
      </c>
      <c r="Q420" t="s">
        <v>1147</v>
      </c>
    </row>
    <row r="421" spans="1:17" x14ac:dyDescent="0.35">
      <c r="A421" t="s">
        <v>569</v>
      </c>
      <c r="B421" t="s">
        <v>3003</v>
      </c>
      <c r="C421" s="3" t="str">
        <f t="shared" si="6"/>
        <v>Tam Nông - Đồng Tháp</v>
      </c>
      <c r="D421" t="s">
        <v>3707</v>
      </c>
      <c r="G421" t="s">
        <v>3001</v>
      </c>
      <c r="H421" t="s">
        <v>3556</v>
      </c>
      <c r="K421" t="s">
        <v>3003</v>
      </c>
      <c r="L421" t="s">
        <v>3769</v>
      </c>
      <c r="M421" t="s">
        <v>3001</v>
      </c>
      <c r="N421" t="s">
        <v>3556</v>
      </c>
      <c r="O421">
        <v>907907010</v>
      </c>
      <c r="P421" t="s">
        <v>3707</v>
      </c>
      <c r="Q421" t="s">
        <v>569</v>
      </c>
    </row>
    <row r="422" spans="1:17" x14ac:dyDescent="0.35">
      <c r="A422" t="s">
        <v>1056</v>
      </c>
      <c r="B422" t="s">
        <v>3003</v>
      </c>
      <c r="C422" s="3" t="str">
        <f t="shared" si="6"/>
        <v>Tam Nông - Đồng Tháp</v>
      </c>
      <c r="D422" t="s">
        <v>3707</v>
      </c>
      <c r="G422" t="s">
        <v>3001</v>
      </c>
      <c r="H422" t="s">
        <v>3556</v>
      </c>
      <c r="K422" t="s">
        <v>3003</v>
      </c>
      <c r="L422" t="s">
        <v>3769</v>
      </c>
      <c r="M422" t="s">
        <v>3001</v>
      </c>
      <c r="N422" t="s">
        <v>3556</v>
      </c>
      <c r="O422">
        <v>907907010</v>
      </c>
      <c r="P422" t="s">
        <v>3707</v>
      </c>
      <c r="Q422" t="s">
        <v>1056</v>
      </c>
    </row>
    <row r="423" spans="1:17" x14ac:dyDescent="0.35">
      <c r="A423" t="s">
        <v>1505</v>
      </c>
      <c r="B423" t="s">
        <v>3003</v>
      </c>
      <c r="C423" s="3" t="str">
        <f t="shared" si="6"/>
        <v>Tam Nông - Đồng Tháp</v>
      </c>
      <c r="D423" t="s">
        <v>3707</v>
      </c>
      <c r="G423" t="s">
        <v>3001</v>
      </c>
      <c r="H423" t="s">
        <v>3556</v>
      </c>
      <c r="K423" t="s">
        <v>3003</v>
      </c>
      <c r="L423" t="s">
        <v>3769</v>
      </c>
      <c r="M423" t="s">
        <v>3001</v>
      </c>
      <c r="N423" t="s">
        <v>3556</v>
      </c>
      <c r="O423">
        <v>907907010</v>
      </c>
      <c r="P423" t="s">
        <v>3707</v>
      </c>
      <c r="Q423" t="s">
        <v>1505</v>
      </c>
    </row>
    <row r="424" spans="1:17" x14ac:dyDescent="0.35">
      <c r="A424" t="s">
        <v>2013</v>
      </c>
      <c r="B424" t="s">
        <v>2897</v>
      </c>
      <c r="C424" s="3" t="str">
        <f t="shared" si="6"/>
        <v>Tam Nông - Đồng Tháp</v>
      </c>
      <c r="D424" t="s">
        <v>3707</v>
      </c>
      <c r="G424" t="s">
        <v>3001</v>
      </c>
      <c r="H424" t="s">
        <v>3556</v>
      </c>
      <c r="K424" t="s">
        <v>2897</v>
      </c>
      <c r="L424" t="s">
        <v>3710</v>
      </c>
      <c r="M424" t="s">
        <v>3001</v>
      </c>
      <c r="N424" t="s">
        <v>3556</v>
      </c>
      <c r="O424">
        <v>918271501</v>
      </c>
      <c r="P424" t="s">
        <v>3707</v>
      </c>
      <c r="Q424" t="s">
        <v>2013</v>
      </c>
    </row>
    <row r="425" spans="1:17" x14ac:dyDescent="0.35">
      <c r="A425" t="s">
        <v>2769</v>
      </c>
      <c r="B425" t="s">
        <v>2897</v>
      </c>
      <c r="C425" s="3" t="str">
        <f t="shared" si="6"/>
        <v>Tam Nông - Đồng Tháp</v>
      </c>
      <c r="D425" t="s">
        <v>3707</v>
      </c>
      <c r="G425" t="s">
        <v>3001</v>
      </c>
      <c r="H425" t="s">
        <v>3556</v>
      </c>
      <c r="K425" t="s">
        <v>2897</v>
      </c>
      <c r="L425" t="s">
        <v>3710</v>
      </c>
      <c r="M425" t="s">
        <v>3001</v>
      </c>
      <c r="N425" t="s">
        <v>3556</v>
      </c>
      <c r="O425">
        <v>918271501</v>
      </c>
      <c r="P425" t="s">
        <v>3707</v>
      </c>
      <c r="Q425" t="s">
        <v>2769</v>
      </c>
    </row>
    <row r="426" spans="1:17" x14ac:dyDescent="0.35">
      <c r="A426" t="s">
        <v>981</v>
      </c>
      <c r="B426" t="s">
        <v>2898</v>
      </c>
      <c r="C426" s="3" t="str">
        <f t="shared" si="6"/>
        <v>Tháp Mười - Đồng Tháp</v>
      </c>
      <c r="D426" t="s">
        <v>3707</v>
      </c>
      <c r="G426" t="s">
        <v>3573</v>
      </c>
      <c r="H426" t="s">
        <v>3556</v>
      </c>
      <c r="K426" t="s">
        <v>2898</v>
      </c>
      <c r="L426" t="s">
        <v>3729</v>
      </c>
      <c r="M426" t="s">
        <v>3573</v>
      </c>
      <c r="N426" t="s">
        <v>3556</v>
      </c>
      <c r="O426">
        <v>939011153</v>
      </c>
      <c r="P426" t="s">
        <v>3707</v>
      </c>
      <c r="Q426" t="s">
        <v>981</v>
      </c>
    </row>
    <row r="427" spans="1:17" x14ac:dyDescent="0.35">
      <c r="A427" t="s">
        <v>1465</v>
      </c>
      <c r="B427" t="s">
        <v>2898</v>
      </c>
      <c r="C427" s="3" t="str">
        <f t="shared" si="6"/>
        <v>Tháp Mười - Đồng Tháp</v>
      </c>
      <c r="D427" t="s">
        <v>3707</v>
      </c>
      <c r="G427" t="s">
        <v>3573</v>
      </c>
      <c r="H427" t="s">
        <v>3556</v>
      </c>
      <c r="K427" t="s">
        <v>2898</v>
      </c>
      <c r="L427" t="s">
        <v>3729</v>
      </c>
      <c r="M427" t="s">
        <v>3573</v>
      </c>
      <c r="N427" t="s">
        <v>3556</v>
      </c>
      <c r="O427">
        <v>939011153</v>
      </c>
      <c r="P427" t="s">
        <v>3707</v>
      </c>
      <c r="Q427" t="s">
        <v>1465</v>
      </c>
    </row>
    <row r="428" spans="1:17" x14ac:dyDescent="0.35">
      <c r="A428" t="s">
        <v>1051</v>
      </c>
      <c r="B428" t="s">
        <v>2898</v>
      </c>
      <c r="C428" s="3" t="str">
        <f t="shared" si="6"/>
        <v>Tháp Mười - Đồng Tháp</v>
      </c>
      <c r="D428" t="s">
        <v>3707</v>
      </c>
      <c r="G428" t="s">
        <v>3573</v>
      </c>
      <c r="H428" t="s">
        <v>3556</v>
      </c>
      <c r="K428" t="s">
        <v>2898</v>
      </c>
      <c r="L428" t="s">
        <v>3729</v>
      </c>
      <c r="M428" t="s">
        <v>3573</v>
      </c>
      <c r="N428" t="s">
        <v>3556</v>
      </c>
      <c r="O428">
        <v>939011153</v>
      </c>
      <c r="P428" t="s">
        <v>3707</v>
      </c>
      <c r="Q428" t="s">
        <v>1051</v>
      </c>
    </row>
    <row r="429" spans="1:17" x14ac:dyDescent="0.35">
      <c r="A429" t="s">
        <v>2416</v>
      </c>
      <c r="B429" t="s">
        <v>2899</v>
      </c>
      <c r="C429" s="3" t="str">
        <f t="shared" si="6"/>
        <v>Tháp Mười - Đồng Tháp</v>
      </c>
      <c r="D429" t="s">
        <v>3707</v>
      </c>
      <c r="G429" t="s">
        <v>3573</v>
      </c>
      <c r="H429" t="s">
        <v>3556</v>
      </c>
      <c r="K429" t="s">
        <v>2899</v>
      </c>
      <c r="L429" t="s">
        <v>3751</v>
      </c>
      <c r="M429" t="s">
        <v>3573</v>
      </c>
      <c r="N429" t="s">
        <v>3556</v>
      </c>
      <c r="O429">
        <v>392128781</v>
      </c>
      <c r="P429" t="s">
        <v>3707</v>
      </c>
      <c r="Q429" t="s">
        <v>2416</v>
      </c>
    </row>
    <row r="430" spans="1:17" x14ac:dyDescent="0.35">
      <c r="A430" t="s">
        <v>2036</v>
      </c>
      <c r="B430" t="s">
        <v>2899</v>
      </c>
      <c r="C430" s="3" t="str">
        <f t="shared" si="6"/>
        <v>Tháp Mười - Đồng Tháp</v>
      </c>
      <c r="D430" t="s">
        <v>3707</v>
      </c>
      <c r="G430" t="s">
        <v>3573</v>
      </c>
      <c r="H430" t="s">
        <v>3556</v>
      </c>
      <c r="K430" t="s">
        <v>2899</v>
      </c>
      <c r="L430" t="s">
        <v>3751</v>
      </c>
      <c r="M430" t="s">
        <v>3573</v>
      </c>
      <c r="N430" t="s">
        <v>3556</v>
      </c>
      <c r="O430">
        <v>392128781</v>
      </c>
      <c r="P430" t="s">
        <v>3707</v>
      </c>
      <c r="Q430" t="s">
        <v>2036</v>
      </c>
    </row>
    <row r="431" spans="1:17" x14ac:dyDescent="0.35">
      <c r="A431" t="s">
        <v>1063</v>
      </c>
      <c r="B431" t="s">
        <v>2998</v>
      </c>
      <c r="C431" s="3" t="str">
        <f t="shared" si="6"/>
        <v>Hồng Ngự - Đồng Tháp</v>
      </c>
      <c r="D431" t="s">
        <v>3707</v>
      </c>
      <c r="G431" t="s">
        <v>3570</v>
      </c>
      <c r="H431" t="s">
        <v>3556</v>
      </c>
      <c r="K431" t="s">
        <v>2998</v>
      </c>
      <c r="L431" t="s">
        <v>3770</v>
      </c>
      <c r="M431" t="s">
        <v>3570</v>
      </c>
      <c r="N431" t="s">
        <v>3556</v>
      </c>
      <c r="O431">
        <v>938617365</v>
      </c>
      <c r="P431" t="s">
        <v>3707</v>
      </c>
      <c r="Q431" t="s">
        <v>1063</v>
      </c>
    </row>
    <row r="432" spans="1:17" x14ac:dyDescent="0.35">
      <c r="A432" t="s">
        <v>2122</v>
      </c>
      <c r="B432" t="s">
        <v>2998</v>
      </c>
      <c r="C432" s="3" t="str">
        <f t="shared" si="6"/>
        <v>Hồng Ngự - Đồng Tháp</v>
      </c>
      <c r="D432" t="s">
        <v>3707</v>
      </c>
      <c r="G432" t="s">
        <v>3570</v>
      </c>
      <c r="H432" t="s">
        <v>3556</v>
      </c>
      <c r="K432" t="s">
        <v>2998</v>
      </c>
      <c r="L432" t="s">
        <v>3770</v>
      </c>
      <c r="M432" t="s">
        <v>3570</v>
      </c>
      <c r="N432" t="s">
        <v>3556</v>
      </c>
      <c r="O432">
        <v>938617365</v>
      </c>
      <c r="P432" t="s">
        <v>3707</v>
      </c>
      <c r="Q432" t="s">
        <v>2122</v>
      </c>
    </row>
    <row r="433" spans="1:17" x14ac:dyDescent="0.35">
      <c r="A433" t="s">
        <v>1389</v>
      </c>
      <c r="B433" t="s">
        <v>2900</v>
      </c>
      <c r="C433" s="3" t="str">
        <f t="shared" si="6"/>
        <v>Cao Lãnh - Đồng Tháp</v>
      </c>
      <c r="D433" t="s">
        <v>3707</v>
      </c>
      <c r="G433" t="s">
        <v>3574</v>
      </c>
      <c r="H433" t="s">
        <v>3556</v>
      </c>
      <c r="K433" t="s">
        <v>2900</v>
      </c>
      <c r="L433" t="s">
        <v>3721</v>
      </c>
      <c r="M433" t="s">
        <v>3574</v>
      </c>
      <c r="N433" t="s">
        <v>3556</v>
      </c>
      <c r="O433">
        <v>972750409</v>
      </c>
      <c r="P433" t="s">
        <v>3707</v>
      </c>
      <c r="Q433" t="s">
        <v>1389</v>
      </c>
    </row>
    <row r="434" spans="1:17" x14ac:dyDescent="0.35">
      <c r="A434" t="s">
        <v>1068</v>
      </c>
      <c r="B434" t="s">
        <v>2900</v>
      </c>
      <c r="C434" s="3" t="str">
        <f t="shared" si="6"/>
        <v>Cao Lãnh - Đồng Tháp</v>
      </c>
      <c r="D434" t="s">
        <v>3707</v>
      </c>
      <c r="G434" t="s">
        <v>3574</v>
      </c>
      <c r="H434" t="s">
        <v>3556</v>
      </c>
      <c r="K434" t="s">
        <v>2900</v>
      </c>
      <c r="L434" t="s">
        <v>3721</v>
      </c>
      <c r="M434" t="s">
        <v>3574</v>
      </c>
      <c r="N434" t="s">
        <v>3556</v>
      </c>
      <c r="O434">
        <v>972750409</v>
      </c>
      <c r="P434" t="s">
        <v>3707</v>
      </c>
      <c r="Q434" t="s">
        <v>1068</v>
      </c>
    </row>
    <row r="435" spans="1:17" x14ac:dyDescent="0.35">
      <c r="A435" t="s">
        <v>958</v>
      </c>
      <c r="B435" t="s">
        <v>2900</v>
      </c>
      <c r="C435" s="3" t="str">
        <f t="shared" si="6"/>
        <v>Cao Lãnh - Đồng Tháp</v>
      </c>
      <c r="D435" t="s">
        <v>3707</v>
      </c>
      <c r="G435" t="s">
        <v>3574</v>
      </c>
      <c r="H435" t="s">
        <v>3556</v>
      </c>
      <c r="K435" t="s">
        <v>2900</v>
      </c>
      <c r="L435" t="s">
        <v>3721</v>
      </c>
      <c r="M435" t="s">
        <v>3574</v>
      </c>
      <c r="N435" t="s">
        <v>3556</v>
      </c>
      <c r="O435">
        <v>972750409</v>
      </c>
      <c r="P435" t="s">
        <v>3707</v>
      </c>
      <c r="Q435" t="s">
        <v>958</v>
      </c>
    </row>
    <row r="436" spans="1:17" x14ac:dyDescent="0.35">
      <c r="A436" t="s">
        <v>373</v>
      </c>
      <c r="B436" t="s">
        <v>2901</v>
      </c>
      <c r="C436" s="3" t="str">
        <f t="shared" si="6"/>
        <v>Tam Nông - Đồng Tháp</v>
      </c>
      <c r="D436" t="s">
        <v>3707</v>
      </c>
      <c r="G436" t="s">
        <v>3001</v>
      </c>
      <c r="H436" t="s">
        <v>3556</v>
      </c>
      <c r="K436" t="s">
        <v>2901</v>
      </c>
      <c r="L436" t="s">
        <v>3706</v>
      </c>
      <c r="M436" t="s">
        <v>3001</v>
      </c>
      <c r="N436" t="s">
        <v>3556</v>
      </c>
      <c r="O436">
        <v>949549198</v>
      </c>
      <c r="P436" t="s">
        <v>3707</v>
      </c>
      <c r="Q436" t="s">
        <v>373</v>
      </c>
    </row>
    <row r="437" spans="1:17" x14ac:dyDescent="0.35">
      <c r="A437" t="s">
        <v>801</v>
      </c>
      <c r="B437" t="s">
        <v>2901</v>
      </c>
      <c r="C437" s="3" t="str">
        <f t="shared" si="6"/>
        <v>Tam Nông - Đồng Tháp</v>
      </c>
      <c r="D437" t="s">
        <v>3707</v>
      </c>
      <c r="G437" t="s">
        <v>3001</v>
      </c>
      <c r="H437" t="s">
        <v>3556</v>
      </c>
      <c r="K437" t="s">
        <v>2901</v>
      </c>
      <c r="L437" t="s">
        <v>3706</v>
      </c>
      <c r="M437" t="s">
        <v>3001</v>
      </c>
      <c r="N437" t="s">
        <v>3556</v>
      </c>
      <c r="O437">
        <v>949549198</v>
      </c>
      <c r="P437" t="s">
        <v>3707</v>
      </c>
      <c r="Q437" t="s">
        <v>801</v>
      </c>
    </row>
    <row r="438" spans="1:17" x14ac:dyDescent="0.35">
      <c r="A438" t="s">
        <v>1836</v>
      </c>
      <c r="B438" t="s">
        <v>2901</v>
      </c>
      <c r="C438" s="3" t="str">
        <f t="shared" si="6"/>
        <v>Tam Nông - Đồng Tháp</v>
      </c>
      <c r="D438" t="s">
        <v>3707</v>
      </c>
      <c r="G438" t="s">
        <v>3001</v>
      </c>
      <c r="H438" t="s">
        <v>3556</v>
      </c>
      <c r="K438" t="s">
        <v>2901</v>
      </c>
      <c r="L438" t="s">
        <v>3706</v>
      </c>
      <c r="M438" t="s">
        <v>3001</v>
      </c>
      <c r="N438" t="s">
        <v>3556</v>
      </c>
      <c r="O438">
        <v>949549198</v>
      </c>
      <c r="P438" t="s">
        <v>3707</v>
      </c>
      <c r="Q438" t="s">
        <v>1836</v>
      </c>
    </row>
    <row r="439" spans="1:17" x14ac:dyDescent="0.35">
      <c r="A439" t="s">
        <v>2529</v>
      </c>
      <c r="B439" t="s">
        <v>2902</v>
      </c>
      <c r="C439" s="3" t="str">
        <f t="shared" si="6"/>
        <v>Tam Nông - Đồng Tháp</v>
      </c>
      <c r="D439" t="s">
        <v>3707</v>
      </c>
      <c r="G439" t="s">
        <v>3001</v>
      </c>
      <c r="H439" t="s">
        <v>3556</v>
      </c>
      <c r="K439" t="s">
        <v>2902</v>
      </c>
      <c r="L439" t="s">
        <v>3722</v>
      </c>
      <c r="M439" t="s">
        <v>3001</v>
      </c>
      <c r="N439" t="s">
        <v>3556</v>
      </c>
      <c r="O439">
        <v>989048010</v>
      </c>
      <c r="P439" t="s">
        <v>3707</v>
      </c>
      <c r="Q439" t="s">
        <v>2529</v>
      </c>
    </row>
    <row r="440" spans="1:17" x14ac:dyDescent="0.35">
      <c r="A440" t="s">
        <v>1034</v>
      </c>
      <c r="B440" t="s">
        <v>2902</v>
      </c>
      <c r="C440" s="3" t="str">
        <f t="shared" si="6"/>
        <v>Tam Nông - Đồng Tháp</v>
      </c>
      <c r="D440" t="s">
        <v>3707</v>
      </c>
      <c r="G440" t="s">
        <v>3001</v>
      </c>
      <c r="H440" t="s">
        <v>3556</v>
      </c>
      <c r="K440" t="s">
        <v>2902</v>
      </c>
      <c r="L440" t="s">
        <v>3722</v>
      </c>
      <c r="M440" t="s">
        <v>3001</v>
      </c>
      <c r="N440" t="s">
        <v>3556</v>
      </c>
      <c r="O440">
        <v>989048010</v>
      </c>
      <c r="P440" t="s">
        <v>3707</v>
      </c>
      <c r="Q440" t="s">
        <v>1034</v>
      </c>
    </row>
    <row r="441" spans="1:17" x14ac:dyDescent="0.35">
      <c r="A441" t="s">
        <v>1800</v>
      </c>
      <c r="B441" t="s">
        <v>2902</v>
      </c>
      <c r="C441" s="3" t="str">
        <f t="shared" si="6"/>
        <v>Tam Nông - Đồng Tháp</v>
      </c>
      <c r="D441" t="s">
        <v>3707</v>
      </c>
      <c r="G441" t="s">
        <v>3001</v>
      </c>
      <c r="H441" t="s">
        <v>3556</v>
      </c>
      <c r="K441" t="s">
        <v>2902</v>
      </c>
      <c r="L441" t="s">
        <v>3722</v>
      </c>
      <c r="M441" t="s">
        <v>3001</v>
      </c>
      <c r="N441" t="s">
        <v>3556</v>
      </c>
      <c r="O441">
        <v>989048010</v>
      </c>
      <c r="P441" t="s">
        <v>3707</v>
      </c>
      <c r="Q441" t="s">
        <v>1800</v>
      </c>
    </row>
    <row r="442" spans="1:17" x14ac:dyDescent="0.35">
      <c r="A442" t="s">
        <v>366</v>
      </c>
      <c r="B442" t="s">
        <v>2902</v>
      </c>
      <c r="C442" s="3" t="str">
        <f t="shared" si="6"/>
        <v>Tam Nông - Đồng Tháp</v>
      </c>
      <c r="D442" t="s">
        <v>3707</v>
      </c>
      <c r="G442" t="s">
        <v>3001</v>
      </c>
      <c r="H442" t="s">
        <v>3556</v>
      </c>
      <c r="K442" t="s">
        <v>2902</v>
      </c>
      <c r="L442" t="s">
        <v>3722</v>
      </c>
      <c r="M442" t="s">
        <v>3001</v>
      </c>
      <c r="N442" t="s">
        <v>3556</v>
      </c>
      <c r="O442">
        <v>989048010</v>
      </c>
      <c r="P442" t="s">
        <v>3707</v>
      </c>
      <c r="Q442" t="s">
        <v>366</v>
      </c>
    </row>
    <row r="443" spans="1:17" x14ac:dyDescent="0.35">
      <c r="A443" t="s">
        <v>1385</v>
      </c>
      <c r="B443" t="s">
        <v>2903</v>
      </c>
      <c r="C443" s="3" t="str">
        <f t="shared" si="6"/>
        <v>Cao Lãnh.TP - Đồng Tháp</v>
      </c>
      <c r="D443" t="s">
        <v>3707</v>
      </c>
      <c r="G443" t="s">
        <v>3717</v>
      </c>
      <c r="H443" t="s">
        <v>3556</v>
      </c>
      <c r="K443" t="s">
        <v>2903</v>
      </c>
      <c r="L443" t="s">
        <v>3771</v>
      </c>
      <c r="M443" t="s">
        <v>3717</v>
      </c>
      <c r="N443" t="s">
        <v>3556</v>
      </c>
      <c r="O443">
        <v>839178686</v>
      </c>
      <c r="P443" t="s">
        <v>3707</v>
      </c>
      <c r="Q443" t="s">
        <v>1385</v>
      </c>
    </row>
    <row r="444" spans="1:17" x14ac:dyDescent="0.35">
      <c r="A444" t="s">
        <v>1506</v>
      </c>
      <c r="B444" t="s">
        <v>2903</v>
      </c>
      <c r="C444" s="3" t="str">
        <f t="shared" si="6"/>
        <v>Cao Lãnh.TP - Đồng Tháp</v>
      </c>
      <c r="D444" t="s">
        <v>3707</v>
      </c>
      <c r="G444" t="s">
        <v>3717</v>
      </c>
      <c r="H444" t="s">
        <v>3556</v>
      </c>
      <c r="K444" t="s">
        <v>2903</v>
      </c>
      <c r="L444" t="s">
        <v>3771</v>
      </c>
      <c r="M444" t="s">
        <v>3717</v>
      </c>
      <c r="N444" t="s">
        <v>3556</v>
      </c>
      <c r="O444">
        <v>839178686</v>
      </c>
      <c r="P444" t="s">
        <v>3707</v>
      </c>
      <c r="Q444" t="s">
        <v>1506</v>
      </c>
    </row>
    <row r="445" spans="1:17" x14ac:dyDescent="0.35">
      <c r="A445" t="s">
        <v>2111</v>
      </c>
      <c r="B445" t="s">
        <v>3772</v>
      </c>
      <c r="C445" s="3" t="str">
        <f t="shared" si="6"/>
        <v>Lấp Vò - Đồng Tháp</v>
      </c>
      <c r="D445" t="s">
        <v>3707</v>
      </c>
      <c r="G445" t="s">
        <v>3575</v>
      </c>
      <c r="H445" t="s">
        <v>3556</v>
      </c>
      <c r="K445" t="s">
        <v>3772</v>
      </c>
      <c r="L445" t="s">
        <v>3773</v>
      </c>
      <c r="M445" t="s">
        <v>3575</v>
      </c>
      <c r="N445" t="s">
        <v>3556</v>
      </c>
      <c r="O445">
        <v>839778687</v>
      </c>
      <c r="P445" t="s">
        <v>3707</v>
      </c>
      <c r="Q445" t="s">
        <v>2111</v>
      </c>
    </row>
    <row r="446" spans="1:17" x14ac:dyDescent="0.35">
      <c r="A446" t="s">
        <v>702</v>
      </c>
      <c r="B446" t="s">
        <v>3772</v>
      </c>
      <c r="C446" s="3" t="str">
        <f t="shared" si="6"/>
        <v>Lấp Vò - Đồng Tháp</v>
      </c>
      <c r="D446" t="s">
        <v>3707</v>
      </c>
      <c r="G446" t="s">
        <v>3575</v>
      </c>
      <c r="H446" t="s">
        <v>3556</v>
      </c>
      <c r="K446" t="s">
        <v>3772</v>
      </c>
      <c r="L446" t="s">
        <v>3773</v>
      </c>
      <c r="M446" t="s">
        <v>3575</v>
      </c>
      <c r="N446" t="s">
        <v>3556</v>
      </c>
      <c r="O446">
        <v>839778687</v>
      </c>
      <c r="P446" t="s">
        <v>3707</v>
      </c>
      <c r="Q446" t="s">
        <v>702</v>
      </c>
    </row>
    <row r="447" spans="1:17" x14ac:dyDescent="0.35">
      <c r="A447" t="s">
        <v>878</v>
      </c>
      <c r="B447" t="s">
        <v>3772</v>
      </c>
      <c r="C447" s="3" t="str">
        <f t="shared" si="6"/>
        <v>Lấp Vò - Đồng Tháp</v>
      </c>
      <c r="D447" t="s">
        <v>3707</v>
      </c>
      <c r="G447" t="s">
        <v>3575</v>
      </c>
      <c r="H447" t="s">
        <v>3556</v>
      </c>
      <c r="K447" t="s">
        <v>3772</v>
      </c>
      <c r="L447" t="s">
        <v>3773</v>
      </c>
      <c r="M447" t="s">
        <v>3575</v>
      </c>
      <c r="N447" t="s">
        <v>3556</v>
      </c>
      <c r="O447">
        <v>839778687</v>
      </c>
      <c r="P447" t="s">
        <v>3707</v>
      </c>
      <c r="Q447" t="s">
        <v>878</v>
      </c>
    </row>
    <row r="448" spans="1:17" x14ac:dyDescent="0.35">
      <c r="A448" t="s">
        <v>1412</v>
      </c>
      <c r="B448" t="s">
        <v>2904</v>
      </c>
      <c r="C448" s="3" t="str">
        <f t="shared" si="6"/>
        <v>Hồng Ngự - Đồng Tháp</v>
      </c>
      <c r="D448" t="s">
        <v>3707</v>
      </c>
      <c r="G448" t="s">
        <v>3570</v>
      </c>
      <c r="H448" t="s">
        <v>3556</v>
      </c>
      <c r="K448" t="s">
        <v>2904</v>
      </c>
      <c r="L448" t="s">
        <v>3774</v>
      </c>
      <c r="M448" t="s">
        <v>3570</v>
      </c>
      <c r="N448" t="s">
        <v>3556</v>
      </c>
      <c r="O448">
        <v>888816696</v>
      </c>
      <c r="P448" t="s">
        <v>3707</v>
      </c>
      <c r="Q448" t="s">
        <v>1412</v>
      </c>
    </row>
    <row r="449" spans="1:17" x14ac:dyDescent="0.35">
      <c r="A449" t="s">
        <v>1493</v>
      </c>
      <c r="B449" t="s">
        <v>2904</v>
      </c>
      <c r="C449" s="3" t="str">
        <f t="shared" si="6"/>
        <v>Hồng Ngự - Đồng Tháp</v>
      </c>
      <c r="D449" t="s">
        <v>3707</v>
      </c>
      <c r="G449" t="s">
        <v>3570</v>
      </c>
      <c r="H449" t="s">
        <v>3556</v>
      </c>
      <c r="K449" t="s">
        <v>2904</v>
      </c>
      <c r="L449" t="s">
        <v>3774</v>
      </c>
      <c r="M449" t="s">
        <v>3570</v>
      </c>
      <c r="N449" t="s">
        <v>3556</v>
      </c>
      <c r="O449">
        <v>888816696</v>
      </c>
      <c r="P449" t="s">
        <v>3707</v>
      </c>
      <c r="Q449" t="s">
        <v>1493</v>
      </c>
    </row>
    <row r="450" spans="1:17" x14ac:dyDescent="0.35">
      <c r="A450" t="s">
        <v>804</v>
      </c>
      <c r="B450" t="s">
        <v>2904</v>
      </c>
      <c r="C450" s="3" t="str">
        <f t="shared" si="6"/>
        <v>Hồng Ngự - Đồng Tháp</v>
      </c>
      <c r="D450" t="s">
        <v>3707</v>
      </c>
      <c r="G450" t="s">
        <v>3570</v>
      </c>
      <c r="H450" t="s">
        <v>3556</v>
      </c>
      <c r="K450" t="s">
        <v>2904</v>
      </c>
      <c r="L450" t="s">
        <v>3774</v>
      </c>
      <c r="M450" t="s">
        <v>3570</v>
      </c>
      <c r="N450" t="s">
        <v>3556</v>
      </c>
      <c r="O450">
        <v>888816696</v>
      </c>
      <c r="P450" t="s">
        <v>3707</v>
      </c>
      <c r="Q450" t="s">
        <v>804</v>
      </c>
    </row>
    <row r="451" spans="1:17" x14ac:dyDescent="0.35">
      <c r="A451" t="s">
        <v>2508</v>
      </c>
      <c r="B451" t="s">
        <v>2905</v>
      </c>
      <c r="C451" s="3" t="str">
        <f t="shared" ref="C451:C514" si="7">_xlfn.CONCAT(G451," - ",H451)</f>
        <v>Tháp Mười - Đồng Tháp</v>
      </c>
      <c r="D451" t="s">
        <v>3707</v>
      </c>
      <c r="G451" t="s">
        <v>3573</v>
      </c>
      <c r="H451" t="s">
        <v>3556</v>
      </c>
      <c r="K451" t="s">
        <v>2905</v>
      </c>
      <c r="L451" t="s">
        <v>3751</v>
      </c>
      <c r="M451" t="s">
        <v>3573</v>
      </c>
      <c r="N451" t="s">
        <v>3556</v>
      </c>
      <c r="O451">
        <v>987713029</v>
      </c>
      <c r="P451" t="s">
        <v>3707</v>
      </c>
      <c r="Q451" t="s">
        <v>2508</v>
      </c>
    </row>
    <row r="452" spans="1:17" x14ac:dyDescent="0.35">
      <c r="A452" t="s">
        <v>1190</v>
      </c>
      <c r="B452" t="s">
        <v>2905</v>
      </c>
      <c r="C452" s="3" t="str">
        <f t="shared" si="7"/>
        <v>Tháp Mười - Đồng Tháp</v>
      </c>
      <c r="D452" t="s">
        <v>3707</v>
      </c>
      <c r="G452" t="s">
        <v>3573</v>
      </c>
      <c r="H452" t="s">
        <v>3556</v>
      </c>
      <c r="K452" t="s">
        <v>2905</v>
      </c>
      <c r="L452" t="s">
        <v>3751</v>
      </c>
      <c r="M452" t="s">
        <v>3573</v>
      </c>
      <c r="N452" t="s">
        <v>3556</v>
      </c>
      <c r="O452">
        <v>987713029</v>
      </c>
      <c r="P452" t="s">
        <v>3707</v>
      </c>
      <c r="Q452" t="s">
        <v>1190</v>
      </c>
    </row>
    <row r="453" spans="1:17" x14ac:dyDescent="0.35">
      <c r="A453" t="s">
        <v>2660</v>
      </c>
      <c r="B453" t="s">
        <v>2905</v>
      </c>
      <c r="C453" s="3" t="str">
        <f t="shared" si="7"/>
        <v>Tháp Mười - Đồng Tháp</v>
      </c>
      <c r="D453" t="s">
        <v>3707</v>
      </c>
      <c r="G453" t="s">
        <v>3573</v>
      </c>
      <c r="H453" t="s">
        <v>3556</v>
      </c>
      <c r="K453" t="s">
        <v>2905</v>
      </c>
      <c r="L453" t="s">
        <v>3751</v>
      </c>
      <c r="M453" t="s">
        <v>3573</v>
      </c>
      <c r="N453" t="s">
        <v>3556</v>
      </c>
      <c r="O453">
        <v>987713029</v>
      </c>
      <c r="P453" t="s">
        <v>3707</v>
      </c>
      <c r="Q453" t="s">
        <v>2660</v>
      </c>
    </row>
    <row r="454" spans="1:17" x14ac:dyDescent="0.35">
      <c r="A454" t="s">
        <v>335</v>
      </c>
      <c r="B454" t="s">
        <v>2906</v>
      </c>
      <c r="C454" s="3" t="str">
        <f t="shared" si="7"/>
        <v>Thanh Bình - Đồng Tháp</v>
      </c>
      <c r="D454" t="s">
        <v>3707</v>
      </c>
      <c r="G454" t="s">
        <v>3368</v>
      </c>
      <c r="H454" t="s">
        <v>3556</v>
      </c>
      <c r="K454" t="s">
        <v>2906</v>
      </c>
      <c r="L454" t="s">
        <v>3708</v>
      </c>
      <c r="M454" t="s">
        <v>3368</v>
      </c>
      <c r="N454" t="s">
        <v>3556</v>
      </c>
      <c r="O454">
        <v>939454506</v>
      </c>
      <c r="P454" t="s">
        <v>3707</v>
      </c>
      <c r="Q454" t="s">
        <v>335</v>
      </c>
    </row>
    <row r="455" spans="1:17" x14ac:dyDescent="0.35">
      <c r="A455" t="s">
        <v>200</v>
      </c>
      <c r="B455" t="s">
        <v>2907</v>
      </c>
      <c r="C455" s="3" t="str">
        <f t="shared" si="7"/>
        <v>Lấp Vò - Đồng Tháp</v>
      </c>
      <c r="D455" t="s">
        <v>3707</v>
      </c>
      <c r="G455" t="s">
        <v>3575</v>
      </c>
      <c r="H455" t="s">
        <v>3556</v>
      </c>
      <c r="K455" t="s">
        <v>2907</v>
      </c>
      <c r="L455" t="s">
        <v>3731</v>
      </c>
      <c r="M455" t="s">
        <v>3575</v>
      </c>
      <c r="N455" t="s">
        <v>3556</v>
      </c>
      <c r="O455">
        <v>933474080</v>
      </c>
      <c r="P455" t="s">
        <v>3707</v>
      </c>
      <c r="Q455" t="s">
        <v>200</v>
      </c>
    </row>
    <row r="456" spans="1:17" x14ac:dyDescent="0.35">
      <c r="A456" t="s">
        <v>938</v>
      </c>
      <c r="B456" t="s">
        <v>2907</v>
      </c>
      <c r="C456" s="3" t="str">
        <f t="shared" si="7"/>
        <v>Lấp Vò - Đồng Tháp</v>
      </c>
      <c r="D456" t="s">
        <v>3707</v>
      </c>
      <c r="G456" t="s">
        <v>3575</v>
      </c>
      <c r="H456" t="s">
        <v>3556</v>
      </c>
      <c r="K456" t="s">
        <v>2907</v>
      </c>
      <c r="L456" t="s">
        <v>3731</v>
      </c>
      <c r="M456" t="s">
        <v>3575</v>
      </c>
      <c r="N456" t="s">
        <v>3556</v>
      </c>
      <c r="O456">
        <v>933474080</v>
      </c>
      <c r="P456" t="s">
        <v>3707</v>
      </c>
      <c r="Q456" t="s">
        <v>938</v>
      </c>
    </row>
    <row r="457" spans="1:17" x14ac:dyDescent="0.35">
      <c r="A457" t="s">
        <v>2163</v>
      </c>
      <c r="B457" t="s">
        <v>2907</v>
      </c>
      <c r="C457" s="3" t="str">
        <f t="shared" si="7"/>
        <v>Lấp Vò - Đồng Tháp</v>
      </c>
      <c r="D457" t="s">
        <v>3707</v>
      </c>
      <c r="G457" t="s">
        <v>3575</v>
      </c>
      <c r="H457" t="s">
        <v>3556</v>
      </c>
      <c r="K457" t="s">
        <v>2907</v>
      </c>
      <c r="L457" t="s">
        <v>3731</v>
      </c>
      <c r="M457" t="s">
        <v>3575</v>
      </c>
      <c r="N457" t="s">
        <v>3556</v>
      </c>
      <c r="O457">
        <v>933474080</v>
      </c>
      <c r="P457" t="s">
        <v>3707</v>
      </c>
      <c r="Q457" t="s">
        <v>2163</v>
      </c>
    </row>
    <row r="458" spans="1:17" x14ac:dyDescent="0.35">
      <c r="A458" t="s">
        <v>1744</v>
      </c>
      <c r="B458" t="s">
        <v>2908</v>
      </c>
      <c r="C458" s="3" t="str">
        <f t="shared" si="7"/>
        <v>Thanh Bình - Đồng Tháp</v>
      </c>
      <c r="D458" t="s">
        <v>3707</v>
      </c>
      <c r="G458" t="s">
        <v>3368</v>
      </c>
      <c r="H458" t="s">
        <v>3556</v>
      </c>
      <c r="K458" t="s">
        <v>2908</v>
      </c>
      <c r="L458" t="s">
        <v>3713</v>
      </c>
      <c r="M458" t="s">
        <v>3368</v>
      </c>
      <c r="N458" t="s">
        <v>3556</v>
      </c>
      <c r="O458">
        <v>944231036</v>
      </c>
      <c r="P458" t="s">
        <v>3707</v>
      </c>
      <c r="Q458" t="s">
        <v>1744</v>
      </c>
    </row>
    <row r="459" spans="1:17" x14ac:dyDescent="0.35">
      <c r="A459" t="s">
        <v>2123</v>
      </c>
      <c r="B459" t="s">
        <v>2908</v>
      </c>
      <c r="C459" s="3" t="str">
        <f t="shared" si="7"/>
        <v>Thanh Bình - Đồng Tháp</v>
      </c>
      <c r="D459" t="s">
        <v>3707</v>
      </c>
      <c r="G459" t="s">
        <v>3368</v>
      </c>
      <c r="H459" t="s">
        <v>3556</v>
      </c>
      <c r="K459" t="s">
        <v>2908</v>
      </c>
      <c r="L459" t="s">
        <v>3713</v>
      </c>
      <c r="M459" t="s">
        <v>3368</v>
      </c>
      <c r="N459" t="s">
        <v>3556</v>
      </c>
      <c r="O459">
        <v>944231036</v>
      </c>
      <c r="P459" t="s">
        <v>3707</v>
      </c>
      <c r="Q459" t="s">
        <v>2123</v>
      </c>
    </row>
    <row r="460" spans="1:17" x14ac:dyDescent="0.35">
      <c r="A460" t="s">
        <v>1629</v>
      </c>
      <c r="B460" t="s">
        <v>2908</v>
      </c>
      <c r="C460" s="3" t="str">
        <f t="shared" si="7"/>
        <v>Thanh Bình - Đồng Tháp</v>
      </c>
      <c r="D460" t="s">
        <v>3707</v>
      </c>
      <c r="G460" t="s">
        <v>3368</v>
      </c>
      <c r="H460" t="s">
        <v>3556</v>
      </c>
      <c r="K460" t="s">
        <v>2908</v>
      </c>
      <c r="L460" t="s">
        <v>3713</v>
      </c>
      <c r="M460" t="s">
        <v>3368</v>
      </c>
      <c r="N460" t="s">
        <v>3556</v>
      </c>
      <c r="O460">
        <v>944231036</v>
      </c>
      <c r="P460" t="s">
        <v>3707</v>
      </c>
      <c r="Q460" t="s">
        <v>1629</v>
      </c>
    </row>
    <row r="461" spans="1:17" x14ac:dyDescent="0.35">
      <c r="A461" t="s">
        <v>1196</v>
      </c>
      <c r="B461" t="s">
        <v>2909</v>
      </c>
      <c r="C461" s="3" t="str">
        <f t="shared" si="7"/>
        <v>Thanh Bình - Đồng Tháp</v>
      </c>
      <c r="D461" t="s">
        <v>3707</v>
      </c>
      <c r="G461" t="s">
        <v>3368</v>
      </c>
      <c r="H461" t="s">
        <v>3556</v>
      </c>
      <c r="K461" t="s">
        <v>2909</v>
      </c>
      <c r="L461" t="s">
        <v>3713</v>
      </c>
      <c r="M461" t="s">
        <v>3368</v>
      </c>
      <c r="N461" t="s">
        <v>3556</v>
      </c>
      <c r="O461">
        <v>918358551</v>
      </c>
      <c r="P461" t="s">
        <v>3707</v>
      </c>
      <c r="Q461" t="s">
        <v>1196</v>
      </c>
    </row>
    <row r="462" spans="1:17" x14ac:dyDescent="0.35">
      <c r="A462" t="s">
        <v>2495</v>
      </c>
      <c r="B462" t="s">
        <v>2909</v>
      </c>
      <c r="C462" s="3" t="str">
        <f t="shared" si="7"/>
        <v>Thanh Bình - Đồng Tháp</v>
      </c>
      <c r="D462" t="s">
        <v>3707</v>
      </c>
      <c r="G462" t="s">
        <v>3368</v>
      </c>
      <c r="H462" t="s">
        <v>3556</v>
      </c>
      <c r="K462" t="s">
        <v>2909</v>
      </c>
      <c r="L462" t="s">
        <v>3713</v>
      </c>
      <c r="M462" t="s">
        <v>3368</v>
      </c>
      <c r="N462" t="s">
        <v>3556</v>
      </c>
      <c r="O462">
        <v>918358551</v>
      </c>
      <c r="P462" t="s">
        <v>3707</v>
      </c>
      <c r="Q462" t="s">
        <v>2495</v>
      </c>
    </row>
    <row r="463" spans="1:17" x14ac:dyDescent="0.35">
      <c r="A463" t="s">
        <v>2158</v>
      </c>
      <c r="B463" t="s">
        <v>2910</v>
      </c>
      <c r="C463" s="3" t="str">
        <f t="shared" si="7"/>
        <v>Hồng Ngự - Đồng Tháp</v>
      </c>
      <c r="D463" t="s">
        <v>3707</v>
      </c>
      <c r="G463" t="s">
        <v>3570</v>
      </c>
      <c r="H463" t="s">
        <v>3556</v>
      </c>
      <c r="K463" t="s">
        <v>2910</v>
      </c>
      <c r="L463" t="s">
        <v>3775</v>
      </c>
      <c r="M463" t="s">
        <v>3570</v>
      </c>
      <c r="N463" t="s">
        <v>3556</v>
      </c>
      <c r="O463">
        <v>919549459</v>
      </c>
      <c r="P463" t="s">
        <v>3707</v>
      </c>
      <c r="Q463" t="s">
        <v>2158</v>
      </c>
    </row>
    <row r="464" spans="1:17" x14ac:dyDescent="0.35">
      <c r="A464" t="s">
        <v>2506</v>
      </c>
      <c r="B464" t="s">
        <v>2910</v>
      </c>
      <c r="C464" s="3" t="str">
        <f t="shared" si="7"/>
        <v>Hồng Ngự - Đồng Tháp</v>
      </c>
      <c r="D464" t="s">
        <v>3707</v>
      </c>
      <c r="G464" t="s">
        <v>3570</v>
      </c>
      <c r="H464" t="s">
        <v>3556</v>
      </c>
      <c r="K464" t="s">
        <v>2910</v>
      </c>
      <c r="L464" t="s">
        <v>3775</v>
      </c>
      <c r="M464" t="s">
        <v>3570</v>
      </c>
      <c r="N464" t="s">
        <v>3556</v>
      </c>
      <c r="O464">
        <v>919549459</v>
      </c>
      <c r="P464" t="s">
        <v>3707</v>
      </c>
      <c r="Q464" t="s">
        <v>2506</v>
      </c>
    </row>
    <row r="465" spans="1:17" x14ac:dyDescent="0.35">
      <c r="A465" t="s">
        <v>1375</v>
      </c>
      <c r="B465" t="s">
        <v>2910</v>
      </c>
      <c r="C465" s="3" t="str">
        <f t="shared" si="7"/>
        <v>Hồng Ngự - Đồng Tháp</v>
      </c>
      <c r="D465" t="s">
        <v>3707</v>
      </c>
      <c r="G465" t="s">
        <v>3570</v>
      </c>
      <c r="H465" t="s">
        <v>3556</v>
      </c>
      <c r="K465" t="s">
        <v>2910</v>
      </c>
      <c r="L465" t="s">
        <v>3775</v>
      </c>
      <c r="M465" t="s">
        <v>3570</v>
      </c>
      <c r="N465" t="s">
        <v>3556</v>
      </c>
      <c r="O465">
        <v>919549459</v>
      </c>
      <c r="P465" t="s">
        <v>3707</v>
      </c>
      <c r="Q465" t="s">
        <v>1375</v>
      </c>
    </row>
    <row r="466" spans="1:17" x14ac:dyDescent="0.35">
      <c r="A466" t="s">
        <v>629</v>
      </c>
      <c r="B466" t="s">
        <v>2910</v>
      </c>
      <c r="C466" s="3" t="str">
        <f t="shared" si="7"/>
        <v>Hồng Ngự - Đồng Tháp</v>
      </c>
      <c r="D466" t="s">
        <v>3707</v>
      </c>
      <c r="G466" t="s">
        <v>3570</v>
      </c>
      <c r="H466" t="s">
        <v>3556</v>
      </c>
      <c r="K466" t="s">
        <v>2910</v>
      </c>
      <c r="L466" t="s">
        <v>3775</v>
      </c>
      <c r="M466" t="s">
        <v>3570</v>
      </c>
      <c r="N466" t="s">
        <v>3556</v>
      </c>
      <c r="O466">
        <v>919549459</v>
      </c>
      <c r="P466" t="s">
        <v>3707</v>
      </c>
      <c r="Q466" t="s">
        <v>629</v>
      </c>
    </row>
    <row r="467" spans="1:17" x14ac:dyDescent="0.35">
      <c r="A467" t="s">
        <v>17</v>
      </c>
      <c r="B467" t="s">
        <v>2911</v>
      </c>
      <c r="C467" s="3" t="str">
        <f t="shared" si="7"/>
        <v>Cao Lãnh - Đồng Tháp</v>
      </c>
      <c r="D467" t="s">
        <v>3707</v>
      </c>
      <c r="G467" t="s">
        <v>3574</v>
      </c>
      <c r="H467" t="s">
        <v>3556</v>
      </c>
      <c r="K467" t="s">
        <v>2911</v>
      </c>
      <c r="L467" t="s">
        <v>3733</v>
      </c>
      <c r="M467" t="s">
        <v>3574</v>
      </c>
      <c r="N467" t="s">
        <v>3556</v>
      </c>
      <c r="O467">
        <v>979244117</v>
      </c>
      <c r="P467" t="s">
        <v>3707</v>
      </c>
      <c r="Q467" t="s">
        <v>17</v>
      </c>
    </row>
    <row r="468" spans="1:17" x14ac:dyDescent="0.35">
      <c r="A468" t="s">
        <v>892</v>
      </c>
      <c r="B468" t="s">
        <v>2911</v>
      </c>
      <c r="C468" s="3" t="str">
        <f t="shared" si="7"/>
        <v>Cao Lãnh - Đồng Tháp</v>
      </c>
      <c r="D468" t="s">
        <v>3707</v>
      </c>
      <c r="G468" t="s">
        <v>3574</v>
      </c>
      <c r="H468" t="s">
        <v>3556</v>
      </c>
      <c r="K468" t="s">
        <v>2911</v>
      </c>
      <c r="L468" t="s">
        <v>3733</v>
      </c>
      <c r="M468" t="s">
        <v>3574</v>
      </c>
      <c r="N468" t="s">
        <v>3556</v>
      </c>
      <c r="O468">
        <v>979244117</v>
      </c>
      <c r="P468" t="s">
        <v>3707</v>
      </c>
      <c r="Q468" t="s">
        <v>892</v>
      </c>
    </row>
    <row r="469" spans="1:17" x14ac:dyDescent="0.35">
      <c r="A469" t="s">
        <v>872</v>
      </c>
      <c r="B469" t="s">
        <v>2911</v>
      </c>
      <c r="C469" s="3" t="str">
        <f t="shared" si="7"/>
        <v>Cao Lãnh - Đồng Tháp</v>
      </c>
      <c r="D469" t="s">
        <v>3707</v>
      </c>
      <c r="G469" t="s">
        <v>3574</v>
      </c>
      <c r="H469" t="s">
        <v>3556</v>
      </c>
      <c r="K469" t="s">
        <v>2911</v>
      </c>
      <c r="L469" t="s">
        <v>3733</v>
      </c>
      <c r="M469" t="s">
        <v>3574</v>
      </c>
      <c r="N469" t="s">
        <v>3556</v>
      </c>
      <c r="O469">
        <v>979244117</v>
      </c>
      <c r="P469" t="s">
        <v>3707</v>
      </c>
      <c r="Q469" t="s">
        <v>872</v>
      </c>
    </row>
    <row r="470" spans="1:17" x14ac:dyDescent="0.35">
      <c r="A470" t="s">
        <v>2673</v>
      </c>
      <c r="B470" t="s">
        <v>2912</v>
      </c>
      <c r="C470" s="3" t="str">
        <f t="shared" si="7"/>
        <v>Hồng Ngự.TP - Đồng Tháp</v>
      </c>
      <c r="D470" t="s">
        <v>3707</v>
      </c>
      <c r="G470" t="s">
        <v>3572</v>
      </c>
      <c r="H470" t="s">
        <v>3556</v>
      </c>
      <c r="K470" t="s">
        <v>2912</v>
      </c>
      <c r="L470" t="s">
        <v>3714</v>
      </c>
      <c r="M470" t="s">
        <v>3572</v>
      </c>
      <c r="N470" t="s">
        <v>3556</v>
      </c>
      <c r="O470">
        <v>388440562</v>
      </c>
      <c r="P470" t="s">
        <v>3707</v>
      </c>
      <c r="Q470" t="s">
        <v>2673</v>
      </c>
    </row>
    <row r="471" spans="1:17" x14ac:dyDescent="0.35">
      <c r="A471" t="s">
        <v>2285</v>
      </c>
      <c r="B471" t="s">
        <v>2912</v>
      </c>
      <c r="C471" s="3" t="str">
        <f t="shared" si="7"/>
        <v>Hồng Ngự.TP - Đồng Tháp</v>
      </c>
      <c r="D471" t="s">
        <v>3707</v>
      </c>
      <c r="G471" t="s">
        <v>3572</v>
      </c>
      <c r="H471" t="s">
        <v>3556</v>
      </c>
      <c r="K471" t="s">
        <v>2912</v>
      </c>
      <c r="L471" t="s">
        <v>3714</v>
      </c>
      <c r="M471" t="s">
        <v>3572</v>
      </c>
      <c r="N471" t="s">
        <v>3556</v>
      </c>
      <c r="O471">
        <v>388440562</v>
      </c>
      <c r="P471" t="s">
        <v>3707</v>
      </c>
      <c r="Q471" t="s">
        <v>2285</v>
      </c>
    </row>
    <row r="472" spans="1:17" x14ac:dyDescent="0.35">
      <c r="A472" t="s">
        <v>2541</v>
      </c>
      <c r="B472" t="s">
        <v>3512</v>
      </c>
      <c r="C472" s="3" t="str">
        <f t="shared" si="7"/>
        <v>Cao Lãnh.TP - Đồng Tháp</v>
      </c>
      <c r="D472" t="s">
        <v>3707</v>
      </c>
      <c r="G472" t="s">
        <v>3717</v>
      </c>
      <c r="H472" t="s">
        <v>3556</v>
      </c>
      <c r="K472" t="s">
        <v>3512</v>
      </c>
      <c r="L472" t="s">
        <v>3771</v>
      </c>
      <c r="M472" t="s">
        <v>3717</v>
      </c>
      <c r="N472" t="s">
        <v>3556</v>
      </c>
      <c r="O472">
        <v>949444201</v>
      </c>
      <c r="P472" t="s">
        <v>3707</v>
      </c>
      <c r="Q472" t="s">
        <v>2541</v>
      </c>
    </row>
    <row r="473" spans="1:17" x14ac:dyDescent="0.35">
      <c r="A473" t="s">
        <v>1630</v>
      </c>
      <c r="B473" t="s">
        <v>3512</v>
      </c>
      <c r="C473" s="3" t="str">
        <f t="shared" si="7"/>
        <v>Cao Lãnh.TP - Đồng Tháp</v>
      </c>
      <c r="D473" t="s">
        <v>3707</v>
      </c>
      <c r="G473" t="s">
        <v>3717</v>
      </c>
      <c r="H473" t="s">
        <v>3556</v>
      </c>
      <c r="K473" t="s">
        <v>3512</v>
      </c>
      <c r="L473" t="s">
        <v>3771</v>
      </c>
      <c r="M473" t="s">
        <v>3717</v>
      </c>
      <c r="N473" t="s">
        <v>3556</v>
      </c>
      <c r="O473">
        <v>949444201</v>
      </c>
      <c r="P473" t="s">
        <v>3707</v>
      </c>
      <c r="Q473" t="s">
        <v>1630</v>
      </c>
    </row>
    <row r="474" spans="1:17" x14ac:dyDescent="0.35">
      <c r="A474" t="s">
        <v>2339</v>
      </c>
      <c r="B474" t="s">
        <v>2913</v>
      </c>
      <c r="C474" s="3" t="str">
        <f t="shared" si="7"/>
        <v>Tháp Mười - Đồng Tháp</v>
      </c>
      <c r="D474" t="s">
        <v>3707</v>
      </c>
      <c r="G474" t="s">
        <v>3573</v>
      </c>
      <c r="H474" t="s">
        <v>3556</v>
      </c>
      <c r="K474" t="s">
        <v>2913</v>
      </c>
      <c r="L474" t="s">
        <v>3742</v>
      </c>
      <c r="M474" t="s">
        <v>3573</v>
      </c>
      <c r="N474" t="s">
        <v>3556</v>
      </c>
      <c r="O474">
        <v>946900252</v>
      </c>
      <c r="P474" t="s">
        <v>3707</v>
      </c>
      <c r="Q474" t="s">
        <v>2339</v>
      </c>
    </row>
    <row r="475" spans="1:17" x14ac:dyDescent="0.35">
      <c r="A475" t="s">
        <v>1901</v>
      </c>
      <c r="B475" t="s">
        <v>2913</v>
      </c>
      <c r="C475" s="3" t="str">
        <f t="shared" si="7"/>
        <v>Tháp Mười - Đồng Tháp</v>
      </c>
      <c r="D475" t="s">
        <v>3707</v>
      </c>
      <c r="G475" t="s">
        <v>3573</v>
      </c>
      <c r="H475" t="s">
        <v>3556</v>
      </c>
      <c r="K475" t="s">
        <v>2913</v>
      </c>
      <c r="L475" t="s">
        <v>3742</v>
      </c>
      <c r="M475" t="s">
        <v>3573</v>
      </c>
      <c r="N475" t="s">
        <v>3556</v>
      </c>
      <c r="O475">
        <v>946900252</v>
      </c>
      <c r="P475" t="s">
        <v>3707</v>
      </c>
      <c r="Q475" t="s">
        <v>1901</v>
      </c>
    </row>
    <row r="476" spans="1:17" x14ac:dyDescent="0.35">
      <c r="A476" t="s">
        <v>111</v>
      </c>
      <c r="B476" t="s">
        <v>2913</v>
      </c>
      <c r="C476" s="3" t="str">
        <f t="shared" si="7"/>
        <v>Tháp Mười - Đồng Tháp</v>
      </c>
      <c r="D476" t="s">
        <v>3707</v>
      </c>
      <c r="G476" t="s">
        <v>3573</v>
      </c>
      <c r="H476" t="s">
        <v>3556</v>
      </c>
      <c r="K476" t="s">
        <v>2913</v>
      </c>
      <c r="L476" t="s">
        <v>3742</v>
      </c>
      <c r="M476" t="s">
        <v>3573</v>
      </c>
      <c r="N476" t="s">
        <v>3556</v>
      </c>
      <c r="O476">
        <v>946900252</v>
      </c>
      <c r="P476" t="s">
        <v>3707</v>
      </c>
      <c r="Q476" t="s">
        <v>111</v>
      </c>
    </row>
    <row r="477" spans="1:17" x14ac:dyDescent="0.35">
      <c r="A477" t="s">
        <v>875</v>
      </c>
      <c r="B477" t="s">
        <v>2914</v>
      </c>
      <c r="C477" s="3" t="str">
        <f t="shared" si="7"/>
        <v>Thanh Bình - Đồng Tháp</v>
      </c>
      <c r="D477" t="s">
        <v>3707</v>
      </c>
      <c r="G477" t="s">
        <v>3368</v>
      </c>
      <c r="H477" t="s">
        <v>3556</v>
      </c>
      <c r="K477" t="s">
        <v>2914</v>
      </c>
      <c r="L477" t="s">
        <v>3776</v>
      </c>
      <c r="M477" t="s">
        <v>3368</v>
      </c>
      <c r="N477" t="s">
        <v>3556</v>
      </c>
      <c r="O477">
        <v>969584639</v>
      </c>
      <c r="P477" t="s">
        <v>3707</v>
      </c>
      <c r="Q477" t="s">
        <v>875</v>
      </c>
    </row>
    <row r="478" spans="1:17" x14ac:dyDescent="0.35">
      <c r="A478" t="s">
        <v>330</v>
      </c>
      <c r="B478" t="s">
        <v>2914</v>
      </c>
      <c r="C478" s="3" t="str">
        <f t="shared" si="7"/>
        <v>Thanh Bình - Đồng Tháp</v>
      </c>
      <c r="D478" t="s">
        <v>3707</v>
      </c>
      <c r="G478" t="s">
        <v>3368</v>
      </c>
      <c r="H478" t="s">
        <v>3556</v>
      </c>
      <c r="K478" t="s">
        <v>2914</v>
      </c>
      <c r="L478" t="s">
        <v>3776</v>
      </c>
      <c r="M478" t="s">
        <v>3368</v>
      </c>
      <c r="N478" t="s">
        <v>3556</v>
      </c>
      <c r="O478">
        <v>969584639</v>
      </c>
      <c r="P478" t="s">
        <v>3707</v>
      </c>
      <c r="Q478" t="s">
        <v>330</v>
      </c>
    </row>
    <row r="479" spans="1:17" x14ac:dyDescent="0.35">
      <c r="A479" t="s">
        <v>2637</v>
      </c>
      <c r="B479" t="s">
        <v>2914</v>
      </c>
      <c r="C479" s="3" t="str">
        <f t="shared" si="7"/>
        <v>Thanh Bình - Đồng Tháp</v>
      </c>
      <c r="D479" t="s">
        <v>3707</v>
      </c>
      <c r="G479" t="s">
        <v>3368</v>
      </c>
      <c r="H479" t="s">
        <v>3556</v>
      </c>
      <c r="K479" t="s">
        <v>2914</v>
      </c>
      <c r="L479" t="s">
        <v>3776</v>
      </c>
      <c r="M479" t="s">
        <v>3368</v>
      </c>
      <c r="N479" t="s">
        <v>3556</v>
      </c>
      <c r="O479">
        <v>969584639</v>
      </c>
      <c r="P479" t="s">
        <v>3707</v>
      </c>
      <c r="Q479" t="s">
        <v>2637</v>
      </c>
    </row>
    <row r="480" spans="1:17" x14ac:dyDescent="0.35">
      <c r="A480" t="s">
        <v>1730</v>
      </c>
      <c r="B480" t="s">
        <v>2915</v>
      </c>
      <c r="C480" s="3" t="str">
        <f t="shared" si="7"/>
        <v>Tháp Mười - Đồng Tháp</v>
      </c>
      <c r="D480" t="s">
        <v>3707</v>
      </c>
      <c r="G480" t="s">
        <v>3573</v>
      </c>
      <c r="H480" t="s">
        <v>3556</v>
      </c>
      <c r="K480" t="s">
        <v>2915</v>
      </c>
      <c r="L480" t="s">
        <v>3777</v>
      </c>
      <c r="M480" t="s">
        <v>3573</v>
      </c>
      <c r="N480" t="s">
        <v>3556</v>
      </c>
      <c r="O480">
        <v>834512221</v>
      </c>
      <c r="P480" t="s">
        <v>3707</v>
      </c>
      <c r="Q480" t="s">
        <v>1730</v>
      </c>
    </row>
    <row r="481" spans="1:17" x14ac:dyDescent="0.35">
      <c r="A481" t="s">
        <v>2385</v>
      </c>
      <c r="B481" t="s">
        <v>2915</v>
      </c>
      <c r="C481" s="3" t="str">
        <f t="shared" si="7"/>
        <v>Tháp Mười - Đồng Tháp</v>
      </c>
      <c r="D481" t="s">
        <v>3707</v>
      </c>
      <c r="G481" t="s">
        <v>3573</v>
      </c>
      <c r="H481" t="s">
        <v>3556</v>
      </c>
      <c r="K481" t="s">
        <v>2915</v>
      </c>
      <c r="L481" t="s">
        <v>3777</v>
      </c>
      <c r="M481" t="s">
        <v>3573</v>
      </c>
      <c r="N481" t="s">
        <v>3556</v>
      </c>
      <c r="O481">
        <v>834512221</v>
      </c>
      <c r="P481" t="s">
        <v>3707</v>
      </c>
      <c r="Q481" t="s">
        <v>2385</v>
      </c>
    </row>
    <row r="482" spans="1:17" x14ac:dyDescent="0.35">
      <c r="A482" t="s">
        <v>2698</v>
      </c>
      <c r="B482" t="s">
        <v>2915</v>
      </c>
      <c r="C482" s="3" t="str">
        <f t="shared" si="7"/>
        <v>Tháp Mười - Đồng Tháp</v>
      </c>
      <c r="D482" t="s">
        <v>3707</v>
      </c>
      <c r="G482" t="s">
        <v>3573</v>
      </c>
      <c r="H482" t="s">
        <v>3556</v>
      </c>
      <c r="K482" t="s">
        <v>2915</v>
      </c>
      <c r="L482" t="s">
        <v>3777</v>
      </c>
      <c r="M482" t="s">
        <v>3573</v>
      </c>
      <c r="N482" t="s">
        <v>3556</v>
      </c>
      <c r="O482">
        <v>834512221</v>
      </c>
      <c r="P482" t="s">
        <v>3707</v>
      </c>
      <c r="Q482" t="s">
        <v>2698</v>
      </c>
    </row>
    <row r="483" spans="1:17" x14ac:dyDescent="0.35">
      <c r="A483" t="s">
        <v>1379</v>
      </c>
      <c r="B483" t="s">
        <v>3008</v>
      </c>
      <c r="C483" s="3" t="str">
        <f t="shared" si="7"/>
        <v>Sa Đéc.TP - Đồng Tháp</v>
      </c>
      <c r="D483" t="s">
        <v>3707</v>
      </c>
      <c r="G483" t="s">
        <v>3779</v>
      </c>
      <c r="H483" t="s">
        <v>3556</v>
      </c>
      <c r="K483" t="s">
        <v>3008</v>
      </c>
      <c r="L483" t="s">
        <v>3778</v>
      </c>
      <c r="M483" t="s">
        <v>3779</v>
      </c>
      <c r="N483" t="s">
        <v>3556</v>
      </c>
      <c r="O483">
        <v>907371380</v>
      </c>
      <c r="P483" t="s">
        <v>3707</v>
      </c>
      <c r="Q483" t="s">
        <v>1379</v>
      </c>
    </row>
    <row r="484" spans="1:17" x14ac:dyDescent="0.35">
      <c r="A484" t="s">
        <v>74</v>
      </c>
      <c r="B484" t="s">
        <v>3008</v>
      </c>
      <c r="C484" s="3" t="str">
        <f t="shared" si="7"/>
        <v>Sa Đéc.TP - Đồng Tháp</v>
      </c>
      <c r="D484" t="s">
        <v>3707</v>
      </c>
      <c r="G484" t="s">
        <v>3779</v>
      </c>
      <c r="H484" t="s">
        <v>3556</v>
      </c>
      <c r="K484" t="s">
        <v>3008</v>
      </c>
      <c r="L484" t="s">
        <v>3778</v>
      </c>
      <c r="M484" t="s">
        <v>3779</v>
      </c>
      <c r="N484" t="s">
        <v>3556</v>
      </c>
      <c r="O484">
        <v>907371380</v>
      </c>
      <c r="P484" t="s">
        <v>3707</v>
      </c>
      <c r="Q484" t="s">
        <v>74</v>
      </c>
    </row>
    <row r="485" spans="1:17" x14ac:dyDescent="0.35">
      <c r="A485" t="s">
        <v>2710</v>
      </c>
      <c r="B485" t="s">
        <v>3008</v>
      </c>
      <c r="C485" s="3" t="str">
        <f t="shared" si="7"/>
        <v>Sa Đéc.TP - Đồng Tháp</v>
      </c>
      <c r="D485" t="s">
        <v>3707</v>
      </c>
      <c r="G485" t="s">
        <v>3779</v>
      </c>
      <c r="H485" t="s">
        <v>3556</v>
      </c>
      <c r="K485" t="s">
        <v>3008</v>
      </c>
      <c r="L485" t="s">
        <v>3778</v>
      </c>
      <c r="M485" t="s">
        <v>3779</v>
      </c>
      <c r="N485" t="s">
        <v>3556</v>
      </c>
      <c r="O485">
        <v>907371380</v>
      </c>
      <c r="P485" t="s">
        <v>3707</v>
      </c>
      <c r="Q485" t="s">
        <v>2710</v>
      </c>
    </row>
    <row r="486" spans="1:17" x14ac:dyDescent="0.35">
      <c r="A486" t="s">
        <v>174</v>
      </c>
      <c r="B486" t="s">
        <v>3008</v>
      </c>
      <c r="C486" s="3" t="str">
        <f t="shared" si="7"/>
        <v>Sa Đéc.TP - Đồng Tháp</v>
      </c>
      <c r="D486" t="s">
        <v>3707</v>
      </c>
      <c r="G486" t="s">
        <v>3779</v>
      </c>
      <c r="H486" t="s">
        <v>3556</v>
      </c>
      <c r="K486" t="s">
        <v>3008</v>
      </c>
      <c r="L486" t="s">
        <v>3778</v>
      </c>
      <c r="M486" t="s">
        <v>3779</v>
      </c>
      <c r="N486" t="s">
        <v>3556</v>
      </c>
      <c r="O486">
        <v>907371380</v>
      </c>
      <c r="P486" t="s">
        <v>3707</v>
      </c>
      <c r="Q486" t="s">
        <v>174</v>
      </c>
    </row>
    <row r="487" spans="1:17" x14ac:dyDescent="0.35">
      <c r="A487" t="s">
        <v>1048</v>
      </c>
      <c r="B487" t="s">
        <v>2916</v>
      </c>
      <c r="C487" s="3" t="str">
        <f t="shared" si="7"/>
        <v>Hồng Ngự - Đồng Tháp</v>
      </c>
      <c r="D487" t="s">
        <v>3707</v>
      </c>
      <c r="G487" t="s">
        <v>3570</v>
      </c>
      <c r="H487" t="s">
        <v>3556</v>
      </c>
      <c r="K487" t="s">
        <v>2916</v>
      </c>
      <c r="L487" t="s">
        <v>3780</v>
      </c>
      <c r="M487" t="s">
        <v>3570</v>
      </c>
      <c r="N487" t="s">
        <v>3556</v>
      </c>
      <c r="O487">
        <v>937944033</v>
      </c>
      <c r="P487" t="s">
        <v>3707</v>
      </c>
      <c r="Q487" t="s">
        <v>1048</v>
      </c>
    </row>
    <row r="488" spans="1:17" x14ac:dyDescent="0.35">
      <c r="A488" t="s">
        <v>1770</v>
      </c>
      <c r="B488" t="s">
        <v>2916</v>
      </c>
      <c r="C488" s="3" t="str">
        <f t="shared" si="7"/>
        <v>Hồng Ngự - Đồng Tháp</v>
      </c>
      <c r="D488" t="s">
        <v>3707</v>
      </c>
      <c r="G488" t="s">
        <v>3570</v>
      </c>
      <c r="H488" t="s">
        <v>3556</v>
      </c>
      <c r="K488" t="s">
        <v>2916</v>
      </c>
      <c r="L488" t="s">
        <v>3780</v>
      </c>
      <c r="M488" t="s">
        <v>3570</v>
      </c>
      <c r="N488" t="s">
        <v>3556</v>
      </c>
      <c r="O488">
        <v>937944033</v>
      </c>
      <c r="P488" t="s">
        <v>3707</v>
      </c>
      <c r="Q488" t="s">
        <v>1770</v>
      </c>
    </row>
    <row r="489" spans="1:17" x14ac:dyDescent="0.35">
      <c r="A489" t="s">
        <v>1009</v>
      </c>
      <c r="B489" t="s">
        <v>2916</v>
      </c>
      <c r="C489" s="3" t="str">
        <f t="shared" si="7"/>
        <v>Hồng Ngự - Đồng Tháp</v>
      </c>
      <c r="D489" t="s">
        <v>3707</v>
      </c>
      <c r="G489" t="s">
        <v>3570</v>
      </c>
      <c r="H489" t="s">
        <v>3556</v>
      </c>
      <c r="K489" t="s">
        <v>2916</v>
      </c>
      <c r="L489" t="s">
        <v>3780</v>
      </c>
      <c r="M489" t="s">
        <v>3570</v>
      </c>
      <c r="N489" t="s">
        <v>3556</v>
      </c>
      <c r="O489">
        <v>937944033</v>
      </c>
      <c r="P489" t="s">
        <v>3707</v>
      </c>
      <c r="Q489" t="s">
        <v>1009</v>
      </c>
    </row>
    <row r="490" spans="1:17" x14ac:dyDescent="0.35">
      <c r="A490" t="s">
        <v>2358</v>
      </c>
      <c r="B490" t="s">
        <v>2916</v>
      </c>
      <c r="C490" s="3" t="str">
        <f t="shared" si="7"/>
        <v>Hồng Ngự - Đồng Tháp</v>
      </c>
      <c r="D490" t="s">
        <v>3707</v>
      </c>
      <c r="G490" t="s">
        <v>3570</v>
      </c>
      <c r="H490" t="s">
        <v>3556</v>
      </c>
      <c r="K490" t="s">
        <v>2916</v>
      </c>
      <c r="L490" t="s">
        <v>3780</v>
      </c>
      <c r="M490" t="s">
        <v>3570</v>
      </c>
      <c r="N490" t="s">
        <v>3556</v>
      </c>
      <c r="O490">
        <v>937944033</v>
      </c>
      <c r="P490" t="s">
        <v>3707</v>
      </c>
      <c r="Q490" t="s">
        <v>2358</v>
      </c>
    </row>
    <row r="491" spans="1:17" x14ac:dyDescent="0.35">
      <c r="A491" t="s">
        <v>23</v>
      </c>
      <c r="B491" t="s">
        <v>2917</v>
      </c>
      <c r="C491" s="3" t="str">
        <f t="shared" si="7"/>
        <v>Tháp Mười - Đồng Tháp</v>
      </c>
      <c r="D491" t="s">
        <v>3707</v>
      </c>
      <c r="G491" t="s">
        <v>3573</v>
      </c>
      <c r="H491" t="s">
        <v>3556</v>
      </c>
      <c r="K491" t="s">
        <v>2917</v>
      </c>
      <c r="L491" t="s">
        <v>3742</v>
      </c>
      <c r="M491" t="s">
        <v>3573</v>
      </c>
      <c r="N491" t="s">
        <v>3556</v>
      </c>
      <c r="O491">
        <v>939344353</v>
      </c>
      <c r="P491" t="s">
        <v>3707</v>
      </c>
      <c r="Q491" t="s">
        <v>23</v>
      </c>
    </row>
    <row r="492" spans="1:17" x14ac:dyDescent="0.35">
      <c r="A492" t="s">
        <v>1218</v>
      </c>
      <c r="B492" t="s">
        <v>2917</v>
      </c>
      <c r="C492" s="3" t="str">
        <f t="shared" si="7"/>
        <v>Tháp Mười - Đồng Tháp</v>
      </c>
      <c r="D492" t="s">
        <v>3707</v>
      </c>
      <c r="G492" t="s">
        <v>3573</v>
      </c>
      <c r="H492" t="s">
        <v>3556</v>
      </c>
      <c r="K492" t="s">
        <v>2917</v>
      </c>
      <c r="L492" t="s">
        <v>3742</v>
      </c>
      <c r="M492" t="s">
        <v>3573</v>
      </c>
      <c r="N492" t="s">
        <v>3556</v>
      </c>
      <c r="O492">
        <v>939344353</v>
      </c>
      <c r="P492" t="s">
        <v>3707</v>
      </c>
      <c r="Q492" t="s">
        <v>1218</v>
      </c>
    </row>
    <row r="493" spans="1:17" x14ac:dyDescent="0.35">
      <c r="A493" t="s">
        <v>499</v>
      </c>
      <c r="B493" t="s">
        <v>2917</v>
      </c>
      <c r="C493" s="3" t="str">
        <f t="shared" si="7"/>
        <v>Tháp Mười - Đồng Tháp</v>
      </c>
      <c r="D493" t="s">
        <v>3707</v>
      </c>
      <c r="G493" t="s">
        <v>3573</v>
      </c>
      <c r="H493" t="s">
        <v>3556</v>
      </c>
      <c r="K493" t="s">
        <v>2917</v>
      </c>
      <c r="L493" t="s">
        <v>3742</v>
      </c>
      <c r="M493" t="s">
        <v>3573</v>
      </c>
      <c r="N493" t="s">
        <v>3556</v>
      </c>
      <c r="O493">
        <v>939344353</v>
      </c>
      <c r="P493" t="s">
        <v>3707</v>
      </c>
      <c r="Q493" t="s">
        <v>499</v>
      </c>
    </row>
    <row r="494" spans="1:17" x14ac:dyDescent="0.35">
      <c r="A494" t="s">
        <v>1890</v>
      </c>
      <c r="B494" t="s">
        <v>2918</v>
      </c>
      <c r="C494" s="3" t="str">
        <f t="shared" si="7"/>
        <v>Hồng Ngự.TP - Đồng Tháp</v>
      </c>
      <c r="D494" t="s">
        <v>3707</v>
      </c>
      <c r="G494" t="s">
        <v>3572</v>
      </c>
      <c r="H494" t="s">
        <v>3556</v>
      </c>
      <c r="K494" t="s">
        <v>2918</v>
      </c>
      <c r="L494" t="s">
        <v>3781</v>
      </c>
      <c r="M494" t="s">
        <v>3572</v>
      </c>
      <c r="N494" t="s">
        <v>3556</v>
      </c>
      <c r="O494">
        <v>917250885</v>
      </c>
      <c r="P494" t="s">
        <v>3707</v>
      </c>
      <c r="Q494" t="s">
        <v>1890</v>
      </c>
    </row>
    <row r="495" spans="1:17" x14ac:dyDescent="0.35">
      <c r="A495" t="s">
        <v>341</v>
      </c>
      <c r="B495" t="s">
        <v>2918</v>
      </c>
      <c r="C495" s="3" t="str">
        <f t="shared" si="7"/>
        <v>Hồng Ngự.TP - Đồng Tháp</v>
      </c>
      <c r="D495" t="s">
        <v>3707</v>
      </c>
      <c r="G495" t="s">
        <v>3572</v>
      </c>
      <c r="H495" t="s">
        <v>3556</v>
      </c>
      <c r="K495" t="s">
        <v>2918</v>
      </c>
      <c r="L495" t="s">
        <v>3781</v>
      </c>
      <c r="M495" t="s">
        <v>3572</v>
      </c>
      <c r="N495" t="s">
        <v>3556</v>
      </c>
      <c r="O495">
        <v>917250885</v>
      </c>
      <c r="P495" t="s">
        <v>3707</v>
      </c>
      <c r="Q495" t="s">
        <v>341</v>
      </c>
    </row>
    <row r="496" spans="1:17" x14ac:dyDescent="0.35">
      <c r="A496" t="s">
        <v>2280</v>
      </c>
      <c r="B496" t="s">
        <v>2918</v>
      </c>
      <c r="C496" s="3" t="str">
        <f t="shared" si="7"/>
        <v>Hồng Ngự.TP - Đồng Tháp</v>
      </c>
      <c r="D496" t="s">
        <v>3707</v>
      </c>
      <c r="G496" t="s">
        <v>3572</v>
      </c>
      <c r="H496" t="s">
        <v>3556</v>
      </c>
      <c r="K496" t="s">
        <v>2918</v>
      </c>
      <c r="L496" t="s">
        <v>3781</v>
      </c>
      <c r="M496" t="s">
        <v>3572</v>
      </c>
      <c r="N496" t="s">
        <v>3556</v>
      </c>
      <c r="O496">
        <v>917250885</v>
      </c>
      <c r="P496" t="s">
        <v>3707</v>
      </c>
      <c r="Q496" t="s">
        <v>2280</v>
      </c>
    </row>
    <row r="497" spans="1:17" x14ac:dyDescent="0.35">
      <c r="A497" t="s">
        <v>2311</v>
      </c>
      <c r="B497" t="s">
        <v>2919</v>
      </c>
      <c r="C497" s="3" t="str">
        <f t="shared" si="7"/>
        <v>Lấp Vò - Đồng Tháp</v>
      </c>
      <c r="D497" t="s">
        <v>3707</v>
      </c>
      <c r="G497" t="s">
        <v>3575</v>
      </c>
      <c r="H497" t="s">
        <v>3556</v>
      </c>
      <c r="K497" t="s">
        <v>2919</v>
      </c>
      <c r="L497" t="s">
        <v>3584</v>
      </c>
      <c r="M497" t="s">
        <v>3575</v>
      </c>
      <c r="N497" t="s">
        <v>3556</v>
      </c>
      <c r="O497">
        <v>918421082</v>
      </c>
      <c r="P497" t="s">
        <v>3707</v>
      </c>
      <c r="Q497" t="s">
        <v>2311</v>
      </c>
    </row>
    <row r="498" spans="1:17" x14ac:dyDescent="0.35">
      <c r="A498" t="s">
        <v>1573</v>
      </c>
      <c r="B498" t="s">
        <v>2919</v>
      </c>
      <c r="C498" s="3" t="str">
        <f t="shared" si="7"/>
        <v>Lấp Vò - Đồng Tháp</v>
      </c>
      <c r="D498" t="s">
        <v>3707</v>
      </c>
      <c r="G498" t="s">
        <v>3575</v>
      </c>
      <c r="H498" t="s">
        <v>3556</v>
      </c>
      <c r="K498" t="s">
        <v>2919</v>
      </c>
      <c r="L498" t="s">
        <v>3584</v>
      </c>
      <c r="M498" t="s">
        <v>3575</v>
      </c>
      <c r="N498" t="s">
        <v>3556</v>
      </c>
      <c r="O498">
        <v>918421082</v>
      </c>
      <c r="P498" t="s">
        <v>3707</v>
      </c>
      <c r="Q498" t="s">
        <v>1573</v>
      </c>
    </row>
    <row r="499" spans="1:17" x14ac:dyDescent="0.35">
      <c r="A499" t="s">
        <v>2691</v>
      </c>
      <c r="B499" t="s">
        <v>2919</v>
      </c>
      <c r="C499" s="3" t="str">
        <f t="shared" si="7"/>
        <v>Lấp Vò - Đồng Tháp</v>
      </c>
      <c r="D499" t="s">
        <v>3707</v>
      </c>
      <c r="G499" t="s">
        <v>3575</v>
      </c>
      <c r="H499" t="s">
        <v>3556</v>
      </c>
      <c r="K499" t="s">
        <v>2919</v>
      </c>
      <c r="L499" t="s">
        <v>3584</v>
      </c>
      <c r="M499" t="s">
        <v>3575</v>
      </c>
      <c r="N499" t="s">
        <v>3556</v>
      </c>
      <c r="O499">
        <v>918421082</v>
      </c>
      <c r="P499" t="s">
        <v>3707</v>
      </c>
      <c r="Q499" t="s">
        <v>2691</v>
      </c>
    </row>
    <row r="500" spans="1:17" x14ac:dyDescent="0.35">
      <c r="A500" t="s">
        <v>758</v>
      </c>
      <c r="B500" t="s">
        <v>2919</v>
      </c>
      <c r="C500" s="3" t="str">
        <f t="shared" si="7"/>
        <v>Lấp Vò - Đồng Tháp</v>
      </c>
      <c r="D500" t="s">
        <v>3707</v>
      </c>
      <c r="G500" t="s">
        <v>3575</v>
      </c>
      <c r="H500" t="s">
        <v>3556</v>
      </c>
      <c r="K500" t="s">
        <v>2919</v>
      </c>
      <c r="L500" t="s">
        <v>3584</v>
      </c>
      <c r="M500" t="s">
        <v>3575</v>
      </c>
      <c r="N500" t="s">
        <v>3556</v>
      </c>
      <c r="O500">
        <v>918421082</v>
      </c>
      <c r="P500" t="s">
        <v>3707</v>
      </c>
      <c r="Q500" t="s">
        <v>758</v>
      </c>
    </row>
    <row r="501" spans="1:17" x14ac:dyDescent="0.35">
      <c r="A501" t="s">
        <v>512</v>
      </c>
      <c r="B501" t="s">
        <v>3782</v>
      </c>
      <c r="C501" s="3" t="str">
        <f t="shared" si="7"/>
        <v>Tam Nông - Đồng Tháp</v>
      </c>
      <c r="D501" t="s">
        <v>3707</v>
      </c>
      <c r="G501" t="s">
        <v>3001</v>
      </c>
      <c r="H501" t="s">
        <v>3556</v>
      </c>
      <c r="K501" t="s">
        <v>3782</v>
      </c>
      <c r="L501" t="s">
        <v>3654</v>
      </c>
      <c r="M501" t="s">
        <v>3001</v>
      </c>
      <c r="N501" t="s">
        <v>3556</v>
      </c>
      <c r="O501">
        <v>907679299</v>
      </c>
      <c r="P501" t="s">
        <v>3707</v>
      </c>
      <c r="Q501" t="s">
        <v>512</v>
      </c>
    </row>
    <row r="502" spans="1:17" x14ac:dyDescent="0.35">
      <c r="A502" t="s">
        <v>2587</v>
      </c>
      <c r="B502" t="s">
        <v>3782</v>
      </c>
      <c r="C502" s="3" t="str">
        <f t="shared" si="7"/>
        <v>Tam Nông - Đồng Tháp</v>
      </c>
      <c r="D502" t="s">
        <v>3707</v>
      </c>
      <c r="G502" t="s">
        <v>3001</v>
      </c>
      <c r="H502" t="s">
        <v>3556</v>
      </c>
      <c r="K502" t="s">
        <v>3782</v>
      </c>
      <c r="L502" t="s">
        <v>3654</v>
      </c>
      <c r="M502" t="s">
        <v>3001</v>
      </c>
      <c r="N502" t="s">
        <v>3556</v>
      </c>
      <c r="O502">
        <v>907679299</v>
      </c>
      <c r="P502" t="s">
        <v>3707</v>
      </c>
      <c r="Q502" t="s">
        <v>2587</v>
      </c>
    </row>
    <row r="503" spans="1:17" x14ac:dyDescent="0.35">
      <c r="A503" t="s">
        <v>1228</v>
      </c>
      <c r="B503" t="s">
        <v>3782</v>
      </c>
      <c r="C503" s="3" t="str">
        <f t="shared" si="7"/>
        <v>Tam Nông - Đồng Tháp</v>
      </c>
      <c r="D503" t="s">
        <v>3707</v>
      </c>
      <c r="G503" t="s">
        <v>3001</v>
      </c>
      <c r="H503" t="s">
        <v>3556</v>
      </c>
      <c r="K503" t="s">
        <v>3782</v>
      </c>
      <c r="L503" t="s">
        <v>3654</v>
      </c>
      <c r="M503" t="s">
        <v>3001</v>
      </c>
      <c r="N503" t="s">
        <v>3556</v>
      </c>
      <c r="O503">
        <v>907679299</v>
      </c>
      <c r="P503" t="s">
        <v>3707</v>
      </c>
      <c r="Q503" t="s">
        <v>1228</v>
      </c>
    </row>
    <row r="504" spans="1:17" x14ac:dyDescent="0.35">
      <c r="A504" t="s">
        <v>1814</v>
      </c>
      <c r="B504" t="s">
        <v>2920</v>
      </c>
      <c r="C504" s="3" t="str">
        <f t="shared" si="7"/>
        <v>Thanh Bình - Đồng Tháp</v>
      </c>
      <c r="D504" t="s">
        <v>3707</v>
      </c>
      <c r="G504" t="s">
        <v>3368</v>
      </c>
      <c r="H504" t="s">
        <v>3556</v>
      </c>
      <c r="K504" t="s">
        <v>2920</v>
      </c>
      <c r="L504" t="s">
        <v>3616</v>
      </c>
      <c r="M504" t="s">
        <v>3368</v>
      </c>
      <c r="N504" t="s">
        <v>3556</v>
      </c>
      <c r="O504">
        <v>974595458</v>
      </c>
      <c r="P504" t="s">
        <v>3707</v>
      </c>
      <c r="Q504" t="s">
        <v>1814</v>
      </c>
    </row>
    <row r="505" spans="1:17" x14ac:dyDescent="0.35">
      <c r="A505" t="s">
        <v>973</v>
      </c>
      <c r="B505" t="s">
        <v>2921</v>
      </c>
      <c r="C505" s="3" t="str">
        <f t="shared" si="7"/>
        <v>Cao Lãnh - Đồng Tháp</v>
      </c>
      <c r="D505" t="s">
        <v>3707</v>
      </c>
      <c r="G505" t="s">
        <v>3574</v>
      </c>
      <c r="H505" t="s">
        <v>3556</v>
      </c>
      <c r="K505" t="s">
        <v>2921</v>
      </c>
      <c r="L505" t="s">
        <v>3783</v>
      </c>
      <c r="M505" t="s">
        <v>3574</v>
      </c>
      <c r="N505" t="s">
        <v>3556</v>
      </c>
      <c r="O505">
        <v>939701046</v>
      </c>
      <c r="P505" t="s">
        <v>3707</v>
      </c>
      <c r="Q505" t="s">
        <v>973</v>
      </c>
    </row>
    <row r="506" spans="1:17" x14ac:dyDescent="0.35">
      <c r="A506" t="s">
        <v>2393</v>
      </c>
      <c r="B506" t="s">
        <v>2921</v>
      </c>
      <c r="C506" s="3" t="str">
        <f t="shared" si="7"/>
        <v>Cao Lãnh - Đồng Tháp</v>
      </c>
      <c r="D506" t="s">
        <v>3707</v>
      </c>
      <c r="G506" t="s">
        <v>3574</v>
      </c>
      <c r="H506" t="s">
        <v>3556</v>
      </c>
      <c r="K506" t="s">
        <v>2921</v>
      </c>
      <c r="L506" t="s">
        <v>3783</v>
      </c>
      <c r="M506" t="s">
        <v>3574</v>
      </c>
      <c r="N506" t="s">
        <v>3556</v>
      </c>
      <c r="O506">
        <v>939701046</v>
      </c>
      <c r="P506" t="s">
        <v>3707</v>
      </c>
      <c r="Q506" t="s">
        <v>2393</v>
      </c>
    </row>
    <row r="507" spans="1:17" x14ac:dyDescent="0.35">
      <c r="A507" t="s">
        <v>186</v>
      </c>
      <c r="B507" t="s">
        <v>2922</v>
      </c>
      <c r="C507" s="3" t="str">
        <f t="shared" si="7"/>
        <v>Cao Lãnh.TP - Đồng Tháp</v>
      </c>
      <c r="D507" t="s">
        <v>3707</v>
      </c>
      <c r="G507" t="s">
        <v>3717</v>
      </c>
      <c r="H507" t="s">
        <v>3556</v>
      </c>
      <c r="K507" t="s">
        <v>2922</v>
      </c>
      <c r="L507" t="s">
        <v>3756</v>
      </c>
      <c r="M507" t="s">
        <v>3717</v>
      </c>
      <c r="N507" t="s">
        <v>3556</v>
      </c>
      <c r="O507">
        <v>932882424</v>
      </c>
      <c r="P507" t="s">
        <v>3707</v>
      </c>
      <c r="Q507" t="s">
        <v>186</v>
      </c>
    </row>
    <row r="508" spans="1:17" x14ac:dyDescent="0.35">
      <c r="A508" t="s">
        <v>175</v>
      </c>
      <c r="B508" t="s">
        <v>2922</v>
      </c>
      <c r="C508" s="3" t="str">
        <f t="shared" si="7"/>
        <v>Cao Lãnh.TP - Đồng Tháp</v>
      </c>
      <c r="D508" t="s">
        <v>3707</v>
      </c>
      <c r="G508" t="s">
        <v>3717</v>
      </c>
      <c r="H508" t="s">
        <v>3556</v>
      </c>
      <c r="K508" t="s">
        <v>2922</v>
      </c>
      <c r="L508" t="s">
        <v>3756</v>
      </c>
      <c r="M508" t="s">
        <v>3717</v>
      </c>
      <c r="N508" t="s">
        <v>3556</v>
      </c>
      <c r="O508">
        <v>932882424</v>
      </c>
      <c r="P508" t="s">
        <v>3707</v>
      </c>
      <c r="Q508" t="s">
        <v>175</v>
      </c>
    </row>
    <row r="509" spans="1:17" x14ac:dyDescent="0.35">
      <c r="A509" t="s">
        <v>2729</v>
      </c>
      <c r="B509" t="s">
        <v>3784</v>
      </c>
      <c r="C509" s="3" t="str">
        <f t="shared" si="7"/>
        <v>Cao Lãnh.TP - Đồng Tháp</v>
      </c>
      <c r="D509" t="s">
        <v>3707</v>
      </c>
      <c r="G509" t="s">
        <v>3717</v>
      </c>
      <c r="H509" t="s">
        <v>3556</v>
      </c>
      <c r="K509" t="s">
        <v>3784</v>
      </c>
      <c r="L509" t="s">
        <v>3716</v>
      </c>
      <c r="M509" t="s">
        <v>3717</v>
      </c>
      <c r="N509" t="s">
        <v>3556</v>
      </c>
      <c r="O509">
        <v>779562462</v>
      </c>
      <c r="P509" t="s">
        <v>3707</v>
      </c>
      <c r="Q509" t="s">
        <v>2729</v>
      </c>
    </row>
    <row r="510" spans="1:17" x14ac:dyDescent="0.35">
      <c r="A510" t="s">
        <v>921</v>
      </c>
      <c r="B510" t="s">
        <v>3784</v>
      </c>
      <c r="C510" s="3" t="str">
        <f t="shared" si="7"/>
        <v>Cao Lãnh.TP - Đồng Tháp</v>
      </c>
      <c r="D510" t="s">
        <v>3707</v>
      </c>
      <c r="G510" t="s">
        <v>3717</v>
      </c>
      <c r="H510" t="s">
        <v>3556</v>
      </c>
      <c r="K510" t="s">
        <v>3784</v>
      </c>
      <c r="L510" t="s">
        <v>3716</v>
      </c>
      <c r="M510" t="s">
        <v>3717</v>
      </c>
      <c r="N510" t="s">
        <v>3556</v>
      </c>
      <c r="O510">
        <v>779562462</v>
      </c>
      <c r="P510" t="s">
        <v>3707</v>
      </c>
      <c r="Q510" t="s">
        <v>921</v>
      </c>
    </row>
    <row r="511" spans="1:17" x14ac:dyDescent="0.35">
      <c r="A511" t="s">
        <v>1876</v>
      </c>
      <c r="B511" t="s">
        <v>2923</v>
      </c>
      <c r="C511" s="3" t="str">
        <f t="shared" si="7"/>
        <v>Tháp Mười - Đồng Tháp</v>
      </c>
      <c r="D511" t="s">
        <v>3707</v>
      </c>
      <c r="G511" t="s">
        <v>3573</v>
      </c>
      <c r="H511" t="s">
        <v>3556</v>
      </c>
      <c r="K511" t="s">
        <v>2923</v>
      </c>
      <c r="L511" t="s">
        <v>3715</v>
      </c>
      <c r="M511" t="s">
        <v>3573</v>
      </c>
      <c r="N511" t="s">
        <v>3556</v>
      </c>
      <c r="O511">
        <v>933946444</v>
      </c>
      <c r="P511" t="s">
        <v>3707</v>
      </c>
      <c r="Q511" t="s">
        <v>1876</v>
      </c>
    </row>
    <row r="512" spans="1:17" x14ac:dyDescent="0.35">
      <c r="A512" t="s">
        <v>753</v>
      </c>
      <c r="B512" t="s">
        <v>2923</v>
      </c>
      <c r="C512" s="3" t="str">
        <f t="shared" si="7"/>
        <v>Tháp Mười - Đồng Tháp</v>
      </c>
      <c r="D512" t="s">
        <v>3707</v>
      </c>
      <c r="G512" t="s">
        <v>3573</v>
      </c>
      <c r="H512" t="s">
        <v>3556</v>
      </c>
      <c r="K512" t="s">
        <v>2923</v>
      </c>
      <c r="L512" t="s">
        <v>3715</v>
      </c>
      <c r="M512" t="s">
        <v>3573</v>
      </c>
      <c r="N512" t="s">
        <v>3556</v>
      </c>
      <c r="O512">
        <v>933946444</v>
      </c>
      <c r="P512" t="s">
        <v>3707</v>
      </c>
      <c r="Q512" t="s">
        <v>753</v>
      </c>
    </row>
    <row r="513" spans="1:17" x14ac:dyDescent="0.35">
      <c r="A513" t="s">
        <v>225</v>
      </c>
      <c r="B513" t="s">
        <v>2923</v>
      </c>
      <c r="C513" s="3" t="str">
        <f t="shared" si="7"/>
        <v>Tháp Mười - Đồng Tháp</v>
      </c>
      <c r="D513" t="s">
        <v>3707</v>
      </c>
      <c r="G513" t="s">
        <v>3573</v>
      </c>
      <c r="H513" t="s">
        <v>3556</v>
      </c>
      <c r="K513" t="s">
        <v>2923</v>
      </c>
      <c r="L513" t="s">
        <v>3715</v>
      </c>
      <c r="M513" t="s">
        <v>3573</v>
      </c>
      <c r="N513" t="s">
        <v>3556</v>
      </c>
      <c r="O513">
        <v>933946444</v>
      </c>
      <c r="P513" t="s">
        <v>3707</v>
      </c>
      <c r="Q513" t="s">
        <v>225</v>
      </c>
    </row>
    <row r="514" spans="1:17" x14ac:dyDescent="0.35">
      <c r="A514" t="s">
        <v>2401</v>
      </c>
      <c r="B514" t="s">
        <v>2923</v>
      </c>
      <c r="C514" s="3" t="str">
        <f t="shared" si="7"/>
        <v>Tam Nông - Đồng Tháp</v>
      </c>
      <c r="D514" t="s">
        <v>3707</v>
      </c>
      <c r="G514" t="s">
        <v>3001</v>
      </c>
      <c r="H514" t="s">
        <v>3556</v>
      </c>
      <c r="K514" t="s">
        <v>2923</v>
      </c>
      <c r="L514" t="s">
        <v>3769</v>
      </c>
      <c r="M514" t="s">
        <v>3001</v>
      </c>
      <c r="N514" t="s">
        <v>3556</v>
      </c>
      <c r="O514">
        <v>984461512</v>
      </c>
      <c r="P514" t="s">
        <v>3707</v>
      </c>
      <c r="Q514" t="s">
        <v>2401</v>
      </c>
    </row>
    <row r="515" spans="1:17" x14ac:dyDescent="0.35">
      <c r="A515" t="s">
        <v>2694</v>
      </c>
      <c r="B515" t="s">
        <v>2924</v>
      </c>
      <c r="C515" s="3" t="str">
        <f t="shared" ref="C515:C578" si="8">_xlfn.CONCAT(G515," - ",H515)</f>
        <v>Thanh Bình - Đồng Tháp</v>
      </c>
      <c r="D515" t="s">
        <v>3707</v>
      </c>
      <c r="G515" t="s">
        <v>3368</v>
      </c>
      <c r="H515" t="s">
        <v>3556</v>
      </c>
      <c r="K515" t="s">
        <v>2924</v>
      </c>
      <c r="L515" t="s">
        <v>3785</v>
      </c>
      <c r="M515" t="s">
        <v>3368</v>
      </c>
      <c r="N515" t="s">
        <v>3556</v>
      </c>
      <c r="O515">
        <v>932909487</v>
      </c>
      <c r="P515" t="s">
        <v>3707</v>
      </c>
      <c r="Q515" t="s">
        <v>2694</v>
      </c>
    </row>
    <row r="516" spans="1:17" x14ac:dyDescent="0.35">
      <c r="A516" t="s">
        <v>2278</v>
      </c>
      <c r="B516" t="s">
        <v>2924</v>
      </c>
      <c r="C516" s="3" t="str">
        <f t="shared" si="8"/>
        <v>Thanh Bình - Đồng Tháp</v>
      </c>
      <c r="D516" t="s">
        <v>3707</v>
      </c>
      <c r="G516" t="s">
        <v>3368</v>
      </c>
      <c r="H516" t="s">
        <v>3556</v>
      </c>
      <c r="K516" t="s">
        <v>2924</v>
      </c>
      <c r="L516" t="s">
        <v>3785</v>
      </c>
      <c r="M516" t="s">
        <v>3368</v>
      </c>
      <c r="N516" t="s">
        <v>3556</v>
      </c>
      <c r="O516">
        <v>932909487</v>
      </c>
      <c r="P516" t="s">
        <v>3707</v>
      </c>
      <c r="Q516" t="s">
        <v>2278</v>
      </c>
    </row>
    <row r="517" spans="1:17" x14ac:dyDescent="0.35">
      <c r="A517" t="s">
        <v>1327</v>
      </c>
      <c r="B517" t="s">
        <v>2925</v>
      </c>
      <c r="C517" s="3" t="str">
        <f t="shared" si="8"/>
        <v>Lai Vung - Đồng Tháp</v>
      </c>
      <c r="D517" t="s">
        <v>3707</v>
      </c>
      <c r="G517" t="s">
        <v>3569</v>
      </c>
      <c r="H517" t="s">
        <v>3556</v>
      </c>
      <c r="K517" t="s">
        <v>2925</v>
      </c>
      <c r="L517" t="s">
        <v>3760</v>
      </c>
      <c r="M517" t="s">
        <v>3569</v>
      </c>
      <c r="N517" t="s">
        <v>3556</v>
      </c>
      <c r="O517">
        <v>397952612</v>
      </c>
      <c r="P517" t="s">
        <v>3707</v>
      </c>
      <c r="Q517" t="s">
        <v>1327</v>
      </c>
    </row>
    <row r="518" spans="1:17" x14ac:dyDescent="0.35">
      <c r="A518" t="s">
        <v>2779</v>
      </c>
      <c r="B518" t="s">
        <v>2925</v>
      </c>
      <c r="C518" s="3" t="str">
        <f t="shared" si="8"/>
        <v>Lai Vung - Đồng Tháp</v>
      </c>
      <c r="D518" t="s">
        <v>3707</v>
      </c>
      <c r="G518" t="s">
        <v>3569</v>
      </c>
      <c r="H518" t="s">
        <v>3556</v>
      </c>
      <c r="K518" t="s">
        <v>2925</v>
      </c>
      <c r="L518" t="s">
        <v>3760</v>
      </c>
      <c r="M518" t="s">
        <v>3569</v>
      </c>
      <c r="N518" t="s">
        <v>3556</v>
      </c>
      <c r="O518">
        <v>397952612</v>
      </c>
      <c r="P518" t="s">
        <v>3707</v>
      </c>
      <c r="Q518" t="s">
        <v>2779</v>
      </c>
    </row>
    <row r="519" spans="1:17" x14ac:dyDescent="0.35">
      <c r="A519" t="s">
        <v>426</v>
      </c>
      <c r="B519" t="s">
        <v>2925</v>
      </c>
      <c r="C519" s="3" t="str">
        <f t="shared" si="8"/>
        <v>Lai Vung - Đồng Tháp</v>
      </c>
      <c r="D519" t="s">
        <v>3707</v>
      </c>
      <c r="G519" t="s">
        <v>3569</v>
      </c>
      <c r="H519" t="s">
        <v>3556</v>
      </c>
      <c r="K519" t="s">
        <v>2925</v>
      </c>
      <c r="L519" t="s">
        <v>3760</v>
      </c>
      <c r="M519" t="s">
        <v>3569</v>
      </c>
      <c r="N519" t="s">
        <v>3556</v>
      </c>
      <c r="O519">
        <v>397952612</v>
      </c>
      <c r="P519" t="s">
        <v>3707</v>
      </c>
      <c r="Q519" t="s">
        <v>426</v>
      </c>
    </row>
    <row r="520" spans="1:17" x14ac:dyDescent="0.35">
      <c r="A520" t="s">
        <v>31</v>
      </c>
      <c r="B520" t="s">
        <v>2925</v>
      </c>
      <c r="C520" s="3" t="str">
        <f t="shared" si="8"/>
        <v>Lai Vung - Đồng Tháp</v>
      </c>
      <c r="D520" t="s">
        <v>3707</v>
      </c>
      <c r="G520" t="s">
        <v>3569</v>
      </c>
      <c r="H520" t="s">
        <v>3556</v>
      </c>
      <c r="K520" t="s">
        <v>2925</v>
      </c>
      <c r="L520" t="s">
        <v>3760</v>
      </c>
      <c r="M520" t="s">
        <v>3569</v>
      </c>
      <c r="N520" t="s">
        <v>3556</v>
      </c>
      <c r="O520">
        <v>397952612</v>
      </c>
      <c r="P520" t="s">
        <v>3707</v>
      </c>
      <c r="Q520" t="s">
        <v>31</v>
      </c>
    </row>
    <row r="521" spans="1:17" x14ac:dyDescent="0.35">
      <c r="A521" t="s">
        <v>2387</v>
      </c>
      <c r="B521" t="s">
        <v>2926</v>
      </c>
      <c r="C521" s="3" t="str">
        <f t="shared" si="8"/>
        <v>Cao Lãnh - Đồng Tháp</v>
      </c>
      <c r="D521" t="s">
        <v>3707</v>
      </c>
      <c r="G521" t="s">
        <v>3574</v>
      </c>
      <c r="H521" t="s">
        <v>3556</v>
      </c>
      <c r="K521" t="s">
        <v>2926</v>
      </c>
      <c r="L521" t="s">
        <v>3786</v>
      </c>
      <c r="M521" t="s">
        <v>3574</v>
      </c>
      <c r="N521" t="s">
        <v>3556</v>
      </c>
      <c r="O521">
        <v>917171756</v>
      </c>
      <c r="P521" t="s">
        <v>3707</v>
      </c>
      <c r="Q521" t="s">
        <v>2387</v>
      </c>
    </row>
    <row r="522" spans="1:17" x14ac:dyDescent="0.35">
      <c r="A522" t="s">
        <v>2207</v>
      </c>
      <c r="B522" t="s">
        <v>2926</v>
      </c>
      <c r="C522" s="3" t="str">
        <f t="shared" si="8"/>
        <v>Cao Lãnh - Đồng Tháp</v>
      </c>
      <c r="D522" t="s">
        <v>3707</v>
      </c>
      <c r="G522" t="s">
        <v>3574</v>
      </c>
      <c r="H522" t="s">
        <v>3556</v>
      </c>
      <c r="K522" t="s">
        <v>2926</v>
      </c>
      <c r="L522" t="s">
        <v>3786</v>
      </c>
      <c r="M522" t="s">
        <v>3574</v>
      </c>
      <c r="N522" t="s">
        <v>3556</v>
      </c>
      <c r="O522">
        <v>917171756</v>
      </c>
      <c r="P522" t="s">
        <v>3707</v>
      </c>
      <c r="Q522" t="s">
        <v>2207</v>
      </c>
    </row>
    <row r="523" spans="1:17" x14ac:dyDescent="0.35">
      <c r="A523" t="s">
        <v>885</v>
      </c>
      <c r="B523" t="s">
        <v>2927</v>
      </c>
      <c r="C523" s="3" t="str">
        <f t="shared" si="8"/>
        <v>Tháp Mười - Đồng Tháp</v>
      </c>
      <c r="D523" t="s">
        <v>3707</v>
      </c>
      <c r="G523" t="s">
        <v>3573</v>
      </c>
      <c r="H523" t="s">
        <v>3556</v>
      </c>
      <c r="K523" t="s">
        <v>2927</v>
      </c>
      <c r="L523" t="s">
        <v>3787</v>
      </c>
      <c r="M523" t="s">
        <v>3573</v>
      </c>
      <c r="N523" t="s">
        <v>3556</v>
      </c>
      <c r="O523">
        <v>901000479</v>
      </c>
      <c r="P523" t="s">
        <v>3707</v>
      </c>
      <c r="Q523" t="s">
        <v>885</v>
      </c>
    </row>
    <row r="524" spans="1:17" x14ac:dyDescent="0.35">
      <c r="A524" t="s">
        <v>1634</v>
      </c>
      <c r="B524" t="s">
        <v>2927</v>
      </c>
      <c r="C524" s="3" t="str">
        <f t="shared" si="8"/>
        <v>Tháp Mười - Đồng Tháp</v>
      </c>
      <c r="D524" t="s">
        <v>3707</v>
      </c>
      <c r="G524" t="s">
        <v>3573</v>
      </c>
      <c r="H524" t="s">
        <v>3556</v>
      </c>
      <c r="K524" t="s">
        <v>2927</v>
      </c>
      <c r="L524" t="s">
        <v>3787</v>
      </c>
      <c r="M524" t="s">
        <v>3573</v>
      </c>
      <c r="N524" t="s">
        <v>3556</v>
      </c>
      <c r="O524">
        <v>901000479</v>
      </c>
      <c r="P524" t="s">
        <v>3707</v>
      </c>
      <c r="Q524" t="s">
        <v>1634</v>
      </c>
    </row>
    <row r="525" spans="1:17" x14ac:dyDescent="0.35">
      <c r="A525" t="s">
        <v>1844</v>
      </c>
      <c r="B525" t="s">
        <v>2927</v>
      </c>
      <c r="C525" s="3" t="str">
        <f t="shared" si="8"/>
        <v>Tháp Mười - Đồng Tháp</v>
      </c>
      <c r="D525" t="s">
        <v>3707</v>
      </c>
      <c r="G525" t="s">
        <v>3573</v>
      </c>
      <c r="H525" t="s">
        <v>3556</v>
      </c>
      <c r="K525" t="s">
        <v>2927</v>
      </c>
      <c r="L525" t="s">
        <v>3787</v>
      </c>
      <c r="M525" t="s">
        <v>3573</v>
      </c>
      <c r="N525" t="s">
        <v>3556</v>
      </c>
      <c r="O525">
        <v>901000479</v>
      </c>
      <c r="P525" t="s">
        <v>3707</v>
      </c>
      <c r="Q525" t="s">
        <v>1844</v>
      </c>
    </row>
    <row r="526" spans="1:17" x14ac:dyDescent="0.35">
      <c r="A526" t="s">
        <v>2469</v>
      </c>
      <c r="B526" t="s">
        <v>2990</v>
      </c>
      <c r="C526" s="3" t="str">
        <f t="shared" si="8"/>
        <v>Hồng Ngự - Đồng Tháp</v>
      </c>
      <c r="D526" t="s">
        <v>3707</v>
      </c>
      <c r="G526" t="s">
        <v>3570</v>
      </c>
      <c r="H526" t="s">
        <v>3556</v>
      </c>
      <c r="K526" t="s">
        <v>2990</v>
      </c>
      <c r="L526" t="s">
        <v>3725</v>
      </c>
      <c r="M526" t="s">
        <v>3570</v>
      </c>
      <c r="N526" t="s">
        <v>3556</v>
      </c>
      <c r="O526">
        <v>909741630</v>
      </c>
      <c r="P526" t="s">
        <v>3707</v>
      </c>
      <c r="Q526" t="s">
        <v>2469</v>
      </c>
    </row>
    <row r="527" spans="1:17" x14ac:dyDescent="0.35">
      <c r="A527" t="s">
        <v>671</v>
      </c>
      <c r="B527" t="s">
        <v>2990</v>
      </c>
      <c r="C527" s="3" t="str">
        <f t="shared" si="8"/>
        <v>Hồng Ngự - Đồng Tháp</v>
      </c>
      <c r="D527" t="s">
        <v>3707</v>
      </c>
      <c r="G527" t="s">
        <v>3570</v>
      </c>
      <c r="H527" t="s">
        <v>3556</v>
      </c>
      <c r="K527" t="s">
        <v>2990</v>
      </c>
      <c r="L527" t="s">
        <v>3725</v>
      </c>
      <c r="M527" t="s">
        <v>3570</v>
      </c>
      <c r="N527" t="s">
        <v>3556</v>
      </c>
      <c r="O527">
        <v>909741630</v>
      </c>
      <c r="P527" t="s">
        <v>3707</v>
      </c>
      <c r="Q527" t="s">
        <v>671</v>
      </c>
    </row>
    <row r="528" spans="1:17" x14ac:dyDescent="0.35">
      <c r="A528" t="s">
        <v>1611</v>
      </c>
      <c r="B528" t="s">
        <v>3788</v>
      </c>
      <c r="C528" s="3" t="str">
        <f t="shared" si="8"/>
        <v>Tam Nông - Đồng Tháp</v>
      </c>
      <c r="D528" t="s">
        <v>3707</v>
      </c>
      <c r="G528" t="s">
        <v>3001</v>
      </c>
      <c r="H528" t="s">
        <v>3556</v>
      </c>
      <c r="K528" t="s">
        <v>3788</v>
      </c>
      <c r="L528" t="s">
        <v>3654</v>
      </c>
      <c r="M528" t="s">
        <v>3001</v>
      </c>
      <c r="N528" t="s">
        <v>3556</v>
      </c>
      <c r="O528">
        <v>915157671</v>
      </c>
      <c r="P528" t="s">
        <v>3707</v>
      </c>
      <c r="Q528" t="s">
        <v>1611</v>
      </c>
    </row>
    <row r="529" spans="1:17" x14ac:dyDescent="0.35">
      <c r="A529" t="s">
        <v>172</v>
      </c>
      <c r="B529" t="s">
        <v>3788</v>
      </c>
      <c r="C529" s="3" t="str">
        <f t="shared" si="8"/>
        <v>Tam Nông - Đồng Tháp</v>
      </c>
      <c r="D529" t="s">
        <v>3707</v>
      </c>
      <c r="G529" t="s">
        <v>3001</v>
      </c>
      <c r="H529" t="s">
        <v>3556</v>
      </c>
      <c r="K529" t="s">
        <v>3788</v>
      </c>
      <c r="L529" t="s">
        <v>3654</v>
      </c>
      <c r="M529" t="s">
        <v>3001</v>
      </c>
      <c r="N529" t="s">
        <v>3556</v>
      </c>
      <c r="O529">
        <v>915157671</v>
      </c>
      <c r="P529" t="s">
        <v>3707</v>
      </c>
      <c r="Q529" t="s">
        <v>172</v>
      </c>
    </row>
    <row r="530" spans="1:17" x14ac:dyDescent="0.35">
      <c r="A530" t="s">
        <v>527</v>
      </c>
      <c r="B530" t="s">
        <v>2928</v>
      </c>
      <c r="C530" s="3" t="str">
        <f t="shared" si="8"/>
        <v>Tháp Mười - Đồng Tháp</v>
      </c>
      <c r="D530" t="s">
        <v>3707</v>
      </c>
      <c r="G530" t="s">
        <v>3573</v>
      </c>
      <c r="H530" t="s">
        <v>3556</v>
      </c>
      <c r="K530" t="s">
        <v>2928</v>
      </c>
      <c r="L530" t="s">
        <v>3718</v>
      </c>
      <c r="M530" t="s">
        <v>3573</v>
      </c>
      <c r="N530" t="s">
        <v>3556</v>
      </c>
      <c r="O530">
        <v>901041117</v>
      </c>
      <c r="P530" t="s">
        <v>3707</v>
      </c>
      <c r="Q530" t="s">
        <v>527</v>
      </c>
    </row>
    <row r="531" spans="1:17" x14ac:dyDescent="0.35">
      <c r="A531" t="s">
        <v>1961</v>
      </c>
      <c r="B531" t="s">
        <v>2928</v>
      </c>
      <c r="C531" s="3" t="str">
        <f t="shared" si="8"/>
        <v>Tháp Mười - Đồng Tháp</v>
      </c>
      <c r="D531" t="s">
        <v>3707</v>
      </c>
      <c r="G531" t="s">
        <v>3573</v>
      </c>
      <c r="H531" t="s">
        <v>3556</v>
      </c>
      <c r="K531" t="s">
        <v>2928</v>
      </c>
      <c r="L531" t="s">
        <v>3718</v>
      </c>
      <c r="M531" t="s">
        <v>3573</v>
      </c>
      <c r="N531" t="s">
        <v>3556</v>
      </c>
      <c r="O531">
        <v>901041117</v>
      </c>
      <c r="P531" t="s">
        <v>3707</v>
      </c>
      <c r="Q531" t="s">
        <v>1961</v>
      </c>
    </row>
    <row r="532" spans="1:17" x14ac:dyDescent="0.35">
      <c r="A532" t="s">
        <v>1276</v>
      </c>
      <c r="B532" t="s">
        <v>2928</v>
      </c>
      <c r="C532" s="3" t="str">
        <f t="shared" si="8"/>
        <v>Tháp Mười - Đồng Tháp</v>
      </c>
      <c r="D532" t="s">
        <v>3707</v>
      </c>
      <c r="G532" t="s">
        <v>3573</v>
      </c>
      <c r="H532" t="s">
        <v>3556</v>
      </c>
      <c r="K532" t="s">
        <v>2928</v>
      </c>
      <c r="L532" t="s">
        <v>3718</v>
      </c>
      <c r="M532" t="s">
        <v>3573</v>
      </c>
      <c r="N532" t="s">
        <v>3556</v>
      </c>
      <c r="O532">
        <v>901041117</v>
      </c>
      <c r="P532" t="s">
        <v>3707</v>
      </c>
      <c r="Q532" t="s">
        <v>1276</v>
      </c>
    </row>
    <row r="533" spans="1:17" x14ac:dyDescent="0.35">
      <c r="A533" t="s">
        <v>1168</v>
      </c>
      <c r="B533" t="s">
        <v>2929</v>
      </c>
      <c r="C533" s="3" t="str">
        <f t="shared" si="8"/>
        <v>Tân Hồng - Đồng Tháp</v>
      </c>
      <c r="D533" t="s">
        <v>3707</v>
      </c>
      <c r="G533" t="s">
        <v>3571</v>
      </c>
      <c r="H533" t="s">
        <v>3556</v>
      </c>
      <c r="K533" t="s">
        <v>2929</v>
      </c>
      <c r="L533" t="s">
        <v>3758</v>
      </c>
      <c r="M533" t="s">
        <v>3571</v>
      </c>
      <c r="N533" t="s">
        <v>3556</v>
      </c>
      <c r="O533">
        <v>917914414</v>
      </c>
      <c r="P533" t="s">
        <v>3707</v>
      </c>
      <c r="Q533" t="s">
        <v>1168</v>
      </c>
    </row>
    <row r="534" spans="1:17" x14ac:dyDescent="0.35">
      <c r="A534" t="s">
        <v>505</v>
      </c>
      <c r="B534" t="s">
        <v>2992</v>
      </c>
      <c r="C534" s="3" t="str">
        <f t="shared" si="8"/>
        <v>Châu Thành - Đồng Tháp</v>
      </c>
      <c r="D534" t="s">
        <v>3707</v>
      </c>
      <c r="G534" t="s">
        <v>3576</v>
      </c>
      <c r="H534" t="s">
        <v>3556</v>
      </c>
      <c r="K534" t="s">
        <v>2992</v>
      </c>
      <c r="L534" t="s">
        <v>3789</v>
      </c>
      <c r="M534" t="s">
        <v>3576</v>
      </c>
      <c r="N534" t="s">
        <v>3556</v>
      </c>
      <c r="O534">
        <v>908101839</v>
      </c>
      <c r="P534" t="s">
        <v>3707</v>
      </c>
      <c r="Q534" t="s">
        <v>505</v>
      </c>
    </row>
    <row r="535" spans="1:17" x14ac:dyDescent="0.35">
      <c r="A535" t="s">
        <v>1368</v>
      </c>
      <c r="B535" t="s">
        <v>2992</v>
      </c>
      <c r="C535" s="3" t="str">
        <f t="shared" si="8"/>
        <v>Châu Thành - Đồng Tháp</v>
      </c>
      <c r="D535" t="s">
        <v>3707</v>
      </c>
      <c r="G535" t="s">
        <v>3576</v>
      </c>
      <c r="H535" t="s">
        <v>3556</v>
      </c>
      <c r="K535" t="s">
        <v>2992</v>
      </c>
      <c r="L535" t="s">
        <v>3789</v>
      </c>
      <c r="M535" t="s">
        <v>3576</v>
      </c>
      <c r="N535" t="s">
        <v>3556</v>
      </c>
      <c r="O535">
        <v>908101839</v>
      </c>
      <c r="P535" t="s">
        <v>3707</v>
      </c>
      <c r="Q535" t="s">
        <v>1368</v>
      </c>
    </row>
    <row r="536" spans="1:17" x14ac:dyDescent="0.35">
      <c r="A536" t="s">
        <v>456</v>
      </c>
      <c r="B536" t="s">
        <v>2992</v>
      </c>
      <c r="C536" s="3" t="str">
        <f t="shared" si="8"/>
        <v>Châu Thành - Đồng Tháp</v>
      </c>
      <c r="D536" t="s">
        <v>3707</v>
      </c>
      <c r="G536" t="s">
        <v>3576</v>
      </c>
      <c r="H536" t="s">
        <v>3556</v>
      </c>
      <c r="K536" t="s">
        <v>2992</v>
      </c>
      <c r="L536" t="s">
        <v>3789</v>
      </c>
      <c r="M536" t="s">
        <v>3576</v>
      </c>
      <c r="N536" t="s">
        <v>3556</v>
      </c>
      <c r="O536">
        <v>908101839</v>
      </c>
      <c r="P536" t="s">
        <v>3707</v>
      </c>
      <c r="Q536" t="s">
        <v>456</v>
      </c>
    </row>
    <row r="537" spans="1:17" x14ac:dyDescent="0.35">
      <c r="A537" t="s">
        <v>631</v>
      </c>
      <c r="B537" t="s">
        <v>2930</v>
      </c>
      <c r="C537" s="3" t="str">
        <f t="shared" si="8"/>
        <v>Hồng Ngự.TP - Đồng Tháp</v>
      </c>
      <c r="D537" t="s">
        <v>3707</v>
      </c>
      <c r="G537" t="s">
        <v>3572</v>
      </c>
      <c r="H537" t="s">
        <v>3556</v>
      </c>
      <c r="K537" t="s">
        <v>2930</v>
      </c>
      <c r="L537" t="s">
        <v>3714</v>
      </c>
      <c r="M537" t="s">
        <v>3572</v>
      </c>
      <c r="N537" t="s">
        <v>3556</v>
      </c>
      <c r="O537">
        <v>327677116</v>
      </c>
      <c r="P537" t="s">
        <v>3707</v>
      </c>
      <c r="Q537" t="s">
        <v>631</v>
      </c>
    </row>
    <row r="538" spans="1:17" x14ac:dyDescent="0.35">
      <c r="A538" t="s">
        <v>2249</v>
      </c>
      <c r="B538" t="s">
        <v>2931</v>
      </c>
      <c r="C538" s="3" t="str">
        <f t="shared" si="8"/>
        <v>Tân Hồng - Đồng Tháp</v>
      </c>
      <c r="D538" t="s">
        <v>3707</v>
      </c>
      <c r="G538" t="s">
        <v>3571</v>
      </c>
      <c r="H538" t="s">
        <v>3556</v>
      </c>
      <c r="K538" t="s">
        <v>2931</v>
      </c>
      <c r="L538" t="s">
        <v>3712</v>
      </c>
      <c r="M538" t="s">
        <v>3571</v>
      </c>
      <c r="N538" t="s">
        <v>3556</v>
      </c>
      <c r="O538">
        <v>913357653</v>
      </c>
      <c r="P538" t="s">
        <v>3707</v>
      </c>
      <c r="Q538" t="s">
        <v>2249</v>
      </c>
    </row>
    <row r="539" spans="1:17" x14ac:dyDescent="0.35">
      <c r="A539" t="s">
        <v>150</v>
      </c>
      <c r="B539" t="s">
        <v>2931</v>
      </c>
      <c r="C539" s="3" t="str">
        <f t="shared" si="8"/>
        <v>Tân Hồng - Đồng Tháp</v>
      </c>
      <c r="D539" t="s">
        <v>3707</v>
      </c>
      <c r="G539" t="s">
        <v>3571</v>
      </c>
      <c r="H539" t="s">
        <v>3556</v>
      </c>
      <c r="K539" t="s">
        <v>2931</v>
      </c>
      <c r="L539" t="s">
        <v>3712</v>
      </c>
      <c r="M539" t="s">
        <v>3571</v>
      </c>
      <c r="N539" t="s">
        <v>3556</v>
      </c>
      <c r="O539">
        <v>913357653</v>
      </c>
      <c r="P539" t="s">
        <v>3707</v>
      </c>
      <c r="Q539" t="s">
        <v>150</v>
      </c>
    </row>
    <row r="540" spans="1:17" x14ac:dyDescent="0.35">
      <c r="A540" t="s">
        <v>974</v>
      </c>
      <c r="B540" t="s">
        <v>2932</v>
      </c>
      <c r="C540" s="3" t="str">
        <f t="shared" si="8"/>
        <v>Tháp Mười - Đồng Tháp</v>
      </c>
      <c r="D540" t="s">
        <v>3707</v>
      </c>
      <c r="G540" t="s">
        <v>3573</v>
      </c>
      <c r="H540" t="s">
        <v>3556</v>
      </c>
      <c r="K540" t="s">
        <v>2932</v>
      </c>
      <c r="L540" t="s">
        <v>3718</v>
      </c>
      <c r="M540" t="s">
        <v>3573</v>
      </c>
      <c r="N540" t="s">
        <v>3556</v>
      </c>
      <c r="O540">
        <v>978447398</v>
      </c>
      <c r="P540" t="s">
        <v>3707</v>
      </c>
      <c r="Q540" t="s">
        <v>974</v>
      </c>
    </row>
    <row r="541" spans="1:17" x14ac:dyDescent="0.35">
      <c r="A541" t="s">
        <v>188</v>
      </c>
      <c r="B541" t="s">
        <v>2932</v>
      </c>
      <c r="C541" s="3" t="str">
        <f t="shared" si="8"/>
        <v>Tháp Mười - Đồng Tháp</v>
      </c>
      <c r="D541" t="s">
        <v>3707</v>
      </c>
      <c r="G541" t="s">
        <v>3573</v>
      </c>
      <c r="H541" t="s">
        <v>3556</v>
      </c>
      <c r="K541" t="s">
        <v>2932</v>
      </c>
      <c r="L541" t="s">
        <v>3718</v>
      </c>
      <c r="M541" t="s">
        <v>3573</v>
      </c>
      <c r="N541" t="s">
        <v>3556</v>
      </c>
      <c r="O541">
        <v>978447398</v>
      </c>
      <c r="P541" t="s">
        <v>3707</v>
      </c>
      <c r="Q541" t="s">
        <v>188</v>
      </c>
    </row>
    <row r="542" spans="1:17" x14ac:dyDescent="0.35">
      <c r="A542" t="s">
        <v>2641</v>
      </c>
      <c r="B542" t="s">
        <v>2933</v>
      </c>
      <c r="C542" s="3" t="str">
        <f t="shared" si="8"/>
        <v>Tháp Mười - Đồng Tháp</v>
      </c>
      <c r="D542" t="s">
        <v>3707</v>
      </c>
      <c r="G542" t="s">
        <v>3573</v>
      </c>
      <c r="H542" t="s">
        <v>3556</v>
      </c>
      <c r="K542" t="s">
        <v>2933</v>
      </c>
      <c r="L542" t="s">
        <v>3729</v>
      </c>
      <c r="M542" t="s">
        <v>3573</v>
      </c>
      <c r="N542" t="s">
        <v>3556</v>
      </c>
      <c r="O542">
        <v>937196197</v>
      </c>
      <c r="P542" t="s">
        <v>3707</v>
      </c>
      <c r="Q542" t="s">
        <v>2641</v>
      </c>
    </row>
    <row r="543" spans="1:17" x14ac:dyDescent="0.35">
      <c r="A543" t="s">
        <v>1016</v>
      </c>
      <c r="B543" t="s">
        <v>2933</v>
      </c>
      <c r="C543" s="3" t="str">
        <f t="shared" si="8"/>
        <v>Tháp Mười - Đồng Tháp</v>
      </c>
      <c r="D543" t="s">
        <v>3707</v>
      </c>
      <c r="G543" t="s">
        <v>3573</v>
      </c>
      <c r="H543" t="s">
        <v>3556</v>
      </c>
      <c r="K543" t="s">
        <v>2933</v>
      </c>
      <c r="L543" t="s">
        <v>3729</v>
      </c>
      <c r="M543" t="s">
        <v>3573</v>
      </c>
      <c r="N543" t="s">
        <v>3556</v>
      </c>
      <c r="O543">
        <v>937196197</v>
      </c>
      <c r="P543" t="s">
        <v>3707</v>
      </c>
      <c r="Q543" t="s">
        <v>1016</v>
      </c>
    </row>
    <row r="544" spans="1:17" x14ac:dyDescent="0.35">
      <c r="A544" t="s">
        <v>1207</v>
      </c>
      <c r="B544" t="s">
        <v>2933</v>
      </c>
      <c r="C544" s="3" t="str">
        <f t="shared" si="8"/>
        <v>Tháp Mười - Đồng Tháp</v>
      </c>
      <c r="D544" t="s">
        <v>3707</v>
      </c>
      <c r="G544" t="s">
        <v>3573</v>
      </c>
      <c r="H544" t="s">
        <v>3556</v>
      </c>
      <c r="K544" t="s">
        <v>2933</v>
      </c>
      <c r="L544" t="s">
        <v>3729</v>
      </c>
      <c r="M544" t="s">
        <v>3573</v>
      </c>
      <c r="N544" t="s">
        <v>3556</v>
      </c>
      <c r="O544">
        <v>937196197</v>
      </c>
      <c r="P544" t="s">
        <v>3707</v>
      </c>
      <c r="Q544" t="s">
        <v>1207</v>
      </c>
    </row>
    <row r="545" spans="1:17" x14ac:dyDescent="0.35">
      <c r="A545" t="s">
        <v>1556</v>
      </c>
      <c r="B545" t="s">
        <v>2934</v>
      </c>
      <c r="C545" s="3" t="str">
        <f t="shared" si="8"/>
        <v>Hồng Ngự - Đồng Tháp</v>
      </c>
      <c r="D545" t="s">
        <v>3707</v>
      </c>
      <c r="G545" t="s">
        <v>3570</v>
      </c>
      <c r="H545" t="s">
        <v>3556</v>
      </c>
      <c r="K545" t="s">
        <v>2934</v>
      </c>
      <c r="L545" t="s">
        <v>3774</v>
      </c>
      <c r="M545" t="s">
        <v>3570</v>
      </c>
      <c r="N545" t="s">
        <v>3556</v>
      </c>
      <c r="O545">
        <v>349606069</v>
      </c>
      <c r="P545" t="s">
        <v>3707</v>
      </c>
      <c r="Q545" t="s">
        <v>1556</v>
      </c>
    </row>
    <row r="546" spans="1:17" x14ac:dyDescent="0.35">
      <c r="A546" t="s">
        <v>1101</v>
      </c>
      <c r="B546" t="s">
        <v>2935</v>
      </c>
      <c r="C546" s="3" t="str">
        <f t="shared" si="8"/>
        <v>Tân Hồng - Đồng Tháp</v>
      </c>
      <c r="D546" t="s">
        <v>3707</v>
      </c>
      <c r="G546" t="s">
        <v>3571</v>
      </c>
      <c r="H546" t="s">
        <v>3556</v>
      </c>
      <c r="K546" t="s">
        <v>2935</v>
      </c>
      <c r="L546" t="s">
        <v>3790</v>
      </c>
      <c r="M546" t="s">
        <v>3571</v>
      </c>
      <c r="N546" t="s">
        <v>3556</v>
      </c>
      <c r="O546">
        <v>987588612</v>
      </c>
      <c r="P546" t="s">
        <v>3707</v>
      </c>
      <c r="Q546" t="s">
        <v>1101</v>
      </c>
    </row>
    <row r="547" spans="1:17" x14ac:dyDescent="0.35">
      <c r="A547" t="s">
        <v>1834</v>
      </c>
      <c r="B547" t="s">
        <v>2935</v>
      </c>
      <c r="C547" s="3" t="str">
        <f t="shared" si="8"/>
        <v>Tân Hồng - Đồng Tháp</v>
      </c>
      <c r="D547" t="s">
        <v>3707</v>
      </c>
      <c r="G547" t="s">
        <v>3571</v>
      </c>
      <c r="H547" t="s">
        <v>3556</v>
      </c>
      <c r="K547" t="s">
        <v>2935</v>
      </c>
      <c r="L547" t="s">
        <v>3790</v>
      </c>
      <c r="M547" t="s">
        <v>3571</v>
      </c>
      <c r="N547" t="s">
        <v>3556</v>
      </c>
      <c r="O547">
        <v>987588612</v>
      </c>
      <c r="P547" t="s">
        <v>3707</v>
      </c>
      <c r="Q547" t="s">
        <v>1834</v>
      </c>
    </row>
    <row r="548" spans="1:17" x14ac:dyDescent="0.35">
      <c r="A548" t="s">
        <v>651</v>
      </c>
      <c r="B548" t="s">
        <v>2936</v>
      </c>
      <c r="C548" s="3" t="str">
        <f t="shared" si="8"/>
        <v>Cao Lãnh - Đồng Tháp</v>
      </c>
      <c r="D548" t="s">
        <v>3707</v>
      </c>
      <c r="G548" t="s">
        <v>3574</v>
      </c>
      <c r="H548" t="s">
        <v>3556</v>
      </c>
      <c r="K548" t="s">
        <v>2936</v>
      </c>
      <c r="L548" t="s">
        <v>3738</v>
      </c>
      <c r="M548" t="s">
        <v>3574</v>
      </c>
      <c r="N548" t="s">
        <v>3556</v>
      </c>
      <c r="O548">
        <v>364220795</v>
      </c>
      <c r="P548" t="s">
        <v>3707</v>
      </c>
      <c r="Q548" t="s">
        <v>651</v>
      </c>
    </row>
    <row r="549" spans="1:17" x14ac:dyDescent="0.35">
      <c r="A549" t="s">
        <v>1767</v>
      </c>
      <c r="B549" t="s">
        <v>2936</v>
      </c>
      <c r="C549" s="3" t="str">
        <f t="shared" si="8"/>
        <v>Cao Lãnh - Đồng Tháp</v>
      </c>
      <c r="D549" t="s">
        <v>3707</v>
      </c>
      <c r="G549" t="s">
        <v>3574</v>
      </c>
      <c r="H549" t="s">
        <v>3556</v>
      </c>
      <c r="K549" t="s">
        <v>2936</v>
      </c>
      <c r="L549" t="s">
        <v>3738</v>
      </c>
      <c r="M549" t="s">
        <v>3574</v>
      </c>
      <c r="N549" t="s">
        <v>3556</v>
      </c>
      <c r="O549">
        <v>364220795</v>
      </c>
      <c r="P549" t="s">
        <v>3707</v>
      </c>
      <c r="Q549" t="s">
        <v>1767</v>
      </c>
    </row>
    <row r="550" spans="1:17" x14ac:dyDescent="0.35">
      <c r="A550" t="s">
        <v>2361</v>
      </c>
      <c r="B550" t="s">
        <v>2936</v>
      </c>
      <c r="C550" s="3" t="str">
        <f t="shared" si="8"/>
        <v>Cao Lãnh - Đồng Tháp</v>
      </c>
      <c r="D550" t="s">
        <v>3707</v>
      </c>
      <c r="G550" t="s">
        <v>3574</v>
      </c>
      <c r="H550" t="s">
        <v>3556</v>
      </c>
      <c r="K550" t="s">
        <v>2936</v>
      </c>
      <c r="L550" t="s">
        <v>3738</v>
      </c>
      <c r="M550" t="s">
        <v>3574</v>
      </c>
      <c r="N550" t="s">
        <v>3556</v>
      </c>
      <c r="O550">
        <v>364220795</v>
      </c>
      <c r="P550" t="s">
        <v>3707</v>
      </c>
      <c r="Q550" t="s">
        <v>2361</v>
      </c>
    </row>
    <row r="551" spans="1:17" x14ac:dyDescent="0.35">
      <c r="A551" t="s">
        <v>2161</v>
      </c>
      <c r="B551" t="s">
        <v>2937</v>
      </c>
      <c r="C551" s="3" t="str">
        <f t="shared" si="8"/>
        <v>Tân Hồng - Đồng Tháp</v>
      </c>
      <c r="D551" t="s">
        <v>3707</v>
      </c>
      <c r="G551" t="s">
        <v>3571</v>
      </c>
      <c r="H551" t="s">
        <v>3556</v>
      </c>
      <c r="K551" t="s">
        <v>2937</v>
      </c>
      <c r="L551" t="s">
        <v>3618</v>
      </c>
      <c r="M551" t="s">
        <v>3571</v>
      </c>
      <c r="N551" t="s">
        <v>3556</v>
      </c>
      <c r="O551">
        <v>977777135</v>
      </c>
      <c r="P551" t="s">
        <v>3707</v>
      </c>
      <c r="Q551" t="s">
        <v>2161</v>
      </c>
    </row>
    <row r="552" spans="1:17" x14ac:dyDescent="0.35">
      <c r="A552" t="s">
        <v>2626</v>
      </c>
      <c r="B552" t="s">
        <v>2937</v>
      </c>
      <c r="C552" s="3" t="str">
        <f t="shared" si="8"/>
        <v>Tân Hồng - Đồng Tháp</v>
      </c>
      <c r="D552" t="s">
        <v>3707</v>
      </c>
      <c r="G552" t="s">
        <v>3571</v>
      </c>
      <c r="H552" t="s">
        <v>3556</v>
      </c>
      <c r="K552" t="s">
        <v>2937</v>
      </c>
      <c r="L552" t="s">
        <v>3618</v>
      </c>
      <c r="M552" t="s">
        <v>3571</v>
      </c>
      <c r="N552" t="s">
        <v>3556</v>
      </c>
      <c r="O552">
        <v>977777135</v>
      </c>
      <c r="P552" t="s">
        <v>3707</v>
      </c>
      <c r="Q552" t="s">
        <v>2626</v>
      </c>
    </row>
    <row r="553" spans="1:17" x14ac:dyDescent="0.35">
      <c r="A553" t="s">
        <v>434</v>
      </c>
      <c r="B553" t="s">
        <v>2937</v>
      </c>
      <c r="C553" s="3" t="str">
        <f t="shared" si="8"/>
        <v>Tân Hồng - Đồng Tháp</v>
      </c>
      <c r="D553" t="s">
        <v>3707</v>
      </c>
      <c r="G553" t="s">
        <v>3571</v>
      </c>
      <c r="H553" t="s">
        <v>3556</v>
      </c>
      <c r="K553" t="s">
        <v>2937</v>
      </c>
      <c r="L553" t="s">
        <v>3618</v>
      </c>
      <c r="M553" t="s">
        <v>3571</v>
      </c>
      <c r="N553" t="s">
        <v>3556</v>
      </c>
      <c r="O553">
        <v>977777135</v>
      </c>
      <c r="P553" t="s">
        <v>3707</v>
      </c>
      <c r="Q553" t="s">
        <v>434</v>
      </c>
    </row>
    <row r="554" spans="1:17" x14ac:dyDescent="0.35">
      <c r="A554" t="s">
        <v>2329</v>
      </c>
      <c r="B554" t="s">
        <v>2938</v>
      </c>
      <c r="C554" s="3" t="str">
        <f t="shared" si="8"/>
        <v>Cao Lãnh - Đồng Tháp</v>
      </c>
      <c r="D554" t="s">
        <v>3707</v>
      </c>
      <c r="G554" t="s">
        <v>3574</v>
      </c>
      <c r="H554" t="s">
        <v>3556</v>
      </c>
      <c r="K554" t="s">
        <v>2938</v>
      </c>
      <c r="L554" t="s">
        <v>3791</v>
      </c>
      <c r="M554" t="s">
        <v>3574</v>
      </c>
      <c r="N554" t="s">
        <v>3556</v>
      </c>
      <c r="O554">
        <v>939878629</v>
      </c>
      <c r="P554" t="s">
        <v>3707</v>
      </c>
      <c r="Q554" t="s">
        <v>2329</v>
      </c>
    </row>
    <row r="555" spans="1:17" x14ac:dyDescent="0.35">
      <c r="A555" t="s">
        <v>895</v>
      </c>
      <c r="B555" t="s">
        <v>2938</v>
      </c>
      <c r="C555" s="3" t="str">
        <f t="shared" si="8"/>
        <v>Cao Lãnh - Đồng Tháp</v>
      </c>
      <c r="D555" t="s">
        <v>3707</v>
      </c>
      <c r="G555" t="s">
        <v>3574</v>
      </c>
      <c r="H555" t="s">
        <v>3556</v>
      </c>
      <c r="K555" t="s">
        <v>2938</v>
      </c>
      <c r="L555" t="s">
        <v>3791</v>
      </c>
      <c r="M555" t="s">
        <v>3574</v>
      </c>
      <c r="N555" t="s">
        <v>3556</v>
      </c>
      <c r="O555">
        <v>939878629</v>
      </c>
      <c r="P555" t="s">
        <v>3707</v>
      </c>
      <c r="Q555" t="s">
        <v>895</v>
      </c>
    </row>
    <row r="556" spans="1:17" x14ac:dyDescent="0.35">
      <c r="A556" t="s">
        <v>893</v>
      </c>
      <c r="B556" t="s">
        <v>2938</v>
      </c>
      <c r="C556" s="3" t="str">
        <f t="shared" si="8"/>
        <v>Cao Lãnh - Đồng Tháp</v>
      </c>
      <c r="D556" t="s">
        <v>3707</v>
      </c>
      <c r="G556" t="s">
        <v>3574</v>
      </c>
      <c r="H556" t="s">
        <v>3556</v>
      </c>
      <c r="K556" t="s">
        <v>2938</v>
      </c>
      <c r="L556" t="s">
        <v>3791</v>
      </c>
      <c r="M556" t="s">
        <v>3574</v>
      </c>
      <c r="N556" t="s">
        <v>3556</v>
      </c>
      <c r="O556">
        <v>939878629</v>
      </c>
      <c r="P556" t="s">
        <v>3707</v>
      </c>
      <c r="Q556" t="s">
        <v>893</v>
      </c>
    </row>
    <row r="557" spans="1:17" x14ac:dyDescent="0.35">
      <c r="A557" t="s">
        <v>1080</v>
      </c>
      <c r="B557" t="s">
        <v>3001</v>
      </c>
      <c r="C557" s="3" t="str">
        <f t="shared" si="8"/>
        <v>Tam Nông - Đồng Tháp</v>
      </c>
      <c r="D557" t="s">
        <v>3707</v>
      </c>
      <c r="G557" t="s">
        <v>3001</v>
      </c>
      <c r="H557" t="s">
        <v>3556</v>
      </c>
      <c r="K557" t="s">
        <v>3001</v>
      </c>
      <c r="L557" t="s">
        <v>3792</v>
      </c>
      <c r="M557" t="s">
        <v>3001</v>
      </c>
      <c r="N557" t="s">
        <v>3556</v>
      </c>
      <c r="O557">
        <v>939373885</v>
      </c>
      <c r="P557" t="s">
        <v>3707</v>
      </c>
      <c r="Q557" t="s">
        <v>1080</v>
      </c>
    </row>
    <row r="558" spans="1:17" x14ac:dyDescent="0.35">
      <c r="A558" t="s">
        <v>2796</v>
      </c>
      <c r="B558" t="s">
        <v>3001</v>
      </c>
      <c r="C558" s="3" t="str">
        <f t="shared" si="8"/>
        <v>Tam Nông - Đồng Tháp</v>
      </c>
      <c r="D558" t="s">
        <v>3707</v>
      </c>
      <c r="G558" t="s">
        <v>3001</v>
      </c>
      <c r="H558" t="s">
        <v>3556</v>
      </c>
      <c r="K558" t="s">
        <v>3001</v>
      </c>
      <c r="L558" t="s">
        <v>3792</v>
      </c>
      <c r="M558" t="s">
        <v>3001</v>
      </c>
      <c r="N558" t="s">
        <v>3556</v>
      </c>
      <c r="O558">
        <v>939373885</v>
      </c>
      <c r="P558" t="s">
        <v>3707</v>
      </c>
      <c r="Q558" t="s">
        <v>2796</v>
      </c>
    </row>
    <row r="559" spans="1:17" x14ac:dyDescent="0.35">
      <c r="A559" t="s">
        <v>139</v>
      </c>
      <c r="B559" t="s">
        <v>3001</v>
      </c>
      <c r="C559" s="3" t="str">
        <f t="shared" si="8"/>
        <v>Tam Nông - Đồng Tháp</v>
      </c>
      <c r="D559" t="s">
        <v>3707</v>
      </c>
      <c r="G559" t="s">
        <v>3001</v>
      </c>
      <c r="H559" t="s">
        <v>3556</v>
      </c>
      <c r="K559" t="s">
        <v>3001</v>
      </c>
      <c r="L559" t="s">
        <v>3792</v>
      </c>
      <c r="M559" t="s">
        <v>3001</v>
      </c>
      <c r="N559" t="s">
        <v>3556</v>
      </c>
      <c r="O559">
        <v>939373885</v>
      </c>
      <c r="P559" t="s">
        <v>3707</v>
      </c>
      <c r="Q559" t="s">
        <v>139</v>
      </c>
    </row>
    <row r="560" spans="1:17" x14ac:dyDescent="0.35">
      <c r="A560" t="s">
        <v>1589</v>
      </c>
      <c r="B560" t="s">
        <v>2939</v>
      </c>
      <c r="C560" s="3" t="str">
        <f t="shared" si="8"/>
        <v>Châu Thành - Đồng Tháp</v>
      </c>
      <c r="D560" t="s">
        <v>3707</v>
      </c>
      <c r="G560" t="s">
        <v>3576</v>
      </c>
      <c r="H560" t="s">
        <v>3556</v>
      </c>
      <c r="K560" t="s">
        <v>2939</v>
      </c>
      <c r="L560" t="s">
        <v>3793</v>
      </c>
      <c r="M560" t="s">
        <v>3576</v>
      </c>
      <c r="N560" t="s">
        <v>3556</v>
      </c>
      <c r="O560">
        <v>973980673</v>
      </c>
      <c r="P560" t="s">
        <v>3707</v>
      </c>
      <c r="Q560" t="s">
        <v>1589</v>
      </c>
    </row>
    <row r="561" spans="1:17" x14ac:dyDescent="0.35">
      <c r="A561" t="s">
        <v>1996</v>
      </c>
      <c r="B561" t="s">
        <v>2939</v>
      </c>
      <c r="C561" s="3" t="str">
        <f t="shared" si="8"/>
        <v>Châu Thành - Đồng Tháp</v>
      </c>
      <c r="D561" t="s">
        <v>3707</v>
      </c>
      <c r="G561" t="s">
        <v>3576</v>
      </c>
      <c r="H561" t="s">
        <v>3556</v>
      </c>
      <c r="K561" t="s">
        <v>2939</v>
      </c>
      <c r="L561" t="s">
        <v>3793</v>
      </c>
      <c r="M561" t="s">
        <v>3576</v>
      </c>
      <c r="N561" t="s">
        <v>3556</v>
      </c>
      <c r="O561">
        <v>973980673</v>
      </c>
      <c r="P561" t="s">
        <v>3707</v>
      </c>
      <c r="Q561" t="s">
        <v>1996</v>
      </c>
    </row>
    <row r="562" spans="1:17" x14ac:dyDescent="0.35">
      <c r="A562" t="s">
        <v>951</v>
      </c>
      <c r="B562" t="s">
        <v>2940</v>
      </c>
      <c r="C562" s="3" t="str">
        <f t="shared" si="8"/>
        <v>Hồng Ngự.TP - Đồng Tháp</v>
      </c>
      <c r="D562" t="s">
        <v>3707</v>
      </c>
      <c r="G562" t="s">
        <v>3572</v>
      </c>
      <c r="H562" t="s">
        <v>3556</v>
      </c>
      <c r="K562" t="s">
        <v>2940</v>
      </c>
      <c r="L562" t="s">
        <v>3740</v>
      </c>
      <c r="M562" t="s">
        <v>3572</v>
      </c>
      <c r="N562" t="s">
        <v>3556</v>
      </c>
      <c r="O562">
        <v>945836191</v>
      </c>
      <c r="P562" t="s">
        <v>3707</v>
      </c>
      <c r="Q562" t="s">
        <v>951</v>
      </c>
    </row>
    <row r="563" spans="1:17" x14ac:dyDescent="0.35">
      <c r="A563" t="s">
        <v>1471</v>
      </c>
      <c r="B563" t="s">
        <v>2940</v>
      </c>
      <c r="C563" s="3" t="str">
        <f t="shared" si="8"/>
        <v>Hồng Ngự.TP - Đồng Tháp</v>
      </c>
      <c r="D563" t="s">
        <v>3707</v>
      </c>
      <c r="G563" t="s">
        <v>3572</v>
      </c>
      <c r="H563" t="s">
        <v>3556</v>
      </c>
      <c r="K563" t="s">
        <v>2940</v>
      </c>
      <c r="L563" t="s">
        <v>3740</v>
      </c>
      <c r="M563" t="s">
        <v>3572</v>
      </c>
      <c r="N563" t="s">
        <v>3556</v>
      </c>
      <c r="O563">
        <v>945836191</v>
      </c>
      <c r="P563" t="s">
        <v>3707</v>
      </c>
      <c r="Q563" t="s">
        <v>1471</v>
      </c>
    </row>
    <row r="564" spans="1:17" x14ac:dyDescent="0.35">
      <c r="A564" t="s">
        <v>484</v>
      </c>
      <c r="B564" t="s">
        <v>3794</v>
      </c>
      <c r="C564" s="3" t="str">
        <f t="shared" si="8"/>
        <v>Tam Nông - Đồng Tháp</v>
      </c>
      <c r="D564" t="s">
        <v>3707</v>
      </c>
      <c r="G564" t="s">
        <v>3001</v>
      </c>
      <c r="H564" t="s">
        <v>3556</v>
      </c>
      <c r="K564" t="s">
        <v>3794</v>
      </c>
      <c r="L564" t="s">
        <v>3795</v>
      </c>
      <c r="M564" t="s">
        <v>3001</v>
      </c>
      <c r="N564" t="s">
        <v>3556</v>
      </c>
      <c r="O564">
        <v>326288999</v>
      </c>
      <c r="P564" t="s">
        <v>3707</v>
      </c>
      <c r="Q564" t="s">
        <v>484</v>
      </c>
    </row>
    <row r="565" spans="1:17" x14ac:dyDescent="0.35">
      <c r="A565" t="s">
        <v>606</v>
      </c>
      <c r="B565" t="s">
        <v>3794</v>
      </c>
      <c r="C565" s="3" t="str">
        <f t="shared" si="8"/>
        <v>Tam Nông - Đồng Tháp</v>
      </c>
      <c r="D565" t="s">
        <v>3707</v>
      </c>
      <c r="G565" t="s">
        <v>3001</v>
      </c>
      <c r="H565" t="s">
        <v>3556</v>
      </c>
      <c r="K565" t="s">
        <v>3794</v>
      </c>
      <c r="L565" t="s">
        <v>3795</v>
      </c>
      <c r="M565" t="s">
        <v>3001</v>
      </c>
      <c r="N565" t="s">
        <v>3556</v>
      </c>
      <c r="O565">
        <v>326288999</v>
      </c>
      <c r="P565" t="s">
        <v>3707</v>
      </c>
      <c r="Q565" t="s">
        <v>606</v>
      </c>
    </row>
    <row r="566" spans="1:17" x14ac:dyDescent="0.35">
      <c r="A566" t="s">
        <v>709</v>
      </c>
      <c r="B566" t="s">
        <v>2941</v>
      </c>
      <c r="C566" s="3" t="str">
        <f t="shared" si="8"/>
        <v>Cao Lãnh.TP - Đồng Tháp</v>
      </c>
      <c r="D566" t="s">
        <v>3707</v>
      </c>
      <c r="G566" t="s">
        <v>3717</v>
      </c>
      <c r="H566" t="s">
        <v>3556</v>
      </c>
      <c r="K566" t="s">
        <v>2941</v>
      </c>
      <c r="L566" t="s">
        <v>3796</v>
      </c>
      <c r="M566" t="s">
        <v>3717</v>
      </c>
      <c r="N566" t="s">
        <v>3556</v>
      </c>
      <c r="O566">
        <v>838007700</v>
      </c>
      <c r="P566" t="s">
        <v>3707</v>
      </c>
      <c r="Q566" t="s">
        <v>709</v>
      </c>
    </row>
    <row r="567" spans="1:17" x14ac:dyDescent="0.35">
      <c r="A567" t="s">
        <v>2569</v>
      </c>
      <c r="B567" t="s">
        <v>2941</v>
      </c>
      <c r="C567" s="3" t="str">
        <f t="shared" si="8"/>
        <v>Cao Lãnh.TP - Đồng Tháp</v>
      </c>
      <c r="D567" t="s">
        <v>3707</v>
      </c>
      <c r="G567" t="s">
        <v>3717</v>
      </c>
      <c r="H567" t="s">
        <v>3556</v>
      </c>
      <c r="K567" t="s">
        <v>2941</v>
      </c>
      <c r="L567" t="s">
        <v>3796</v>
      </c>
      <c r="M567" t="s">
        <v>3717</v>
      </c>
      <c r="N567" t="s">
        <v>3556</v>
      </c>
      <c r="O567">
        <v>838007700</v>
      </c>
      <c r="P567" t="s">
        <v>3707</v>
      </c>
      <c r="Q567" t="s">
        <v>2569</v>
      </c>
    </row>
    <row r="568" spans="1:17" x14ac:dyDescent="0.35">
      <c r="A568" t="s">
        <v>2703</v>
      </c>
      <c r="B568" t="s">
        <v>2942</v>
      </c>
      <c r="C568" s="3" t="str">
        <f t="shared" si="8"/>
        <v>Cao Lãnh - Đồng Tháp</v>
      </c>
      <c r="D568" t="s">
        <v>3707</v>
      </c>
      <c r="G568" t="s">
        <v>3574</v>
      </c>
      <c r="H568" t="s">
        <v>3556</v>
      </c>
      <c r="K568" t="s">
        <v>2942</v>
      </c>
      <c r="L568" t="s">
        <v>3741</v>
      </c>
      <c r="M568" t="s">
        <v>3574</v>
      </c>
      <c r="N568" t="s">
        <v>3556</v>
      </c>
      <c r="O568">
        <v>773688777</v>
      </c>
      <c r="P568" t="s">
        <v>3707</v>
      </c>
      <c r="Q568" t="s">
        <v>2703</v>
      </c>
    </row>
    <row r="569" spans="1:17" x14ac:dyDescent="0.35">
      <c r="A569" t="s">
        <v>1482</v>
      </c>
      <c r="B569" t="s">
        <v>2942</v>
      </c>
      <c r="C569" s="3" t="str">
        <f t="shared" si="8"/>
        <v>Cao Lãnh - Đồng Tháp</v>
      </c>
      <c r="D569" t="s">
        <v>3707</v>
      </c>
      <c r="G569" t="s">
        <v>3574</v>
      </c>
      <c r="H569" t="s">
        <v>3556</v>
      </c>
      <c r="K569" t="s">
        <v>2942</v>
      </c>
      <c r="L569" t="s">
        <v>3741</v>
      </c>
      <c r="M569" t="s">
        <v>3574</v>
      </c>
      <c r="N569" t="s">
        <v>3556</v>
      </c>
      <c r="O569">
        <v>773688777</v>
      </c>
      <c r="P569" t="s">
        <v>3707</v>
      </c>
      <c r="Q569" t="s">
        <v>1482</v>
      </c>
    </row>
    <row r="570" spans="1:17" x14ac:dyDescent="0.35">
      <c r="A570" t="s">
        <v>525</v>
      </c>
      <c r="B570" t="s">
        <v>2943</v>
      </c>
      <c r="C570" s="3" t="str">
        <f t="shared" si="8"/>
        <v>Tam Nông - Đồng Tháp</v>
      </c>
      <c r="D570" t="s">
        <v>3707</v>
      </c>
      <c r="G570" t="s">
        <v>3001</v>
      </c>
      <c r="H570" t="s">
        <v>3556</v>
      </c>
      <c r="K570" t="s">
        <v>2943</v>
      </c>
      <c r="L570" t="s">
        <v>3706</v>
      </c>
      <c r="M570" t="s">
        <v>3001</v>
      </c>
      <c r="N570" t="s">
        <v>3556</v>
      </c>
      <c r="O570">
        <v>975536595</v>
      </c>
      <c r="P570" t="s">
        <v>3707</v>
      </c>
      <c r="Q570" t="s">
        <v>525</v>
      </c>
    </row>
    <row r="571" spans="1:17" x14ac:dyDescent="0.35">
      <c r="A571" t="s">
        <v>807</v>
      </c>
      <c r="B571" t="s">
        <v>2943</v>
      </c>
      <c r="C571" s="3" t="str">
        <f t="shared" si="8"/>
        <v>Tam Nông - Đồng Tháp</v>
      </c>
      <c r="D571" t="s">
        <v>3707</v>
      </c>
      <c r="G571" t="s">
        <v>3001</v>
      </c>
      <c r="H571" t="s">
        <v>3556</v>
      </c>
      <c r="K571" t="s">
        <v>2943</v>
      </c>
      <c r="L571" t="s">
        <v>3706</v>
      </c>
      <c r="M571" t="s">
        <v>3001</v>
      </c>
      <c r="N571" t="s">
        <v>3556</v>
      </c>
      <c r="O571">
        <v>975536595</v>
      </c>
      <c r="P571" t="s">
        <v>3707</v>
      </c>
      <c r="Q571" t="s">
        <v>807</v>
      </c>
    </row>
    <row r="572" spans="1:17" x14ac:dyDescent="0.35">
      <c r="A572" t="s">
        <v>2283</v>
      </c>
      <c r="B572" t="s">
        <v>2943</v>
      </c>
      <c r="C572" s="3" t="str">
        <f t="shared" si="8"/>
        <v>Tam Nông - Đồng Tháp</v>
      </c>
      <c r="D572" t="s">
        <v>3707</v>
      </c>
      <c r="G572" t="s">
        <v>3001</v>
      </c>
      <c r="H572" t="s">
        <v>3556</v>
      </c>
      <c r="K572" t="s">
        <v>2943</v>
      </c>
      <c r="L572" t="s">
        <v>3706</v>
      </c>
      <c r="M572" t="s">
        <v>3001</v>
      </c>
      <c r="N572" t="s">
        <v>3556</v>
      </c>
      <c r="O572">
        <v>975536595</v>
      </c>
      <c r="P572" t="s">
        <v>3707</v>
      </c>
      <c r="Q572" t="s">
        <v>2283</v>
      </c>
    </row>
    <row r="573" spans="1:17" x14ac:dyDescent="0.35">
      <c r="A573" t="s">
        <v>2375</v>
      </c>
      <c r="B573" t="s">
        <v>2944</v>
      </c>
      <c r="C573" s="3" t="str">
        <f t="shared" si="8"/>
        <v>Hồng Ngự - Đồng Tháp</v>
      </c>
      <c r="D573" t="s">
        <v>3707</v>
      </c>
      <c r="G573" t="s">
        <v>3570</v>
      </c>
      <c r="H573" t="s">
        <v>3556</v>
      </c>
      <c r="K573" t="s">
        <v>2944</v>
      </c>
      <c r="L573" t="s">
        <v>3780</v>
      </c>
      <c r="M573" t="s">
        <v>3570</v>
      </c>
      <c r="N573" t="s">
        <v>3556</v>
      </c>
      <c r="O573">
        <v>919072114</v>
      </c>
      <c r="P573" t="s">
        <v>3707</v>
      </c>
      <c r="Q573" t="s">
        <v>2375</v>
      </c>
    </row>
    <row r="574" spans="1:17" x14ac:dyDescent="0.35">
      <c r="A574" t="s">
        <v>2430</v>
      </c>
      <c r="B574" t="s">
        <v>2945</v>
      </c>
      <c r="C574" s="3" t="str">
        <f t="shared" si="8"/>
        <v>Hồng Ngự - Đồng Tháp</v>
      </c>
      <c r="D574" t="s">
        <v>3707</v>
      </c>
      <c r="G574" t="s">
        <v>3570</v>
      </c>
      <c r="H574" t="s">
        <v>3556</v>
      </c>
      <c r="K574" t="s">
        <v>2945</v>
      </c>
      <c r="L574" t="s">
        <v>3711</v>
      </c>
      <c r="M574" t="s">
        <v>3570</v>
      </c>
      <c r="N574" t="s">
        <v>3556</v>
      </c>
      <c r="O574">
        <v>913595440</v>
      </c>
      <c r="P574" t="s">
        <v>3707</v>
      </c>
      <c r="Q574" t="s">
        <v>2430</v>
      </c>
    </row>
    <row r="575" spans="1:17" x14ac:dyDescent="0.35">
      <c r="A575" t="s">
        <v>1603</v>
      </c>
      <c r="B575" t="s">
        <v>2945</v>
      </c>
      <c r="C575" s="3" t="str">
        <f t="shared" si="8"/>
        <v>Hồng Ngự - Đồng Tháp</v>
      </c>
      <c r="D575" t="s">
        <v>3707</v>
      </c>
      <c r="G575" t="s">
        <v>3570</v>
      </c>
      <c r="H575" t="s">
        <v>3556</v>
      </c>
      <c r="K575" t="s">
        <v>2945</v>
      </c>
      <c r="L575" t="s">
        <v>3711</v>
      </c>
      <c r="M575" t="s">
        <v>3570</v>
      </c>
      <c r="N575" t="s">
        <v>3556</v>
      </c>
      <c r="O575">
        <v>913595440</v>
      </c>
      <c r="P575" t="s">
        <v>3707</v>
      </c>
      <c r="Q575" t="s">
        <v>1603</v>
      </c>
    </row>
    <row r="576" spans="1:17" x14ac:dyDescent="0.35">
      <c r="A576" t="s">
        <v>362</v>
      </c>
      <c r="B576" t="s">
        <v>3797</v>
      </c>
      <c r="C576" s="3" t="str">
        <f t="shared" si="8"/>
        <v>Tam Nông - Đồng Tháp</v>
      </c>
      <c r="D576" t="s">
        <v>3707</v>
      </c>
      <c r="G576" t="s">
        <v>3001</v>
      </c>
      <c r="H576" t="s">
        <v>3556</v>
      </c>
      <c r="K576" t="s">
        <v>3797</v>
      </c>
      <c r="L576" t="s">
        <v>3769</v>
      </c>
      <c r="M576" t="s">
        <v>3001</v>
      </c>
      <c r="N576" t="s">
        <v>3556</v>
      </c>
      <c r="O576">
        <v>778700835</v>
      </c>
      <c r="P576" t="s">
        <v>3707</v>
      </c>
      <c r="Q576" t="s">
        <v>362</v>
      </c>
    </row>
    <row r="577" spans="1:17" x14ac:dyDescent="0.35">
      <c r="A577" t="s">
        <v>421</v>
      </c>
      <c r="B577" t="s">
        <v>3797</v>
      </c>
      <c r="C577" s="3" t="str">
        <f t="shared" si="8"/>
        <v>Tam Nông - Đồng Tháp</v>
      </c>
      <c r="D577" t="s">
        <v>3707</v>
      </c>
      <c r="G577" t="s">
        <v>3001</v>
      </c>
      <c r="H577" t="s">
        <v>3556</v>
      </c>
      <c r="K577" t="s">
        <v>3797</v>
      </c>
      <c r="L577" t="s">
        <v>3769</v>
      </c>
      <c r="M577" t="s">
        <v>3001</v>
      </c>
      <c r="N577" t="s">
        <v>3556</v>
      </c>
      <c r="O577">
        <v>778700835</v>
      </c>
      <c r="P577" t="s">
        <v>3707</v>
      </c>
      <c r="Q577" t="s">
        <v>421</v>
      </c>
    </row>
    <row r="578" spans="1:17" x14ac:dyDescent="0.35">
      <c r="A578" t="s">
        <v>1609</v>
      </c>
      <c r="B578" t="s">
        <v>3797</v>
      </c>
      <c r="C578" s="3" t="str">
        <f t="shared" si="8"/>
        <v>Tam Nông - Đồng Tháp</v>
      </c>
      <c r="D578" t="s">
        <v>3707</v>
      </c>
      <c r="G578" t="s">
        <v>3001</v>
      </c>
      <c r="H578" t="s">
        <v>3556</v>
      </c>
      <c r="K578" t="s">
        <v>3797</v>
      </c>
      <c r="L578" t="s">
        <v>3769</v>
      </c>
      <c r="M578" t="s">
        <v>3001</v>
      </c>
      <c r="N578" t="s">
        <v>3556</v>
      </c>
      <c r="O578">
        <v>778700835</v>
      </c>
      <c r="P578" t="s">
        <v>3707</v>
      </c>
      <c r="Q578" t="s">
        <v>1609</v>
      </c>
    </row>
    <row r="579" spans="1:17" x14ac:dyDescent="0.35">
      <c r="A579" t="s">
        <v>1451</v>
      </c>
      <c r="B579" t="s">
        <v>2946</v>
      </c>
      <c r="C579" s="3" t="str">
        <f t="shared" ref="C579:C642" si="9">_xlfn.CONCAT(G579," - ",H579)</f>
        <v>Tân Hồng - Đồng Tháp</v>
      </c>
      <c r="D579" t="s">
        <v>3707</v>
      </c>
      <c r="G579" t="s">
        <v>3571</v>
      </c>
      <c r="H579" t="s">
        <v>3556</v>
      </c>
      <c r="K579" t="s">
        <v>2946</v>
      </c>
      <c r="L579" t="s">
        <v>3798</v>
      </c>
      <c r="M579" t="s">
        <v>3571</v>
      </c>
      <c r="N579" t="s">
        <v>3556</v>
      </c>
      <c r="O579">
        <v>377009009</v>
      </c>
      <c r="P579" t="s">
        <v>3707</v>
      </c>
      <c r="Q579" t="s">
        <v>1451</v>
      </c>
    </row>
    <row r="580" spans="1:17" x14ac:dyDescent="0.35">
      <c r="A580" t="s">
        <v>823</v>
      </c>
      <c r="B580" t="s">
        <v>2946</v>
      </c>
      <c r="C580" s="3" t="str">
        <f t="shared" si="9"/>
        <v>Tân Hồng - Đồng Tháp</v>
      </c>
      <c r="D580" t="s">
        <v>3707</v>
      </c>
      <c r="G580" t="s">
        <v>3571</v>
      </c>
      <c r="H580" t="s">
        <v>3556</v>
      </c>
      <c r="K580" t="s">
        <v>2946</v>
      </c>
      <c r="L580" t="s">
        <v>3798</v>
      </c>
      <c r="M580" t="s">
        <v>3571</v>
      </c>
      <c r="N580" t="s">
        <v>3556</v>
      </c>
      <c r="O580">
        <v>377009009</v>
      </c>
      <c r="P580" t="s">
        <v>3707</v>
      </c>
      <c r="Q580" t="s">
        <v>823</v>
      </c>
    </row>
    <row r="581" spans="1:17" x14ac:dyDescent="0.35">
      <c r="A581" t="s">
        <v>2536</v>
      </c>
      <c r="B581" t="s">
        <v>3799</v>
      </c>
      <c r="C581" s="3" t="str">
        <f t="shared" si="9"/>
        <v>Lấp Vò - Đồng Tháp</v>
      </c>
      <c r="D581" t="s">
        <v>3707</v>
      </c>
      <c r="G581" t="s">
        <v>3575</v>
      </c>
      <c r="H581" t="s">
        <v>3556</v>
      </c>
      <c r="K581" t="s">
        <v>3799</v>
      </c>
      <c r="L581" t="s">
        <v>3773</v>
      </c>
      <c r="M581" t="s">
        <v>3575</v>
      </c>
      <c r="N581" t="s">
        <v>3556</v>
      </c>
      <c r="O581">
        <v>839333608</v>
      </c>
      <c r="P581" t="s">
        <v>3707</v>
      </c>
      <c r="Q581" t="s">
        <v>2536</v>
      </c>
    </row>
    <row r="582" spans="1:17" x14ac:dyDescent="0.35">
      <c r="A582" t="s">
        <v>2096</v>
      </c>
      <c r="B582" t="s">
        <v>3799</v>
      </c>
      <c r="C582" s="3" t="str">
        <f t="shared" si="9"/>
        <v>Lấp Vò - Đồng Tháp</v>
      </c>
      <c r="D582" t="s">
        <v>3707</v>
      </c>
      <c r="G582" t="s">
        <v>3575</v>
      </c>
      <c r="H582" t="s">
        <v>3556</v>
      </c>
      <c r="K582" t="s">
        <v>3799</v>
      </c>
      <c r="L582" t="s">
        <v>3773</v>
      </c>
      <c r="M582" t="s">
        <v>3575</v>
      </c>
      <c r="N582" t="s">
        <v>3556</v>
      </c>
      <c r="O582">
        <v>839333608</v>
      </c>
      <c r="P582" t="s">
        <v>3707</v>
      </c>
      <c r="Q582" t="s">
        <v>2096</v>
      </c>
    </row>
    <row r="583" spans="1:17" x14ac:dyDescent="0.35">
      <c r="A583" t="s">
        <v>2126</v>
      </c>
      <c r="B583" t="s">
        <v>3799</v>
      </c>
      <c r="C583" s="3" t="str">
        <f t="shared" si="9"/>
        <v>Lấp Vò - Đồng Tháp</v>
      </c>
      <c r="D583" t="s">
        <v>3707</v>
      </c>
      <c r="G583" t="s">
        <v>3575</v>
      </c>
      <c r="H583" t="s">
        <v>3556</v>
      </c>
      <c r="K583" t="s">
        <v>3799</v>
      </c>
      <c r="L583" t="s">
        <v>3773</v>
      </c>
      <c r="M583" t="s">
        <v>3575</v>
      </c>
      <c r="N583" t="s">
        <v>3556</v>
      </c>
      <c r="O583">
        <v>839333608</v>
      </c>
      <c r="P583" t="s">
        <v>3707</v>
      </c>
      <c r="Q583" t="s">
        <v>2126</v>
      </c>
    </row>
    <row r="584" spans="1:17" x14ac:dyDescent="0.35">
      <c r="A584" t="s">
        <v>2061</v>
      </c>
      <c r="B584" t="s">
        <v>2947</v>
      </c>
      <c r="C584" s="3" t="str">
        <f t="shared" si="9"/>
        <v>Hồng Ngự - Đồng Tháp</v>
      </c>
      <c r="D584" t="s">
        <v>3707</v>
      </c>
      <c r="G584" t="s">
        <v>3570</v>
      </c>
      <c r="H584" t="s">
        <v>3556</v>
      </c>
      <c r="K584" t="s">
        <v>2947</v>
      </c>
      <c r="L584" t="s">
        <v>3770</v>
      </c>
      <c r="M584" t="s">
        <v>3570</v>
      </c>
      <c r="N584" t="s">
        <v>3556</v>
      </c>
      <c r="O584">
        <v>917224849</v>
      </c>
      <c r="P584" t="s">
        <v>3707</v>
      </c>
      <c r="Q584" t="s">
        <v>2061</v>
      </c>
    </row>
    <row r="585" spans="1:17" x14ac:dyDescent="0.35">
      <c r="A585" t="s">
        <v>695</v>
      </c>
      <c r="B585" t="s">
        <v>2947</v>
      </c>
      <c r="C585" s="3" t="str">
        <f t="shared" si="9"/>
        <v>Hồng Ngự - Đồng Tháp</v>
      </c>
      <c r="D585" t="s">
        <v>3707</v>
      </c>
      <c r="G585" t="s">
        <v>3570</v>
      </c>
      <c r="H585" t="s">
        <v>3556</v>
      </c>
      <c r="K585" t="s">
        <v>2947</v>
      </c>
      <c r="L585" t="s">
        <v>3770</v>
      </c>
      <c r="M585" t="s">
        <v>3570</v>
      </c>
      <c r="N585" t="s">
        <v>3556</v>
      </c>
      <c r="O585">
        <v>917224849</v>
      </c>
      <c r="P585" t="s">
        <v>3707</v>
      </c>
      <c r="Q585" t="s">
        <v>695</v>
      </c>
    </row>
    <row r="586" spans="1:17" x14ac:dyDescent="0.35">
      <c r="A586" t="s">
        <v>2807</v>
      </c>
      <c r="B586" t="s">
        <v>2948</v>
      </c>
      <c r="C586" s="3" t="str">
        <f t="shared" si="9"/>
        <v>Tân Hồng - Đồng Tháp</v>
      </c>
      <c r="D586" t="s">
        <v>3707</v>
      </c>
      <c r="G586" t="s">
        <v>3571</v>
      </c>
      <c r="H586" t="s">
        <v>3556</v>
      </c>
      <c r="K586" t="s">
        <v>2948</v>
      </c>
      <c r="L586" t="s">
        <v>3618</v>
      </c>
      <c r="M586" t="s">
        <v>3571</v>
      </c>
      <c r="N586" t="s">
        <v>3556</v>
      </c>
      <c r="O586">
        <v>946666535</v>
      </c>
      <c r="P586" t="s">
        <v>3707</v>
      </c>
      <c r="Q586" t="s">
        <v>2807</v>
      </c>
    </row>
    <row r="587" spans="1:17" x14ac:dyDescent="0.35">
      <c r="A587" t="s">
        <v>1199</v>
      </c>
      <c r="B587" t="s">
        <v>2948</v>
      </c>
      <c r="C587" s="3" t="str">
        <f t="shared" si="9"/>
        <v>Tân Hồng - Đồng Tháp</v>
      </c>
      <c r="D587" t="s">
        <v>3707</v>
      </c>
      <c r="G587" t="s">
        <v>3571</v>
      </c>
      <c r="H587" t="s">
        <v>3556</v>
      </c>
      <c r="K587" t="s">
        <v>2948</v>
      </c>
      <c r="L587" t="s">
        <v>3618</v>
      </c>
      <c r="M587" t="s">
        <v>3571</v>
      </c>
      <c r="N587" t="s">
        <v>3556</v>
      </c>
      <c r="O587">
        <v>946666535</v>
      </c>
      <c r="P587" t="s">
        <v>3707</v>
      </c>
      <c r="Q587" t="s">
        <v>1199</v>
      </c>
    </row>
    <row r="588" spans="1:17" x14ac:dyDescent="0.35">
      <c r="A588" t="s">
        <v>2193</v>
      </c>
      <c r="B588" t="s">
        <v>2949</v>
      </c>
      <c r="C588" s="3" t="str">
        <f t="shared" si="9"/>
        <v>Hồng Ngự.TP - Đồng Tháp</v>
      </c>
      <c r="D588" t="s">
        <v>3707</v>
      </c>
      <c r="G588" t="s">
        <v>3572</v>
      </c>
      <c r="H588" t="s">
        <v>3556</v>
      </c>
      <c r="K588" t="s">
        <v>2949</v>
      </c>
      <c r="L588" t="s">
        <v>3714</v>
      </c>
      <c r="M588" t="s">
        <v>3572</v>
      </c>
      <c r="N588" t="s">
        <v>3556</v>
      </c>
      <c r="O588">
        <v>917822281</v>
      </c>
      <c r="P588" t="s">
        <v>3707</v>
      </c>
      <c r="Q588" t="s">
        <v>2193</v>
      </c>
    </row>
    <row r="589" spans="1:17" x14ac:dyDescent="0.35">
      <c r="A589" t="s">
        <v>2104</v>
      </c>
      <c r="B589" t="s">
        <v>2949</v>
      </c>
      <c r="C589" s="3" t="str">
        <f t="shared" si="9"/>
        <v>Hồng Ngự.TP - Đồng Tháp</v>
      </c>
      <c r="D589" t="s">
        <v>3707</v>
      </c>
      <c r="G589" t="s">
        <v>3572</v>
      </c>
      <c r="H589" t="s">
        <v>3556</v>
      </c>
      <c r="K589" t="s">
        <v>2949</v>
      </c>
      <c r="L589" t="s">
        <v>3714</v>
      </c>
      <c r="M589" t="s">
        <v>3572</v>
      </c>
      <c r="N589" t="s">
        <v>3556</v>
      </c>
      <c r="O589">
        <v>917822281</v>
      </c>
      <c r="P589" t="s">
        <v>3707</v>
      </c>
      <c r="Q589" t="s">
        <v>2104</v>
      </c>
    </row>
    <row r="590" spans="1:17" x14ac:dyDescent="0.35">
      <c r="A590" t="s">
        <v>1778</v>
      </c>
      <c r="B590" t="s">
        <v>2950</v>
      </c>
      <c r="C590" s="3" t="str">
        <f t="shared" si="9"/>
        <v>Lai Vung - Đồng Tháp</v>
      </c>
      <c r="D590" t="s">
        <v>3707</v>
      </c>
      <c r="G590" t="s">
        <v>3569</v>
      </c>
      <c r="H590" t="s">
        <v>3556</v>
      </c>
      <c r="K590" t="s">
        <v>2950</v>
      </c>
      <c r="L590" t="s">
        <v>3776</v>
      </c>
      <c r="M590" t="s">
        <v>3569</v>
      </c>
      <c r="N590" t="s">
        <v>3556</v>
      </c>
      <c r="O590">
        <v>908582620</v>
      </c>
      <c r="P590" t="s">
        <v>3707</v>
      </c>
      <c r="Q590" t="s">
        <v>1778</v>
      </c>
    </row>
    <row r="591" spans="1:17" x14ac:dyDescent="0.35">
      <c r="A591" t="s">
        <v>6</v>
      </c>
      <c r="B591" t="s">
        <v>2950</v>
      </c>
      <c r="C591" s="3" t="str">
        <f t="shared" si="9"/>
        <v>Lai Vung - Đồng Tháp</v>
      </c>
      <c r="D591" t="s">
        <v>3707</v>
      </c>
      <c r="G591" t="s">
        <v>3569</v>
      </c>
      <c r="H591" t="s">
        <v>3556</v>
      </c>
      <c r="K591" t="s">
        <v>2950</v>
      </c>
      <c r="L591" t="s">
        <v>3776</v>
      </c>
      <c r="M591" t="s">
        <v>3569</v>
      </c>
      <c r="N591" t="s">
        <v>3556</v>
      </c>
      <c r="O591">
        <v>908582620</v>
      </c>
      <c r="P591" t="s">
        <v>3707</v>
      </c>
      <c r="Q591" t="s">
        <v>6</v>
      </c>
    </row>
    <row r="592" spans="1:17" x14ac:dyDescent="0.35">
      <c r="A592" t="s">
        <v>952</v>
      </c>
      <c r="B592" t="s">
        <v>2950</v>
      </c>
      <c r="C592" s="3" t="str">
        <f t="shared" si="9"/>
        <v>Lai Vung - Đồng Tháp</v>
      </c>
      <c r="D592" t="s">
        <v>3707</v>
      </c>
      <c r="G592" t="s">
        <v>3569</v>
      </c>
      <c r="H592" t="s">
        <v>3556</v>
      </c>
      <c r="K592" t="s">
        <v>2950</v>
      </c>
      <c r="L592" t="s">
        <v>3776</v>
      </c>
      <c r="M592" t="s">
        <v>3569</v>
      </c>
      <c r="N592" t="s">
        <v>3556</v>
      </c>
      <c r="O592">
        <v>908582620</v>
      </c>
      <c r="P592" t="s">
        <v>3707</v>
      </c>
      <c r="Q592" t="s">
        <v>952</v>
      </c>
    </row>
    <row r="593" spans="1:17" x14ac:dyDescent="0.35">
      <c r="A593" t="s">
        <v>340</v>
      </c>
      <c r="B593" t="s">
        <v>2951</v>
      </c>
      <c r="C593" s="3" t="str">
        <f t="shared" si="9"/>
        <v>Thanh Bình - Đồng Tháp</v>
      </c>
      <c r="D593" t="s">
        <v>3707</v>
      </c>
      <c r="G593" t="s">
        <v>3368</v>
      </c>
      <c r="H593" t="s">
        <v>3556</v>
      </c>
      <c r="K593" t="s">
        <v>2951</v>
      </c>
      <c r="L593" t="s">
        <v>3708</v>
      </c>
      <c r="M593" t="s">
        <v>3368</v>
      </c>
      <c r="N593" t="s">
        <v>3556</v>
      </c>
      <c r="O593">
        <v>985755357</v>
      </c>
      <c r="P593" t="s">
        <v>3707</v>
      </c>
      <c r="Q593" t="s">
        <v>340</v>
      </c>
    </row>
    <row r="594" spans="1:17" x14ac:dyDescent="0.35">
      <c r="A594" t="s">
        <v>1525</v>
      </c>
      <c r="B594" t="s">
        <v>2951</v>
      </c>
      <c r="C594" s="3" t="str">
        <f t="shared" si="9"/>
        <v>Thanh Bình - Đồng Tháp</v>
      </c>
      <c r="D594" t="s">
        <v>3707</v>
      </c>
      <c r="G594" t="s">
        <v>3368</v>
      </c>
      <c r="H594" t="s">
        <v>3556</v>
      </c>
      <c r="K594" t="s">
        <v>2951</v>
      </c>
      <c r="L594" t="s">
        <v>3708</v>
      </c>
      <c r="M594" t="s">
        <v>3368</v>
      </c>
      <c r="N594" t="s">
        <v>3556</v>
      </c>
      <c r="O594">
        <v>985755357</v>
      </c>
      <c r="P594" t="s">
        <v>3707</v>
      </c>
      <c r="Q594" t="s">
        <v>1525</v>
      </c>
    </row>
    <row r="595" spans="1:17" x14ac:dyDescent="0.35">
      <c r="A595" t="s">
        <v>2019</v>
      </c>
      <c r="B595" t="s">
        <v>2951</v>
      </c>
      <c r="C595" s="3" t="str">
        <f t="shared" si="9"/>
        <v>Thanh Bình - Đồng Tháp</v>
      </c>
      <c r="D595" t="s">
        <v>3707</v>
      </c>
      <c r="G595" t="s">
        <v>3368</v>
      </c>
      <c r="H595" t="s">
        <v>3556</v>
      </c>
      <c r="K595" t="s">
        <v>2951</v>
      </c>
      <c r="L595" t="s">
        <v>3708</v>
      </c>
      <c r="M595" t="s">
        <v>3368</v>
      </c>
      <c r="N595" t="s">
        <v>3556</v>
      </c>
      <c r="O595">
        <v>985755357</v>
      </c>
      <c r="P595" t="s">
        <v>3707</v>
      </c>
      <c r="Q595" t="s">
        <v>2019</v>
      </c>
    </row>
    <row r="596" spans="1:17" x14ac:dyDescent="0.35">
      <c r="A596" t="s">
        <v>1713</v>
      </c>
      <c r="B596" t="s">
        <v>2952</v>
      </c>
      <c r="C596" s="3" t="str">
        <f t="shared" si="9"/>
        <v>Cao Lãnh - Đồng Tháp</v>
      </c>
      <c r="D596" t="s">
        <v>3707</v>
      </c>
      <c r="G596" t="s">
        <v>3574</v>
      </c>
      <c r="H596" t="s">
        <v>3556</v>
      </c>
      <c r="K596" t="s">
        <v>2952</v>
      </c>
      <c r="L596" t="s">
        <v>3783</v>
      </c>
      <c r="M596" t="s">
        <v>3574</v>
      </c>
      <c r="N596" t="s">
        <v>3556</v>
      </c>
      <c r="O596">
        <v>972852638</v>
      </c>
      <c r="P596" t="s">
        <v>3707</v>
      </c>
      <c r="Q596" t="s">
        <v>1713</v>
      </c>
    </row>
    <row r="597" spans="1:17" x14ac:dyDescent="0.35">
      <c r="A597" t="s">
        <v>1189</v>
      </c>
      <c r="B597" t="s">
        <v>2952</v>
      </c>
      <c r="C597" s="3" t="str">
        <f t="shared" si="9"/>
        <v>Cao Lãnh - Đồng Tháp</v>
      </c>
      <c r="D597" t="s">
        <v>3707</v>
      </c>
      <c r="G597" t="s">
        <v>3574</v>
      </c>
      <c r="H597" t="s">
        <v>3556</v>
      </c>
      <c r="K597" t="s">
        <v>2952</v>
      </c>
      <c r="L597" t="s">
        <v>3783</v>
      </c>
      <c r="M597" t="s">
        <v>3574</v>
      </c>
      <c r="N597" t="s">
        <v>3556</v>
      </c>
      <c r="O597">
        <v>972852638</v>
      </c>
      <c r="P597" t="s">
        <v>3707</v>
      </c>
      <c r="Q597" t="s">
        <v>1189</v>
      </c>
    </row>
    <row r="598" spans="1:17" x14ac:dyDescent="0.35">
      <c r="A598" t="s">
        <v>1503</v>
      </c>
      <c r="B598" t="s">
        <v>2952</v>
      </c>
      <c r="C598" s="3" t="str">
        <f t="shared" si="9"/>
        <v>Cao Lãnh - Đồng Tháp</v>
      </c>
      <c r="D598" t="s">
        <v>3707</v>
      </c>
      <c r="G598" t="s">
        <v>3574</v>
      </c>
      <c r="H598" t="s">
        <v>3556</v>
      </c>
      <c r="K598" t="s">
        <v>2952</v>
      </c>
      <c r="L598" t="s">
        <v>3783</v>
      </c>
      <c r="M598" t="s">
        <v>3574</v>
      </c>
      <c r="N598" t="s">
        <v>3556</v>
      </c>
      <c r="O598">
        <v>972852638</v>
      </c>
      <c r="P598" t="s">
        <v>3707</v>
      </c>
      <c r="Q598" t="s">
        <v>1503</v>
      </c>
    </row>
    <row r="599" spans="1:17" x14ac:dyDescent="0.35">
      <c r="A599" t="s">
        <v>1174</v>
      </c>
      <c r="B599" t="s">
        <v>2953</v>
      </c>
      <c r="C599" s="3" t="str">
        <f t="shared" si="9"/>
        <v>Tháp Mười - Đồng Tháp</v>
      </c>
      <c r="D599" t="s">
        <v>3707</v>
      </c>
      <c r="G599" t="s">
        <v>3573</v>
      </c>
      <c r="H599" t="s">
        <v>3556</v>
      </c>
      <c r="K599" t="s">
        <v>2953</v>
      </c>
      <c r="L599" t="s">
        <v>3715</v>
      </c>
      <c r="M599" t="s">
        <v>3573</v>
      </c>
      <c r="N599" t="s">
        <v>3556</v>
      </c>
      <c r="O599">
        <v>977137664</v>
      </c>
      <c r="P599" t="s">
        <v>3707</v>
      </c>
      <c r="Q599" t="s">
        <v>1174</v>
      </c>
    </row>
    <row r="600" spans="1:17" x14ac:dyDescent="0.35">
      <c r="A600" t="s">
        <v>455</v>
      </c>
      <c r="B600" t="s">
        <v>2953</v>
      </c>
      <c r="C600" s="3" t="str">
        <f t="shared" si="9"/>
        <v>Tháp Mười - Đồng Tháp</v>
      </c>
      <c r="D600" t="s">
        <v>3707</v>
      </c>
      <c r="G600" t="s">
        <v>3573</v>
      </c>
      <c r="H600" t="s">
        <v>3556</v>
      </c>
      <c r="K600" t="s">
        <v>2953</v>
      </c>
      <c r="L600" t="s">
        <v>3715</v>
      </c>
      <c r="M600" t="s">
        <v>3573</v>
      </c>
      <c r="N600" t="s">
        <v>3556</v>
      </c>
      <c r="O600">
        <v>977137664</v>
      </c>
      <c r="P600" t="s">
        <v>3707</v>
      </c>
      <c r="Q600" t="s">
        <v>455</v>
      </c>
    </row>
    <row r="601" spans="1:17" x14ac:dyDescent="0.35">
      <c r="A601" t="s">
        <v>549</v>
      </c>
      <c r="B601" t="s">
        <v>2953</v>
      </c>
      <c r="C601" s="3" t="str">
        <f t="shared" si="9"/>
        <v>Thanh Bình - Đồng Tháp</v>
      </c>
      <c r="D601" t="s">
        <v>3707</v>
      </c>
      <c r="G601" t="s">
        <v>3368</v>
      </c>
      <c r="H601" t="s">
        <v>3556</v>
      </c>
      <c r="K601" t="s">
        <v>2953</v>
      </c>
      <c r="L601" t="s">
        <v>3731</v>
      </c>
      <c r="M601" t="s">
        <v>3368</v>
      </c>
      <c r="N601" t="s">
        <v>3556</v>
      </c>
      <c r="O601">
        <v>984119225</v>
      </c>
      <c r="P601" t="s">
        <v>3707</v>
      </c>
      <c r="Q601" t="s">
        <v>549</v>
      </c>
    </row>
    <row r="602" spans="1:17" x14ac:dyDescent="0.35">
      <c r="A602" t="s">
        <v>1878</v>
      </c>
      <c r="B602" t="s">
        <v>2953</v>
      </c>
      <c r="C602" s="3" t="str">
        <f t="shared" si="9"/>
        <v>Thanh Bình - Đồng Tháp</v>
      </c>
      <c r="D602" t="s">
        <v>3707</v>
      </c>
      <c r="G602" t="s">
        <v>3368</v>
      </c>
      <c r="H602" t="s">
        <v>3556</v>
      </c>
      <c r="K602" t="s">
        <v>2953</v>
      </c>
      <c r="L602" t="s">
        <v>3731</v>
      </c>
      <c r="M602" t="s">
        <v>3368</v>
      </c>
      <c r="N602" t="s">
        <v>3556</v>
      </c>
      <c r="O602">
        <v>984119225</v>
      </c>
      <c r="P602" t="s">
        <v>3707</v>
      </c>
      <c r="Q602" t="s">
        <v>1878</v>
      </c>
    </row>
    <row r="603" spans="1:17" x14ac:dyDescent="0.35">
      <c r="A603" t="s">
        <v>38</v>
      </c>
      <c r="B603" t="s">
        <v>2953</v>
      </c>
      <c r="C603" s="3" t="str">
        <f t="shared" si="9"/>
        <v>Tân Hồng - Đồng Tháp</v>
      </c>
      <c r="D603" t="s">
        <v>3707</v>
      </c>
      <c r="G603" t="s">
        <v>3571</v>
      </c>
      <c r="H603" t="s">
        <v>3556</v>
      </c>
      <c r="K603" t="s">
        <v>2953</v>
      </c>
      <c r="L603" t="s">
        <v>3758</v>
      </c>
      <c r="M603" t="s">
        <v>3571</v>
      </c>
      <c r="N603" t="s">
        <v>3556</v>
      </c>
      <c r="O603">
        <v>918833308</v>
      </c>
      <c r="P603" t="s">
        <v>3707</v>
      </c>
      <c r="Q603" t="s">
        <v>38</v>
      </c>
    </row>
    <row r="604" spans="1:17" x14ac:dyDescent="0.35">
      <c r="A604" t="s">
        <v>2437</v>
      </c>
      <c r="B604" t="s">
        <v>2953</v>
      </c>
      <c r="C604" s="3" t="str">
        <f t="shared" si="9"/>
        <v>Tân Hồng - Đồng Tháp</v>
      </c>
      <c r="D604" t="s">
        <v>3707</v>
      </c>
      <c r="G604" t="s">
        <v>3571</v>
      </c>
      <c r="H604" t="s">
        <v>3556</v>
      </c>
      <c r="K604" t="s">
        <v>2953</v>
      </c>
      <c r="L604" t="s">
        <v>3758</v>
      </c>
      <c r="M604" t="s">
        <v>3571</v>
      </c>
      <c r="N604" t="s">
        <v>3556</v>
      </c>
      <c r="O604">
        <v>918833308</v>
      </c>
      <c r="P604" t="s">
        <v>3707</v>
      </c>
      <c r="Q604" t="s">
        <v>2437</v>
      </c>
    </row>
    <row r="605" spans="1:17" x14ac:dyDescent="0.35">
      <c r="A605" t="s">
        <v>258</v>
      </c>
      <c r="B605" t="s">
        <v>2954</v>
      </c>
      <c r="C605" s="3" t="str">
        <f t="shared" si="9"/>
        <v>Hồng Ngự - Đồng Tháp</v>
      </c>
      <c r="D605" t="s">
        <v>3707</v>
      </c>
      <c r="G605" t="s">
        <v>3570</v>
      </c>
      <c r="H605" t="s">
        <v>3556</v>
      </c>
      <c r="K605" t="s">
        <v>2954</v>
      </c>
      <c r="L605" t="s">
        <v>3770</v>
      </c>
      <c r="M605" t="s">
        <v>3570</v>
      </c>
      <c r="N605" t="s">
        <v>3556</v>
      </c>
      <c r="O605">
        <v>917914675</v>
      </c>
      <c r="P605" t="s">
        <v>3707</v>
      </c>
      <c r="Q605" t="s">
        <v>258</v>
      </c>
    </row>
    <row r="606" spans="1:17" x14ac:dyDescent="0.35">
      <c r="A606" t="s">
        <v>1953</v>
      </c>
      <c r="B606" t="s">
        <v>2954</v>
      </c>
      <c r="C606" s="3" t="str">
        <f t="shared" si="9"/>
        <v>Hồng Ngự - Đồng Tháp</v>
      </c>
      <c r="D606" t="s">
        <v>3707</v>
      </c>
      <c r="G606" t="s">
        <v>3570</v>
      </c>
      <c r="H606" t="s">
        <v>3556</v>
      </c>
      <c r="K606" t="s">
        <v>2954</v>
      </c>
      <c r="L606" t="s">
        <v>3770</v>
      </c>
      <c r="M606" t="s">
        <v>3570</v>
      </c>
      <c r="N606" t="s">
        <v>3556</v>
      </c>
      <c r="O606">
        <v>917914675</v>
      </c>
      <c r="P606" t="s">
        <v>3707</v>
      </c>
      <c r="Q606" t="s">
        <v>1953</v>
      </c>
    </row>
    <row r="607" spans="1:17" x14ac:dyDescent="0.35">
      <c r="A607" t="s">
        <v>766</v>
      </c>
      <c r="B607" t="s">
        <v>2955</v>
      </c>
      <c r="C607" s="3" t="str">
        <f t="shared" si="9"/>
        <v>Tháp Mười - Đồng Tháp</v>
      </c>
      <c r="D607" t="s">
        <v>3707</v>
      </c>
      <c r="G607" t="s">
        <v>3573</v>
      </c>
      <c r="H607" t="s">
        <v>3556</v>
      </c>
      <c r="K607" t="s">
        <v>2955</v>
      </c>
      <c r="L607" t="s">
        <v>3742</v>
      </c>
      <c r="M607" t="s">
        <v>3573</v>
      </c>
      <c r="N607" t="s">
        <v>3556</v>
      </c>
      <c r="O607">
        <v>835631818</v>
      </c>
      <c r="P607" t="s">
        <v>3707</v>
      </c>
      <c r="Q607" t="s">
        <v>766</v>
      </c>
    </row>
    <row r="608" spans="1:17" x14ac:dyDescent="0.35">
      <c r="A608" t="s">
        <v>2264</v>
      </c>
      <c r="B608" t="s">
        <v>2955</v>
      </c>
      <c r="C608" s="3" t="str">
        <f t="shared" si="9"/>
        <v>Tháp Mười - Đồng Tháp</v>
      </c>
      <c r="D608" t="s">
        <v>3707</v>
      </c>
      <c r="G608" t="s">
        <v>3573</v>
      </c>
      <c r="H608" t="s">
        <v>3556</v>
      </c>
      <c r="K608" t="s">
        <v>2955</v>
      </c>
      <c r="L608" t="s">
        <v>3742</v>
      </c>
      <c r="M608" t="s">
        <v>3573</v>
      </c>
      <c r="N608" t="s">
        <v>3556</v>
      </c>
      <c r="O608">
        <v>835631818</v>
      </c>
      <c r="P608" t="s">
        <v>3707</v>
      </c>
      <c r="Q608" t="s">
        <v>2264</v>
      </c>
    </row>
    <row r="609" spans="1:17" x14ac:dyDescent="0.35">
      <c r="A609" t="s">
        <v>550</v>
      </c>
      <c r="B609" t="s">
        <v>2955</v>
      </c>
      <c r="C609" s="3" t="str">
        <f t="shared" si="9"/>
        <v>Tháp Mười - Đồng Tháp</v>
      </c>
      <c r="D609" t="s">
        <v>3707</v>
      </c>
      <c r="G609" t="s">
        <v>3573</v>
      </c>
      <c r="H609" t="s">
        <v>3556</v>
      </c>
      <c r="K609" t="s">
        <v>2955</v>
      </c>
      <c r="L609" t="s">
        <v>3742</v>
      </c>
      <c r="M609" t="s">
        <v>3573</v>
      </c>
      <c r="N609" t="s">
        <v>3556</v>
      </c>
      <c r="O609">
        <v>835631818</v>
      </c>
      <c r="P609" t="s">
        <v>3707</v>
      </c>
      <c r="Q609" t="s">
        <v>550</v>
      </c>
    </row>
    <row r="610" spans="1:17" x14ac:dyDescent="0.35">
      <c r="A610" t="s">
        <v>1575</v>
      </c>
      <c r="B610" t="s">
        <v>2956</v>
      </c>
      <c r="C610" s="3" t="str">
        <f t="shared" si="9"/>
        <v>Hồng Ngự.TP - Đồng Tháp</v>
      </c>
      <c r="D610" t="s">
        <v>3707</v>
      </c>
      <c r="G610" t="s">
        <v>3572</v>
      </c>
      <c r="H610" t="s">
        <v>3556</v>
      </c>
      <c r="K610" t="s">
        <v>2956</v>
      </c>
      <c r="L610" t="s">
        <v>3743</v>
      </c>
      <c r="M610" t="s">
        <v>3572</v>
      </c>
      <c r="N610" t="s">
        <v>3556</v>
      </c>
      <c r="O610">
        <v>913844559</v>
      </c>
      <c r="P610" t="s">
        <v>3707</v>
      </c>
      <c r="Q610" t="s">
        <v>1575</v>
      </c>
    </row>
    <row r="611" spans="1:17" x14ac:dyDescent="0.35">
      <c r="A611" t="s">
        <v>1821</v>
      </c>
      <c r="B611" t="s">
        <v>2956</v>
      </c>
      <c r="C611" s="3" t="str">
        <f t="shared" si="9"/>
        <v>Hồng Ngự.TP - Đồng Tháp</v>
      </c>
      <c r="D611" t="s">
        <v>3707</v>
      </c>
      <c r="G611" t="s">
        <v>3572</v>
      </c>
      <c r="H611" t="s">
        <v>3556</v>
      </c>
      <c r="K611" t="s">
        <v>2956</v>
      </c>
      <c r="L611" t="s">
        <v>3743</v>
      </c>
      <c r="M611" t="s">
        <v>3572</v>
      </c>
      <c r="N611" t="s">
        <v>3556</v>
      </c>
      <c r="O611">
        <v>913844559</v>
      </c>
      <c r="P611" t="s">
        <v>3707</v>
      </c>
      <c r="Q611" t="s">
        <v>1821</v>
      </c>
    </row>
    <row r="612" spans="1:17" x14ac:dyDescent="0.35">
      <c r="A612" t="s">
        <v>2012</v>
      </c>
      <c r="B612" t="s">
        <v>3800</v>
      </c>
      <c r="C612" s="3" t="str">
        <f t="shared" si="9"/>
        <v>Hồng Ngự.TP - Đồng Tháp</v>
      </c>
      <c r="D612" t="s">
        <v>3707</v>
      </c>
      <c r="G612" t="s">
        <v>3572</v>
      </c>
      <c r="H612" t="s">
        <v>3556</v>
      </c>
      <c r="K612" t="s">
        <v>3800</v>
      </c>
      <c r="L612" t="s">
        <v>3740</v>
      </c>
      <c r="M612" t="s">
        <v>3572</v>
      </c>
      <c r="N612" t="s">
        <v>3556</v>
      </c>
      <c r="O612">
        <v>913155119</v>
      </c>
      <c r="P612" t="s">
        <v>3707</v>
      </c>
      <c r="Q612" t="s">
        <v>2012</v>
      </c>
    </row>
    <row r="613" spans="1:17" x14ac:dyDescent="0.35">
      <c r="A613" t="s">
        <v>2168</v>
      </c>
      <c r="B613" t="s">
        <v>3800</v>
      </c>
      <c r="C613" s="3" t="str">
        <f t="shared" si="9"/>
        <v>Hồng Ngự.TP - Đồng Tháp</v>
      </c>
      <c r="D613" t="s">
        <v>3707</v>
      </c>
      <c r="G613" t="s">
        <v>3572</v>
      </c>
      <c r="H613" t="s">
        <v>3556</v>
      </c>
      <c r="K613" t="s">
        <v>3800</v>
      </c>
      <c r="L613" t="s">
        <v>3740</v>
      </c>
      <c r="M613" t="s">
        <v>3572</v>
      </c>
      <c r="N613" t="s">
        <v>3556</v>
      </c>
      <c r="O613">
        <v>913155119</v>
      </c>
      <c r="P613" t="s">
        <v>3707</v>
      </c>
      <c r="Q613" t="s">
        <v>2168</v>
      </c>
    </row>
    <row r="614" spans="1:17" x14ac:dyDescent="0.35">
      <c r="A614" t="s">
        <v>2441</v>
      </c>
      <c r="B614" t="s">
        <v>2957</v>
      </c>
      <c r="C614" s="3" t="str">
        <f t="shared" si="9"/>
        <v>Tân Hồng - Đồng Tháp</v>
      </c>
      <c r="D614" t="s">
        <v>3707</v>
      </c>
      <c r="G614" t="s">
        <v>3571</v>
      </c>
      <c r="H614" t="s">
        <v>3556</v>
      </c>
      <c r="K614" t="s">
        <v>2957</v>
      </c>
      <c r="L614" t="s">
        <v>3761</v>
      </c>
      <c r="M614" t="s">
        <v>3571</v>
      </c>
      <c r="N614" t="s">
        <v>3556</v>
      </c>
      <c r="O614">
        <v>919830638</v>
      </c>
      <c r="P614" t="s">
        <v>3707</v>
      </c>
      <c r="Q614" t="s">
        <v>2441</v>
      </c>
    </row>
    <row r="615" spans="1:17" x14ac:dyDescent="0.35">
      <c r="A615" t="s">
        <v>227</v>
      </c>
      <c r="B615" t="s">
        <v>2957</v>
      </c>
      <c r="C615" s="3" t="str">
        <f t="shared" si="9"/>
        <v>Tháp Mười - Đồng Tháp</v>
      </c>
      <c r="D615" t="s">
        <v>3707</v>
      </c>
      <c r="G615" t="s">
        <v>3573</v>
      </c>
      <c r="H615" t="s">
        <v>3556</v>
      </c>
      <c r="K615" t="s">
        <v>2957</v>
      </c>
      <c r="L615" t="s">
        <v>3747</v>
      </c>
      <c r="M615" t="s">
        <v>3573</v>
      </c>
      <c r="N615" t="s">
        <v>3556</v>
      </c>
      <c r="O615">
        <v>976083246</v>
      </c>
      <c r="P615" t="s">
        <v>3707</v>
      </c>
      <c r="Q615" t="s">
        <v>227</v>
      </c>
    </row>
    <row r="616" spans="1:17" x14ac:dyDescent="0.35">
      <c r="A616" t="s">
        <v>2517</v>
      </c>
      <c r="B616" t="s">
        <v>2957</v>
      </c>
      <c r="C616" s="3" t="str">
        <f t="shared" si="9"/>
        <v>Tháp Mười - Đồng Tháp</v>
      </c>
      <c r="D616" t="s">
        <v>3707</v>
      </c>
      <c r="G616" t="s">
        <v>3573</v>
      </c>
      <c r="H616" t="s">
        <v>3556</v>
      </c>
      <c r="K616" t="s">
        <v>2957</v>
      </c>
      <c r="L616" t="s">
        <v>3747</v>
      </c>
      <c r="M616" t="s">
        <v>3573</v>
      </c>
      <c r="N616" t="s">
        <v>3556</v>
      </c>
      <c r="O616">
        <v>976083246</v>
      </c>
      <c r="P616" t="s">
        <v>3707</v>
      </c>
      <c r="Q616" t="s">
        <v>2517</v>
      </c>
    </row>
    <row r="617" spans="1:17" x14ac:dyDescent="0.35">
      <c r="A617" t="s">
        <v>2367</v>
      </c>
      <c r="B617" t="s">
        <v>2958</v>
      </c>
      <c r="C617" s="3" t="str">
        <f t="shared" si="9"/>
        <v>Tân Hồng - Đồng Tháp</v>
      </c>
      <c r="D617" t="s">
        <v>3707</v>
      </c>
      <c r="G617" t="s">
        <v>3571</v>
      </c>
      <c r="H617" t="s">
        <v>3556</v>
      </c>
      <c r="K617" t="s">
        <v>2958</v>
      </c>
      <c r="L617" t="s">
        <v>3801</v>
      </c>
      <c r="M617" t="s">
        <v>3571</v>
      </c>
      <c r="N617" t="s">
        <v>3556</v>
      </c>
      <c r="O617">
        <v>369982018</v>
      </c>
      <c r="P617" t="s">
        <v>3707</v>
      </c>
      <c r="Q617" t="s">
        <v>2367</v>
      </c>
    </row>
    <row r="618" spans="1:17" x14ac:dyDescent="0.35">
      <c r="A618" t="s">
        <v>2582</v>
      </c>
      <c r="B618" t="s">
        <v>2958</v>
      </c>
      <c r="C618" s="3" t="str">
        <f t="shared" si="9"/>
        <v>Tân Hồng - Đồng Tháp</v>
      </c>
      <c r="D618" t="s">
        <v>3707</v>
      </c>
      <c r="G618" t="s">
        <v>3571</v>
      </c>
      <c r="H618" t="s">
        <v>3556</v>
      </c>
      <c r="K618" t="s">
        <v>2958</v>
      </c>
      <c r="L618" t="s">
        <v>3801</v>
      </c>
      <c r="M618" t="s">
        <v>3571</v>
      </c>
      <c r="N618" t="s">
        <v>3556</v>
      </c>
      <c r="O618">
        <v>369982018</v>
      </c>
      <c r="P618" t="s">
        <v>3707</v>
      </c>
      <c r="Q618" t="s">
        <v>2582</v>
      </c>
    </row>
    <row r="619" spans="1:17" x14ac:dyDescent="0.35">
      <c r="A619" t="s">
        <v>2605</v>
      </c>
      <c r="B619" t="s">
        <v>2959</v>
      </c>
      <c r="C619" s="3" t="str">
        <f t="shared" si="9"/>
        <v>Hồng Ngự.TP - Đồng Tháp</v>
      </c>
      <c r="D619" t="s">
        <v>3707</v>
      </c>
      <c r="G619" t="s">
        <v>3572</v>
      </c>
      <c r="H619" t="s">
        <v>3556</v>
      </c>
      <c r="K619" t="s">
        <v>2959</v>
      </c>
      <c r="L619" t="s">
        <v>3757</v>
      </c>
      <c r="M619" t="s">
        <v>3572</v>
      </c>
      <c r="N619" t="s">
        <v>3556</v>
      </c>
      <c r="O619">
        <v>949456108</v>
      </c>
      <c r="P619" t="s">
        <v>3707</v>
      </c>
      <c r="Q619" t="s">
        <v>2605</v>
      </c>
    </row>
    <row r="620" spans="1:17" x14ac:dyDescent="0.35">
      <c r="A620" t="s">
        <v>48</v>
      </c>
      <c r="B620" t="s">
        <v>2960</v>
      </c>
      <c r="C620" s="3" t="str">
        <f t="shared" si="9"/>
        <v>Tân Hồng - Đồng Tháp</v>
      </c>
      <c r="D620" t="s">
        <v>3707</v>
      </c>
      <c r="G620" t="s">
        <v>3571</v>
      </c>
      <c r="H620" t="s">
        <v>3556</v>
      </c>
      <c r="K620" t="s">
        <v>2960</v>
      </c>
      <c r="L620" t="s">
        <v>3712</v>
      </c>
      <c r="M620" t="s">
        <v>3571</v>
      </c>
      <c r="N620" t="s">
        <v>3556</v>
      </c>
      <c r="O620">
        <v>853306247</v>
      </c>
      <c r="P620" t="s">
        <v>3707</v>
      </c>
      <c r="Q620" t="s">
        <v>48</v>
      </c>
    </row>
    <row r="621" spans="1:17" x14ac:dyDescent="0.35">
      <c r="A621" t="s">
        <v>1434</v>
      </c>
      <c r="B621" t="s">
        <v>2960</v>
      </c>
      <c r="C621" s="3" t="str">
        <f t="shared" si="9"/>
        <v>Tân Hồng - Đồng Tháp</v>
      </c>
      <c r="D621" t="s">
        <v>3707</v>
      </c>
      <c r="G621" t="s">
        <v>3571</v>
      </c>
      <c r="H621" t="s">
        <v>3556</v>
      </c>
      <c r="K621" t="s">
        <v>2960</v>
      </c>
      <c r="L621" t="s">
        <v>3712</v>
      </c>
      <c r="M621" t="s">
        <v>3571</v>
      </c>
      <c r="N621" t="s">
        <v>3556</v>
      </c>
      <c r="O621">
        <v>853306247</v>
      </c>
      <c r="P621" t="s">
        <v>3707</v>
      </c>
      <c r="Q621" t="s">
        <v>1434</v>
      </c>
    </row>
    <row r="622" spans="1:17" x14ac:dyDescent="0.35">
      <c r="A622" t="s">
        <v>167</v>
      </c>
      <c r="B622" t="s">
        <v>3802</v>
      </c>
      <c r="C622" s="3" t="str">
        <f t="shared" si="9"/>
        <v>Lấp Vò - Đồng Tháp</v>
      </c>
      <c r="D622" t="s">
        <v>3707</v>
      </c>
      <c r="G622" t="s">
        <v>3575</v>
      </c>
      <c r="H622" t="s">
        <v>3556</v>
      </c>
      <c r="K622" t="s">
        <v>3802</v>
      </c>
      <c r="L622" t="s">
        <v>3763</v>
      </c>
      <c r="M622" t="s">
        <v>3575</v>
      </c>
      <c r="N622" t="s">
        <v>3556</v>
      </c>
      <c r="O622">
        <v>909656363</v>
      </c>
      <c r="P622" t="s">
        <v>3707</v>
      </c>
      <c r="Q622" t="s">
        <v>167</v>
      </c>
    </row>
    <row r="623" spans="1:17" x14ac:dyDescent="0.35">
      <c r="A623" t="s">
        <v>314</v>
      </c>
      <c r="B623" t="s">
        <v>3802</v>
      </c>
      <c r="C623" s="3" t="str">
        <f t="shared" si="9"/>
        <v>Lấp Vò - Đồng Tháp</v>
      </c>
      <c r="D623" t="s">
        <v>3707</v>
      </c>
      <c r="G623" t="s">
        <v>3575</v>
      </c>
      <c r="H623" t="s">
        <v>3556</v>
      </c>
      <c r="K623" t="s">
        <v>3802</v>
      </c>
      <c r="L623" t="s">
        <v>3763</v>
      </c>
      <c r="M623" t="s">
        <v>3575</v>
      </c>
      <c r="N623" t="s">
        <v>3556</v>
      </c>
      <c r="O623">
        <v>909656363</v>
      </c>
      <c r="P623" t="s">
        <v>3707</v>
      </c>
      <c r="Q623" t="s">
        <v>314</v>
      </c>
    </row>
    <row r="624" spans="1:17" x14ac:dyDescent="0.35">
      <c r="A624" t="s">
        <v>2426</v>
      </c>
      <c r="B624" t="s">
        <v>3802</v>
      </c>
      <c r="C624" s="3" t="str">
        <f t="shared" si="9"/>
        <v>Lấp Vò - Đồng Tháp</v>
      </c>
      <c r="D624" t="s">
        <v>3707</v>
      </c>
      <c r="G624" t="s">
        <v>3575</v>
      </c>
      <c r="H624" t="s">
        <v>3556</v>
      </c>
      <c r="K624" t="s">
        <v>3802</v>
      </c>
      <c r="L624" t="s">
        <v>3763</v>
      </c>
      <c r="M624" t="s">
        <v>3575</v>
      </c>
      <c r="N624" t="s">
        <v>3556</v>
      </c>
      <c r="O624">
        <v>909656363</v>
      </c>
      <c r="P624" t="s">
        <v>3707</v>
      </c>
      <c r="Q624" t="s">
        <v>2426</v>
      </c>
    </row>
    <row r="625" spans="1:17" x14ac:dyDescent="0.35">
      <c r="A625" t="s">
        <v>2421</v>
      </c>
      <c r="B625" t="s">
        <v>3802</v>
      </c>
      <c r="C625" s="3" t="str">
        <f t="shared" si="9"/>
        <v>Lấp Vò - Đồng Tháp</v>
      </c>
      <c r="D625" t="s">
        <v>3707</v>
      </c>
      <c r="G625" t="s">
        <v>3575</v>
      </c>
      <c r="H625" t="s">
        <v>3556</v>
      </c>
      <c r="K625" t="s">
        <v>3802</v>
      </c>
      <c r="L625" t="s">
        <v>3763</v>
      </c>
      <c r="M625" t="s">
        <v>3575</v>
      </c>
      <c r="N625" t="s">
        <v>3556</v>
      </c>
      <c r="O625">
        <v>909656363</v>
      </c>
      <c r="P625" t="s">
        <v>3707</v>
      </c>
      <c r="Q625" t="s">
        <v>2421</v>
      </c>
    </row>
    <row r="626" spans="1:17" x14ac:dyDescent="0.35">
      <c r="A626" t="s">
        <v>2155</v>
      </c>
      <c r="B626" t="s">
        <v>2961</v>
      </c>
      <c r="C626" s="3" t="str">
        <f t="shared" si="9"/>
        <v>Tam Nông - Đồng Tháp</v>
      </c>
      <c r="D626" t="s">
        <v>3707</v>
      </c>
      <c r="G626" t="s">
        <v>3001</v>
      </c>
      <c r="H626" t="s">
        <v>3556</v>
      </c>
      <c r="K626" t="s">
        <v>2961</v>
      </c>
      <c r="L626" t="s">
        <v>3722</v>
      </c>
      <c r="M626" t="s">
        <v>3001</v>
      </c>
      <c r="N626" t="s">
        <v>3556</v>
      </c>
      <c r="O626">
        <v>766886988</v>
      </c>
      <c r="P626" t="s">
        <v>3707</v>
      </c>
      <c r="Q626" t="s">
        <v>2155</v>
      </c>
    </row>
    <row r="627" spans="1:17" x14ac:dyDescent="0.35">
      <c r="A627" t="s">
        <v>984</v>
      </c>
      <c r="B627" t="s">
        <v>2961</v>
      </c>
      <c r="C627" s="3" t="str">
        <f t="shared" si="9"/>
        <v>Tam Nông - Đồng Tháp</v>
      </c>
      <c r="D627" t="s">
        <v>3707</v>
      </c>
      <c r="G627" t="s">
        <v>3001</v>
      </c>
      <c r="H627" t="s">
        <v>3556</v>
      </c>
      <c r="K627" t="s">
        <v>2961</v>
      </c>
      <c r="L627" t="s">
        <v>3722</v>
      </c>
      <c r="M627" t="s">
        <v>3001</v>
      </c>
      <c r="N627" t="s">
        <v>3556</v>
      </c>
      <c r="O627">
        <v>766886988</v>
      </c>
      <c r="P627" t="s">
        <v>3707</v>
      </c>
      <c r="Q627" t="s">
        <v>984</v>
      </c>
    </row>
    <row r="628" spans="1:17" x14ac:dyDescent="0.35">
      <c r="A628" t="s">
        <v>1104</v>
      </c>
      <c r="B628" t="s">
        <v>2961</v>
      </c>
      <c r="C628" s="3" t="str">
        <f t="shared" si="9"/>
        <v>Tam Nông - Đồng Tháp</v>
      </c>
      <c r="D628" t="s">
        <v>3707</v>
      </c>
      <c r="G628" t="s">
        <v>3001</v>
      </c>
      <c r="H628" t="s">
        <v>3556</v>
      </c>
      <c r="K628" t="s">
        <v>2961</v>
      </c>
      <c r="L628" t="s">
        <v>3722</v>
      </c>
      <c r="M628" t="s">
        <v>3001</v>
      </c>
      <c r="N628" t="s">
        <v>3556</v>
      </c>
      <c r="O628">
        <v>766886988</v>
      </c>
      <c r="P628" t="s">
        <v>3707</v>
      </c>
      <c r="Q628" t="s">
        <v>1104</v>
      </c>
    </row>
    <row r="629" spans="1:17" x14ac:dyDescent="0.35">
      <c r="A629" t="s">
        <v>18</v>
      </c>
      <c r="B629" t="s">
        <v>2961</v>
      </c>
      <c r="C629" s="3" t="str">
        <f t="shared" si="9"/>
        <v>Tam Nông - Đồng Tháp</v>
      </c>
      <c r="D629" t="s">
        <v>3707</v>
      </c>
      <c r="G629" t="s">
        <v>3001</v>
      </c>
      <c r="H629" t="s">
        <v>3556</v>
      </c>
      <c r="K629" t="s">
        <v>2961</v>
      </c>
      <c r="L629" t="s">
        <v>3722</v>
      </c>
      <c r="M629" t="s">
        <v>3001</v>
      </c>
      <c r="N629" t="s">
        <v>3556</v>
      </c>
      <c r="O629">
        <v>766886988</v>
      </c>
      <c r="P629" t="s">
        <v>3707</v>
      </c>
      <c r="Q629" t="s">
        <v>18</v>
      </c>
    </row>
    <row r="630" spans="1:17" x14ac:dyDescent="0.35">
      <c r="A630" t="s">
        <v>2154</v>
      </c>
      <c r="B630" t="s">
        <v>2962</v>
      </c>
      <c r="C630" s="3" t="str">
        <f t="shared" si="9"/>
        <v>Tháp Mười - Đồng Tháp</v>
      </c>
      <c r="D630" t="s">
        <v>3707</v>
      </c>
      <c r="G630" t="s">
        <v>3573</v>
      </c>
      <c r="H630" t="s">
        <v>3556</v>
      </c>
      <c r="K630" t="s">
        <v>2962</v>
      </c>
      <c r="L630" t="s">
        <v>3729</v>
      </c>
      <c r="M630" t="s">
        <v>3573</v>
      </c>
      <c r="N630" t="s">
        <v>3556</v>
      </c>
      <c r="O630">
        <v>932222429</v>
      </c>
      <c r="P630" t="s">
        <v>3707</v>
      </c>
      <c r="Q630" t="s">
        <v>2154</v>
      </c>
    </row>
    <row r="631" spans="1:17" x14ac:dyDescent="0.35">
      <c r="A631" t="s">
        <v>2448</v>
      </c>
      <c r="B631" t="s">
        <v>2962</v>
      </c>
      <c r="C631" s="3" t="str">
        <f t="shared" si="9"/>
        <v>Tháp Mười - Đồng Tháp</v>
      </c>
      <c r="D631" t="s">
        <v>3707</v>
      </c>
      <c r="G631" t="s">
        <v>3573</v>
      </c>
      <c r="H631" t="s">
        <v>3556</v>
      </c>
      <c r="K631" t="s">
        <v>2962</v>
      </c>
      <c r="L631" t="s">
        <v>3729</v>
      </c>
      <c r="M631" t="s">
        <v>3573</v>
      </c>
      <c r="N631" t="s">
        <v>3556</v>
      </c>
      <c r="O631">
        <v>932222429</v>
      </c>
      <c r="P631" t="s">
        <v>3707</v>
      </c>
      <c r="Q631" t="s">
        <v>2448</v>
      </c>
    </row>
    <row r="632" spans="1:17" x14ac:dyDescent="0.35">
      <c r="A632" t="s">
        <v>217</v>
      </c>
      <c r="B632" t="s">
        <v>2962</v>
      </c>
      <c r="C632" s="3" t="str">
        <f t="shared" si="9"/>
        <v>Tháp Mười - Đồng Tháp</v>
      </c>
      <c r="D632" t="s">
        <v>3707</v>
      </c>
      <c r="G632" t="s">
        <v>3573</v>
      </c>
      <c r="H632" t="s">
        <v>3556</v>
      </c>
      <c r="K632" t="s">
        <v>2962</v>
      </c>
      <c r="L632" t="s">
        <v>3729</v>
      </c>
      <c r="M632" t="s">
        <v>3573</v>
      </c>
      <c r="N632" t="s">
        <v>3556</v>
      </c>
      <c r="O632">
        <v>932222429</v>
      </c>
      <c r="P632" t="s">
        <v>3707</v>
      </c>
      <c r="Q632" t="s">
        <v>217</v>
      </c>
    </row>
    <row r="633" spans="1:17" x14ac:dyDescent="0.35">
      <c r="A633" t="s">
        <v>2778</v>
      </c>
      <c r="B633" t="s">
        <v>2962</v>
      </c>
      <c r="C633" s="3" t="str">
        <f t="shared" si="9"/>
        <v>Tháp Mười - Đồng Tháp</v>
      </c>
      <c r="D633" t="s">
        <v>3707</v>
      </c>
      <c r="G633" t="s">
        <v>3573</v>
      </c>
      <c r="H633" t="s">
        <v>3556</v>
      </c>
      <c r="K633" t="s">
        <v>2962</v>
      </c>
      <c r="L633" t="s">
        <v>3729</v>
      </c>
      <c r="M633" t="s">
        <v>3573</v>
      </c>
      <c r="N633" t="s">
        <v>3556</v>
      </c>
      <c r="O633">
        <v>932222429</v>
      </c>
      <c r="P633" t="s">
        <v>3707</v>
      </c>
      <c r="Q633" t="s">
        <v>2778</v>
      </c>
    </row>
    <row r="634" spans="1:17" x14ac:dyDescent="0.35">
      <c r="A634" t="s">
        <v>163</v>
      </c>
      <c r="B634" t="s">
        <v>2963</v>
      </c>
      <c r="C634" s="3" t="str">
        <f t="shared" si="9"/>
        <v>Tháp Mười - Đồng Tháp</v>
      </c>
      <c r="D634" t="s">
        <v>3707</v>
      </c>
      <c r="G634" t="s">
        <v>3573</v>
      </c>
      <c r="H634" t="s">
        <v>3556</v>
      </c>
      <c r="K634" t="s">
        <v>2963</v>
      </c>
      <c r="L634" t="s">
        <v>3751</v>
      </c>
      <c r="M634" t="s">
        <v>3573</v>
      </c>
      <c r="N634" t="s">
        <v>3556</v>
      </c>
      <c r="O634">
        <v>918977111</v>
      </c>
      <c r="P634" t="s">
        <v>3707</v>
      </c>
      <c r="Q634" t="s">
        <v>163</v>
      </c>
    </row>
    <row r="635" spans="1:17" x14ac:dyDescent="0.35">
      <c r="A635" t="s">
        <v>645</v>
      </c>
      <c r="B635" t="s">
        <v>2963</v>
      </c>
      <c r="C635" s="3" t="str">
        <f t="shared" si="9"/>
        <v>Tháp Mười - Đồng Tháp</v>
      </c>
      <c r="D635" t="s">
        <v>3707</v>
      </c>
      <c r="G635" t="s">
        <v>3573</v>
      </c>
      <c r="H635" t="s">
        <v>3556</v>
      </c>
      <c r="K635" t="s">
        <v>2963</v>
      </c>
      <c r="L635" t="s">
        <v>3751</v>
      </c>
      <c r="M635" t="s">
        <v>3573</v>
      </c>
      <c r="N635" t="s">
        <v>3556</v>
      </c>
      <c r="O635">
        <v>918977111</v>
      </c>
      <c r="P635" t="s">
        <v>3707</v>
      </c>
      <c r="Q635" t="s">
        <v>645</v>
      </c>
    </row>
    <row r="636" spans="1:17" x14ac:dyDescent="0.35">
      <c r="A636" t="s">
        <v>1138</v>
      </c>
      <c r="B636" t="s">
        <v>2963</v>
      </c>
      <c r="C636" s="3" t="str">
        <f t="shared" si="9"/>
        <v>Tháp Mười - Đồng Tháp</v>
      </c>
      <c r="D636" t="s">
        <v>3707</v>
      </c>
      <c r="G636" t="s">
        <v>3573</v>
      </c>
      <c r="H636" t="s">
        <v>3556</v>
      </c>
      <c r="K636" t="s">
        <v>2963</v>
      </c>
      <c r="L636" t="s">
        <v>3751</v>
      </c>
      <c r="M636" t="s">
        <v>3573</v>
      </c>
      <c r="N636" t="s">
        <v>3556</v>
      </c>
      <c r="O636">
        <v>918977111</v>
      </c>
      <c r="P636" t="s">
        <v>3707</v>
      </c>
      <c r="Q636" t="s">
        <v>1138</v>
      </c>
    </row>
    <row r="637" spans="1:17" x14ac:dyDescent="0.35">
      <c r="A637" t="s">
        <v>530</v>
      </c>
      <c r="B637" t="s">
        <v>2964</v>
      </c>
      <c r="C637" s="3" t="str">
        <f t="shared" si="9"/>
        <v>Hồng Ngự - Đồng Tháp</v>
      </c>
      <c r="D637" t="s">
        <v>3707</v>
      </c>
      <c r="G637" t="s">
        <v>3570</v>
      </c>
      <c r="H637" t="s">
        <v>3556</v>
      </c>
      <c r="K637" t="s">
        <v>2964</v>
      </c>
      <c r="L637" t="s">
        <v>3711</v>
      </c>
      <c r="M637" t="s">
        <v>3570</v>
      </c>
      <c r="N637" t="s">
        <v>3556</v>
      </c>
      <c r="O637">
        <v>948151799</v>
      </c>
      <c r="P637" t="s">
        <v>3707</v>
      </c>
      <c r="Q637" t="s">
        <v>530</v>
      </c>
    </row>
    <row r="638" spans="1:17" x14ac:dyDescent="0.35">
      <c r="A638" t="s">
        <v>19</v>
      </c>
      <c r="B638" t="s">
        <v>2965</v>
      </c>
      <c r="C638" s="3" t="str">
        <f t="shared" si="9"/>
        <v>Hồng Ngự - Đồng Tháp</v>
      </c>
      <c r="D638" t="s">
        <v>3707</v>
      </c>
      <c r="G638" t="s">
        <v>3570</v>
      </c>
      <c r="H638" t="s">
        <v>3556</v>
      </c>
      <c r="K638" t="s">
        <v>2965</v>
      </c>
      <c r="L638" t="s">
        <v>3770</v>
      </c>
      <c r="M638" t="s">
        <v>3570</v>
      </c>
      <c r="N638" t="s">
        <v>3556</v>
      </c>
      <c r="O638">
        <v>919099425</v>
      </c>
      <c r="P638" t="s">
        <v>3707</v>
      </c>
      <c r="Q638" t="s">
        <v>19</v>
      </c>
    </row>
    <row r="639" spans="1:17" x14ac:dyDescent="0.35">
      <c r="A639" t="s">
        <v>816</v>
      </c>
      <c r="B639" t="s">
        <v>2966</v>
      </c>
      <c r="C639" s="3" t="str">
        <f t="shared" si="9"/>
        <v>Lấp Vò - Đồng Tháp</v>
      </c>
      <c r="D639" t="s">
        <v>3707</v>
      </c>
      <c r="G639" t="s">
        <v>3575</v>
      </c>
      <c r="H639" t="s">
        <v>3556</v>
      </c>
      <c r="K639" t="s">
        <v>2966</v>
      </c>
      <c r="L639" t="s">
        <v>3584</v>
      </c>
      <c r="M639" t="s">
        <v>3575</v>
      </c>
      <c r="N639" t="s">
        <v>3556</v>
      </c>
      <c r="O639">
        <v>972485319</v>
      </c>
      <c r="P639" t="s">
        <v>3707</v>
      </c>
      <c r="Q639" t="s">
        <v>816</v>
      </c>
    </row>
    <row r="640" spans="1:17" x14ac:dyDescent="0.35">
      <c r="A640" t="s">
        <v>1415</v>
      </c>
      <c r="B640" t="s">
        <v>2966</v>
      </c>
      <c r="C640" s="3" t="str">
        <f t="shared" si="9"/>
        <v>Lấp Vò - Đồng Tháp</v>
      </c>
      <c r="D640" t="s">
        <v>3707</v>
      </c>
      <c r="G640" t="s">
        <v>3575</v>
      </c>
      <c r="H640" t="s">
        <v>3556</v>
      </c>
      <c r="K640" t="s">
        <v>2966</v>
      </c>
      <c r="L640" t="s">
        <v>3584</v>
      </c>
      <c r="M640" t="s">
        <v>3575</v>
      </c>
      <c r="N640" t="s">
        <v>3556</v>
      </c>
      <c r="O640">
        <v>972485319</v>
      </c>
      <c r="P640" t="s">
        <v>3707</v>
      </c>
      <c r="Q640" t="s">
        <v>1415</v>
      </c>
    </row>
    <row r="641" spans="1:17" x14ac:dyDescent="0.35">
      <c r="A641" t="s">
        <v>1013</v>
      </c>
      <c r="B641" t="s">
        <v>2966</v>
      </c>
      <c r="C641" s="3" t="str">
        <f t="shared" si="9"/>
        <v>Lấp Vò - Đồng Tháp</v>
      </c>
      <c r="D641" t="s">
        <v>3707</v>
      </c>
      <c r="G641" t="s">
        <v>3575</v>
      </c>
      <c r="H641" t="s">
        <v>3556</v>
      </c>
      <c r="K641" t="s">
        <v>2966</v>
      </c>
      <c r="L641" t="s">
        <v>3584</v>
      </c>
      <c r="M641" t="s">
        <v>3575</v>
      </c>
      <c r="N641" t="s">
        <v>3556</v>
      </c>
      <c r="O641">
        <v>972485319</v>
      </c>
      <c r="P641" t="s">
        <v>3707</v>
      </c>
      <c r="Q641" t="s">
        <v>1013</v>
      </c>
    </row>
    <row r="642" spans="1:17" x14ac:dyDescent="0.35">
      <c r="A642" t="s">
        <v>1198</v>
      </c>
      <c r="B642" t="s">
        <v>2966</v>
      </c>
      <c r="C642" s="3" t="str">
        <f t="shared" si="9"/>
        <v>Lấp Vò - Đồng Tháp</v>
      </c>
      <c r="D642" t="s">
        <v>3707</v>
      </c>
      <c r="G642" t="s">
        <v>3575</v>
      </c>
      <c r="H642" t="s">
        <v>3556</v>
      </c>
      <c r="K642" t="s">
        <v>2966</v>
      </c>
      <c r="L642" t="s">
        <v>3584</v>
      </c>
      <c r="M642" t="s">
        <v>3575</v>
      </c>
      <c r="N642" t="s">
        <v>3556</v>
      </c>
      <c r="O642">
        <v>972485319</v>
      </c>
      <c r="P642" t="s">
        <v>3707</v>
      </c>
      <c r="Q642" t="s">
        <v>1198</v>
      </c>
    </row>
    <row r="643" spans="1:17" x14ac:dyDescent="0.35">
      <c r="A643" t="s">
        <v>390</v>
      </c>
      <c r="B643" t="s">
        <v>3006</v>
      </c>
      <c r="C643" s="3" t="str">
        <f t="shared" ref="C643:C706" si="10">_xlfn.CONCAT(G643," - ",H643)</f>
        <v>Lai Vung - Đồng Tháp</v>
      </c>
      <c r="D643" t="s">
        <v>3707</v>
      </c>
      <c r="G643" t="s">
        <v>3569</v>
      </c>
      <c r="H643" t="s">
        <v>3556</v>
      </c>
      <c r="K643" t="s">
        <v>3006</v>
      </c>
      <c r="L643" t="s">
        <v>3760</v>
      </c>
      <c r="M643" t="s">
        <v>3569</v>
      </c>
      <c r="N643" t="s">
        <v>3556</v>
      </c>
      <c r="O643">
        <v>939395299</v>
      </c>
      <c r="P643" t="s">
        <v>3707</v>
      </c>
      <c r="Q643" t="s">
        <v>390</v>
      </c>
    </row>
    <row r="644" spans="1:17" x14ac:dyDescent="0.35">
      <c r="A644" t="s">
        <v>154</v>
      </c>
      <c r="B644" t="s">
        <v>2967</v>
      </c>
      <c r="C644" s="3" t="str">
        <f t="shared" si="10"/>
        <v>Tháp Mười - Đồng Tháp</v>
      </c>
      <c r="D644" t="s">
        <v>3707</v>
      </c>
      <c r="G644" t="s">
        <v>3573</v>
      </c>
      <c r="H644" t="s">
        <v>3556</v>
      </c>
      <c r="K644" t="s">
        <v>2967</v>
      </c>
      <c r="L644" t="s">
        <v>3715</v>
      </c>
      <c r="M644" t="s">
        <v>3573</v>
      </c>
      <c r="N644" t="s">
        <v>3556</v>
      </c>
      <c r="O644">
        <v>981109649</v>
      </c>
      <c r="P644" t="s">
        <v>3707</v>
      </c>
      <c r="Q644" t="s">
        <v>154</v>
      </c>
    </row>
    <row r="645" spans="1:17" x14ac:dyDescent="0.35">
      <c r="A645" t="s">
        <v>1246</v>
      </c>
      <c r="B645" t="s">
        <v>2968</v>
      </c>
      <c r="C645" s="3" t="str">
        <f t="shared" si="10"/>
        <v>Tân Hồng - Đồng Tháp</v>
      </c>
      <c r="D645" t="s">
        <v>3707</v>
      </c>
      <c r="G645" t="s">
        <v>3571</v>
      </c>
      <c r="H645" t="s">
        <v>3556</v>
      </c>
      <c r="K645" t="s">
        <v>2968</v>
      </c>
      <c r="L645" t="s">
        <v>3790</v>
      </c>
      <c r="M645" t="s">
        <v>3571</v>
      </c>
      <c r="N645" t="s">
        <v>3556</v>
      </c>
      <c r="O645">
        <v>916266933</v>
      </c>
      <c r="P645" t="s">
        <v>3707</v>
      </c>
      <c r="Q645" t="s">
        <v>1246</v>
      </c>
    </row>
    <row r="646" spans="1:17" x14ac:dyDescent="0.35">
      <c r="A646" t="s">
        <v>1758</v>
      </c>
      <c r="B646" t="s">
        <v>2968</v>
      </c>
      <c r="C646" s="3" t="str">
        <f t="shared" si="10"/>
        <v>Tân Hồng - Đồng Tháp</v>
      </c>
      <c r="D646" t="s">
        <v>3707</v>
      </c>
      <c r="G646" t="s">
        <v>3571</v>
      </c>
      <c r="H646" t="s">
        <v>3556</v>
      </c>
      <c r="K646" t="s">
        <v>2968</v>
      </c>
      <c r="L646" t="s">
        <v>3790</v>
      </c>
      <c r="M646" t="s">
        <v>3571</v>
      </c>
      <c r="N646" t="s">
        <v>3556</v>
      </c>
      <c r="O646">
        <v>916266933</v>
      </c>
      <c r="P646" t="s">
        <v>3707</v>
      </c>
      <c r="Q646" t="s">
        <v>1758</v>
      </c>
    </row>
    <row r="647" spans="1:17" x14ac:dyDescent="0.35">
      <c r="A647" t="s">
        <v>2062</v>
      </c>
      <c r="B647" t="s">
        <v>2969</v>
      </c>
      <c r="C647" s="3" t="str">
        <f t="shared" si="10"/>
        <v>Thanh Bình - Đồng Tháp</v>
      </c>
      <c r="D647" t="s">
        <v>3707</v>
      </c>
      <c r="G647" t="s">
        <v>3368</v>
      </c>
      <c r="H647" t="s">
        <v>3556</v>
      </c>
      <c r="K647" t="s">
        <v>2969</v>
      </c>
      <c r="L647" t="s">
        <v>3713</v>
      </c>
      <c r="M647" t="s">
        <v>3368</v>
      </c>
      <c r="N647" t="s">
        <v>3556</v>
      </c>
      <c r="O647">
        <v>948906877</v>
      </c>
      <c r="P647" t="s">
        <v>3707</v>
      </c>
      <c r="Q647" t="s">
        <v>2062</v>
      </c>
    </row>
    <row r="648" spans="1:17" x14ac:dyDescent="0.35">
      <c r="A648" t="s">
        <v>1646</v>
      </c>
      <c r="B648" t="s">
        <v>2969</v>
      </c>
      <c r="C648" s="3" t="str">
        <f t="shared" si="10"/>
        <v>Thanh Bình - Đồng Tháp</v>
      </c>
      <c r="D648" t="s">
        <v>3707</v>
      </c>
      <c r="G648" t="s">
        <v>3368</v>
      </c>
      <c r="H648" t="s">
        <v>3556</v>
      </c>
      <c r="K648" t="s">
        <v>2969</v>
      </c>
      <c r="L648" t="s">
        <v>3713</v>
      </c>
      <c r="M648" t="s">
        <v>3368</v>
      </c>
      <c r="N648" t="s">
        <v>3556</v>
      </c>
      <c r="O648">
        <v>948906877</v>
      </c>
      <c r="P648" t="s">
        <v>3707</v>
      </c>
      <c r="Q648" t="s">
        <v>1646</v>
      </c>
    </row>
    <row r="649" spans="1:17" x14ac:dyDescent="0.35">
      <c r="A649" t="s">
        <v>2459</v>
      </c>
      <c r="B649" t="s">
        <v>2969</v>
      </c>
      <c r="C649" s="3" t="str">
        <f t="shared" si="10"/>
        <v>Thanh Bình - Đồng Tháp</v>
      </c>
      <c r="D649" t="s">
        <v>3707</v>
      </c>
      <c r="G649" t="s">
        <v>3368</v>
      </c>
      <c r="H649" t="s">
        <v>3556</v>
      </c>
      <c r="K649" t="s">
        <v>2969</v>
      </c>
      <c r="L649" t="s">
        <v>3713</v>
      </c>
      <c r="M649" t="s">
        <v>3368</v>
      </c>
      <c r="N649" t="s">
        <v>3556</v>
      </c>
      <c r="O649">
        <v>948906877</v>
      </c>
      <c r="P649" t="s">
        <v>3707</v>
      </c>
      <c r="Q649" t="s">
        <v>2459</v>
      </c>
    </row>
    <row r="650" spans="1:17" x14ac:dyDescent="0.35">
      <c r="A650" t="s">
        <v>1309</v>
      </c>
      <c r="B650" t="s">
        <v>2969</v>
      </c>
      <c r="C650" s="3" t="str">
        <f t="shared" si="10"/>
        <v>Thanh Bình - Đồng Tháp</v>
      </c>
      <c r="D650" t="s">
        <v>3707</v>
      </c>
      <c r="G650" t="s">
        <v>3368</v>
      </c>
      <c r="H650" t="s">
        <v>3556</v>
      </c>
      <c r="K650" t="s">
        <v>2969</v>
      </c>
      <c r="L650" t="s">
        <v>3713</v>
      </c>
      <c r="M650" t="s">
        <v>3368</v>
      </c>
      <c r="N650" t="s">
        <v>3556</v>
      </c>
      <c r="O650">
        <v>948906877</v>
      </c>
      <c r="P650" t="s">
        <v>3707</v>
      </c>
      <c r="Q650" t="s">
        <v>1309</v>
      </c>
    </row>
    <row r="651" spans="1:17" x14ac:dyDescent="0.35">
      <c r="A651" t="s">
        <v>1300</v>
      </c>
      <c r="B651" t="s">
        <v>2970</v>
      </c>
      <c r="C651" s="3" t="str">
        <f t="shared" si="10"/>
        <v>Tam Nông - Đồng Tháp</v>
      </c>
      <c r="D651" t="s">
        <v>3707</v>
      </c>
      <c r="G651" t="s">
        <v>3001</v>
      </c>
      <c r="H651" t="s">
        <v>3556</v>
      </c>
      <c r="K651" t="s">
        <v>2970</v>
      </c>
      <c r="L651" t="s">
        <v>3803</v>
      </c>
      <c r="M651" t="s">
        <v>3001</v>
      </c>
      <c r="N651" t="s">
        <v>3556</v>
      </c>
      <c r="O651">
        <v>918993359</v>
      </c>
      <c r="P651" t="s">
        <v>3707</v>
      </c>
      <c r="Q651" t="s">
        <v>1300</v>
      </c>
    </row>
    <row r="652" spans="1:17" x14ac:dyDescent="0.35">
      <c r="A652" t="s">
        <v>1082</v>
      </c>
      <c r="B652" t="s">
        <v>2970</v>
      </c>
      <c r="C652" s="3" t="str">
        <f t="shared" si="10"/>
        <v>Tam Nông - Đồng Tháp</v>
      </c>
      <c r="D652" t="s">
        <v>3707</v>
      </c>
      <c r="G652" t="s">
        <v>3001</v>
      </c>
      <c r="H652" t="s">
        <v>3556</v>
      </c>
      <c r="K652" t="s">
        <v>2970</v>
      </c>
      <c r="L652" t="s">
        <v>3803</v>
      </c>
      <c r="M652" t="s">
        <v>3001</v>
      </c>
      <c r="N652" t="s">
        <v>3556</v>
      </c>
      <c r="O652">
        <v>918993359</v>
      </c>
      <c r="P652" t="s">
        <v>3707</v>
      </c>
      <c r="Q652" t="s">
        <v>1082</v>
      </c>
    </row>
    <row r="653" spans="1:17" x14ac:dyDescent="0.35">
      <c r="A653" t="s">
        <v>498</v>
      </c>
      <c r="B653" t="s">
        <v>2999</v>
      </c>
      <c r="C653" s="3" t="str">
        <f t="shared" si="10"/>
        <v>Tân Hồng - Đồng Tháp</v>
      </c>
      <c r="D653" t="s">
        <v>3707</v>
      </c>
      <c r="G653" t="s">
        <v>3571</v>
      </c>
      <c r="H653" t="s">
        <v>3556</v>
      </c>
      <c r="K653" t="s">
        <v>2999</v>
      </c>
      <c r="L653" t="s">
        <v>3736</v>
      </c>
      <c r="M653" t="s">
        <v>3571</v>
      </c>
      <c r="N653" t="s">
        <v>3556</v>
      </c>
      <c r="O653">
        <v>919989497</v>
      </c>
      <c r="P653" t="s">
        <v>3707</v>
      </c>
      <c r="Q653" t="s">
        <v>498</v>
      </c>
    </row>
    <row r="654" spans="1:17" x14ac:dyDescent="0.35">
      <c r="A654" t="s">
        <v>1777</v>
      </c>
      <c r="B654" t="s">
        <v>2999</v>
      </c>
      <c r="C654" s="3" t="str">
        <f t="shared" si="10"/>
        <v>Tân Hồng - Đồng Tháp</v>
      </c>
      <c r="D654" t="s">
        <v>3707</v>
      </c>
      <c r="G654" t="s">
        <v>3571</v>
      </c>
      <c r="H654" t="s">
        <v>3556</v>
      </c>
      <c r="K654" t="s">
        <v>2999</v>
      </c>
      <c r="L654" t="s">
        <v>3736</v>
      </c>
      <c r="M654" t="s">
        <v>3571</v>
      </c>
      <c r="N654" t="s">
        <v>3556</v>
      </c>
      <c r="O654">
        <v>919989497</v>
      </c>
      <c r="P654" t="s">
        <v>3707</v>
      </c>
      <c r="Q654" t="s">
        <v>1777</v>
      </c>
    </row>
    <row r="655" spans="1:17" x14ac:dyDescent="0.35">
      <c r="A655" t="s">
        <v>1438</v>
      </c>
      <c r="B655" t="s">
        <v>3804</v>
      </c>
      <c r="C655" s="3" t="str">
        <f t="shared" si="10"/>
        <v>Thanh Bình - Đồng Tháp</v>
      </c>
      <c r="D655" t="s">
        <v>3707</v>
      </c>
      <c r="G655" t="s">
        <v>3368</v>
      </c>
      <c r="H655" t="s">
        <v>3556</v>
      </c>
      <c r="K655" t="s">
        <v>3804</v>
      </c>
      <c r="L655" t="s">
        <v>3785</v>
      </c>
      <c r="M655" t="s">
        <v>3368</v>
      </c>
      <c r="N655" t="s">
        <v>3556</v>
      </c>
      <c r="O655">
        <v>907833848</v>
      </c>
      <c r="P655" t="s">
        <v>3707</v>
      </c>
      <c r="Q655" t="s">
        <v>1438</v>
      </c>
    </row>
    <row r="656" spans="1:17" x14ac:dyDescent="0.35">
      <c r="A656" t="s">
        <v>70</v>
      </c>
      <c r="B656" t="s">
        <v>3804</v>
      </c>
      <c r="C656" s="3" t="str">
        <f t="shared" si="10"/>
        <v>Thanh Bình - Đồng Tháp</v>
      </c>
      <c r="D656" t="s">
        <v>3707</v>
      </c>
      <c r="G656" t="s">
        <v>3368</v>
      </c>
      <c r="H656" t="s">
        <v>3556</v>
      </c>
      <c r="K656" t="s">
        <v>3804</v>
      </c>
      <c r="L656" t="s">
        <v>3785</v>
      </c>
      <c r="M656" t="s">
        <v>3368</v>
      </c>
      <c r="N656" t="s">
        <v>3556</v>
      </c>
      <c r="O656">
        <v>907833848</v>
      </c>
      <c r="P656" t="s">
        <v>3707</v>
      </c>
      <c r="Q656" t="s">
        <v>70</v>
      </c>
    </row>
    <row r="657" spans="1:17" x14ac:dyDescent="0.35">
      <c r="A657" t="s">
        <v>1370</v>
      </c>
      <c r="B657" t="s">
        <v>3804</v>
      </c>
      <c r="C657" s="3" t="str">
        <f t="shared" si="10"/>
        <v>Thanh Bình - Đồng Tháp</v>
      </c>
      <c r="D657" t="s">
        <v>3707</v>
      </c>
      <c r="G657" t="s">
        <v>3368</v>
      </c>
      <c r="H657" t="s">
        <v>3556</v>
      </c>
      <c r="K657" t="s">
        <v>3804</v>
      </c>
      <c r="L657" t="s">
        <v>3785</v>
      </c>
      <c r="M657" t="s">
        <v>3368</v>
      </c>
      <c r="N657" t="s">
        <v>3556</v>
      </c>
      <c r="O657">
        <v>907833848</v>
      </c>
      <c r="P657" t="s">
        <v>3707</v>
      </c>
      <c r="Q657" t="s">
        <v>1370</v>
      </c>
    </row>
    <row r="658" spans="1:17" x14ac:dyDescent="0.35">
      <c r="A658" t="s">
        <v>798</v>
      </c>
      <c r="B658" t="s">
        <v>2971</v>
      </c>
      <c r="C658" s="3" t="str">
        <f t="shared" si="10"/>
        <v>Cao Lãnh - Đồng Tháp</v>
      </c>
      <c r="D658" t="s">
        <v>3707</v>
      </c>
      <c r="G658" t="s">
        <v>3574</v>
      </c>
      <c r="H658" t="s">
        <v>3556</v>
      </c>
      <c r="K658" t="s">
        <v>2971</v>
      </c>
      <c r="L658" t="s">
        <v>3805</v>
      </c>
      <c r="M658" t="s">
        <v>3574</v>
      </c>
      <c r="N658" t="s">
        <v>3556</v>
      </c>
      <c r="O658">
        <v>903133381</v>
      </c>
      <c r="P658" t="s">
        <v>3707</v>
      </c>
      <c r="Q658" t="s">
        <v>798</v>
      </c>
    </row>
    <row r="659" spans="1:17" x14ac:dyDescent="0.35">
      <c r="A659" t="s">
        <v>1095</v>
      </c>
      <c r="B659" t="s">
        <v>2971</v>
      </c>
      <c r="C659" s="3" t="str">
        <f t="shared" si="10"/>
        <v>Cao Lãnh - Đồng Tháp</v>
      </c>
      <c r="D659" t="s">
        <v>3707</v>
      </c>
      <c r="G659" t="s">
        <v>3574</v>
      </c>
      <c r="H659" t="s">
        <v>3556</v>
      </c>
      <c r="K659" t="s">
        <v>2971</v>
      </c>
      <c r="L659" t="s">
        <v>3805</v>
      </c>
      <c r="M659" t="s">
        <v>3574</v>
      </c>
      <c r="N659" t="s">
        <v>3556</v>
      </c>
      <c r="O659">
        <v>903133381</v>
      </c>
      <c r="P659" t="s">
        <v>3707</v>
      </c>
      <c r="Q659" t="s">
        <v>1095</v>
      </c>
    </row>
    <row r="660" spans="1:17" x14ac:dyDescent="0.35">
      <c r="A660" t="s">
        <v>2171</v>
      </c>
      <c r="B660" t="s">
        <v>2972</v>
      </c>
      <c r="C660" s="3" t="str">
        <f t="shared" si="10"/>
        <v>Tháp Mười - Đồng Tháp</v>
      </c>
      <c r="D660" t="s">
        <v>3707</v>
      </c>
      <c r="G660" t="s">
        <v>3573</v>
      </c>
      <c r="H660" t="s">
        <v>3556</v>
      </c>
      <c r="K660" t="s">
        <v>2972</v>
      </c>
      <c r="L660" t="s">
        <v>3751</v>
      </c>
      <c r="M660" t="s">
        <v>3573</v>
      </c>
      <c r="N660" t="s">
        <v>3556</v>
      </c>
      <c r="O660">
        <v>949648109</v>
      </c>
      <c r="P660" t="s">
        <v>3707</v>
      </c>
      <c r="Q660" t="s">
        <v>2171</v>
      </c>
    </row>
    <row r="661" spans="1:17" x14ac:dyDescent="0.35">
      <c r="A661" t="s">
        <v>910</v>
      </c>
      <c r="B661" t="s">
        <v>2972</v>
      </c>
      <c r="C661" s="3" t="str">
        <f t="shared" si="10"/>
        <v>Tháp Mười - Đồng Tháp</v>
      </c>
      <c r="D661" t="s">
        <v>3707</v>
      </c>
      <c r="G661" t="s">
        <v>3573</v>
      </c>
      <c r="H661" t="s">
        <v>3556</v>
      </c>
      <c r="K661" t="s">
        <v>2972</v>
      </c>
      <c r="L661" t="s">
        <v>3751</v>
      </c>
      <c r="M661" t="s">
        <v>3573</v>
      </c>
      <c r="N661" t="s">
        <v>3556</v>
      </c>
      <c r="O661">
        <v>949648109</v>
      </c>
      <c r="P661" t="s">
        <v>3707</v>
      </c>
      <c r="Q661" t="s">
        <v>910</v>
      </c>
    </row>
    <row r="662" spans="1:17" x14ac:dyDescent="0.35">
      <c r="A662" t="s">
        <v>859</v>
      </c>
      <c r="B662" t="s">
        <v>2972</v>
      </c>
      <c r="C662" s="3" t="str">
        <f t="shared" si="10"/>
        <v>Tháp Mười - Đồng Tháp</v>
      </c>
      <c r="D662" t="s">
        <v>3707</v>
      </c>
      <c r="G662" t="s">
        <v>3573</v>
      </c>
      <c r="H662" t="s">
        <v>3556</v>
      </c>
      <c r="K662" t="s">
        <v>2972</v>
      </c>
      <c r="L662" t="s">
        <v>3751</v>
      </c>
      <c r="M662" t="s">
        <v>3573</v>
      </c>
      <c r="N662" t="s">
        <v>3556</v>
      </c>
      <c r="O662">
        <v>949648109</v>
      </c>
      <c r="P662" t="s">
        <v>3707</v>
      </c>
      <c r="Q662" t="s">
        <v>859</v>
      </c>
    </row>
    <row r="663" spans="1:17" x14ac:dyDescent="0.35">
      <c r="A663" t="s">
        <v>733</v>
      </c>
      <c r="B663" t="s">
        <v>2973</v>
      </c>
      <c r="C663" s="3" t="str">
        <f t="shared" si="10"/>
        <v>Hồng Ngự - Đồng Tháp</v>
      </c>
      <c r="D663" t="s">
        <v>3707</v>
      </c>
      <c r="G663" t="s">
        <v>3570</v>
      </c>
      <c r="H663" t="s">
        <v>3556</v>
      </c>
      <c r="K663" t="s">
        <v>2973</v>
      </c>
      <c r="L663" t="s">
        <v>3770</v>
      </c>
      <c r="M663" t="s">
        <v>3570</v>
      </c>
      <c r="N663" t="s">
        <v>3556</v>
      </c>
      <c r="O663">
        <v>989944777</v>
      </c>
      <c r="P663" t="s">
        <v>3707</v>
      </c>
      <c r="Q663" t="s">
        <v>733</v>
      </c>
    </row>
    <row r="664" spans="1:17" x14ac:dyDescent="0.35">
      <c r="A664" t="s">
        <v>667</v>
      </c>
      <c r="B664" t="s">
        <v>2974</v>
      </c>
      <c r="C664" s="3" t="str">
        <f t="shared" si="10"/>
        <v>Hồng Ngự.TP - Đồng Tháp</v>
      </c>
      <c r="D664" t="s">
        <v>3707</v>
      </c>
      <c r="G664" t="s">
        <v>3572</v>
      </c>
      <c r="H664" t="s">
        <v>3556</v>
      </c>
      <c r="K664" t="s">
        <v>2974</v>
      </c>
      <c r="L664" t="s">
        <v>3743</v>
      </c>
      <c r="M664" t="s">
        <v>3572</v>
      </c>
      <c r="N664" t="s">
        <v>3556</v>
      </c>
      <c r="O664">
        <v>944311068</v>
      </c>
      <c r="P664" t="s">
        <v>3707</v>
      </c>
      <c r="Q664" t="s">
        <v>667</v>
      </c>
    </row>
    <row r="665" spans="1:17" x14ac:dyDescent="0.35">
      <c r="A665" t="s">
        <v>1956</v>
      </c>
      <c r="B665" t="s">
        <v>2974</v>
      </c>
      <c r="C665" s="3" t="str">
        <f t="shared" si="10"/>
        <v>Hồng Ngự.TP - Đồng Tháp</v>
      </c>
      <c r="D665" t="s">
        <v>3707</v>
      </c>
      <c r="G665" t="s">
        <v>3572</v>
      </c>
      <c r="H665" t="s">
        <v>3556</v>
      </c>
      <c r="K665" t="s">
        <v>2974</v>
      </c>
      <c r="L665" t="s">
        <v>3743</v>
      </c>
      <c r="M665" t="s">
        <v>3572</v>
      </c>
      <c r="N665" t="s">
        <v>3556</v>
      </c>
      <c r="O665">
        <v>944311068</v>
      </c>
      <c r="P665" t="s">
        <v>3707</v>
      </c>
      <c r="Q665" t="s">
        <v>1956</v>
      </c>
    </row>
    <row r="666" spans="1:17" x14ac:dyDescent="0.35">
      <c r="A666" t="s">
        <v>119</v>
      </c>
      <c r="B666" t="s">
        <v>2975</v>
      </c>
      <c r="C666" s="3" t="str">
        <f t="shared" si="10"/>
        <v>Hồng Ngự - Đồng Tháp</v>
      </c>
      <c r="D666" t="s">
        <v>3707</v>
      </c>
      <c r="G666" t="s">
        <v>3570</v>
      </c>
      <c r="H666" t="s">
        <v>3556</v>
      </c>
      <c r="K666" t="s">
        <v>2975</v>
      </c>
      <c r="L666" t="s">
        <v>3732</v>
      </c>
      <c r="M666" t="s">
        <v>3570</v>
      </c>
      <c r="N666" t="s">
        <v>3556</v>
      </c>
      <c r="O666">
        <v>367766590</v>
      </c>
      <c r="P666" t="s">
        <v>3707</v>
      </c>
      <c r="Q666" t="s">
        <v>119</v>
      </c>
    </row>
    <row r="667" spans="1:17" x14ac:dyDescent="0.35">
      <c r="A667" t="s">
        <v>1182</v>
      </c>
      <c r="B667" t="s">
        <v>2975</v>
      </c>
      <c r="C667" s="3" t="str">
        <f t="shared" si="10"/>
        <v>Hồng Ngự - Đồng Tháp</v>
      </c>
      <c r="D667" t="s">
        <v>3707</v>
      </c>
      <c r="G667" t="s">
        <v>3570</v>
      </c>
      <c r="H667" t="s">
        <v>3556</v>
      </c>
      <c r="K667" t="s">
        <v>2975</v>
      </c>
      <c r="L667" t="s">
        <v>3732</v>
      </c>
      <c r="M667" t="s">
        <v>3570</v>
      </c>
      <c r="N667" t="s">
        <v>3556</v>
      </c>
      <c r="O667">
        <v>367766590</v>
      </c>
      <c r="P667" t="s">
        <v>3707</v>
      </c>
      <c r="Q667" t="s">
        <v>1182</v>
      </c>
    </row>
    <row r="668" spans="1:17" x14ac:dyDescent="0.35">
      <c r="A668" t="s">
        <v>929</v>
      </c>
      <c r="B668" t="s">
        <v>2976</v>
      </c>
      <c r="C668" s="3" t="str">
        <f t="shared" si="10"/>
        <v>Cao Lãnh - Đồng Tháp</v>
      </c>
      <c r="D668" t="s">
        <v>3707</v>
      </c>
      <c r="G668" t="s">
        <v>3574</v>
      </c>
      <c r="H668" t="s">
        <v>3556</v>
      </c>
      <c r="K668" t="s">
        <v>2976</v>
      </c>
      <c r="L668" t="s">
        <v>3738</v>
      </c>
      <c r="M668" t="s">
        <v>3574</v>
      </c>
      <c r="N668" t="s">
        <v>3556</v>
      </c>
      <c r="O668">
        <v>932934880</v>
      </c>
      <c r="P668" t="s">
        <v>3707</v>
      </c>
      <c r="Q668" t="s">
        <v>929</v>
      </c>
    </row>
    <row r="669" spans="1:17" x14ac:dyDescent="0.35">
      <c r="A669" t="s">
        <v>356</v>
      </c>
      <c r="B669" t="s">
        <v>2976</v>
      </c>
      <c r="C669" s="3" t="str">
        <f t="shared" si="10"/>
        <v>Cao Lãnh - Đồng Tháp</v>
      </c>
      <c r="D669" t="s">
        <v>3707</v>
      </c>
      <c r="G669" t="s">
        <v>3574</v>
      </c>
      <c r="H669" t="s">
        <v>3556</v>
      </c>
      <c r="K669" t="s">
        <v>2976</v>
      </c>
      <c r="L669" t="s">
        <v>3738</v>
      </c>
      <c r="M669" t="s">
        <v>3574</v>
      </c>
      <c r="N669" t="s">
        <v>3556</v>
      </c>
      <c r="O669">
        <v>932934880</v>
      </c>
      <c r="P669" t="s">
        <v>3707</v>
      </c>
      <c r="Q669" t="s">
        <v>356</v>
      </c>
    </row>
    <row r="670" spans="1:17" x14ac:dyDescent="0.35">
      <c r="A670" t="s">
        <v>90</v>
      </c>
      <c r="B670" t="s">
        <v>2976</v>
      </c>
      <c r="C670" s="3" t="str">
        <f t="shared" si="10"/>
        <v>Cao Lãnh - Đồng Tháp</v>
      </c>
      <c r="D670" t="s">
        <v>3707</v>
      </c>
      <c r="G670" t="s">
        <v>3574</v>
      </c>
      <c r="H670" t="s">
        <v>3556</v>
      </c>
      <c r="K670" t="s">
        <v>2976</v>
      </c>
      <c r="L670" t="s">
        <v>3738</v>
      </c>
      <c r="M670" t="s">
        <v>3574</v>
      </c>
      <c r="N670" t="s">
        <v>3556</v>
      </c>
      <c r="O670">
        <v>932934880</v>
      </c>
      <c r="P670" t="s">
        <v>3707</v>
      </c>
      <c r="Q670" t="s">
        <v>90</v>
      </c>
    </row>
    <row r="671" spans="1:17" x14ac:dyDescent="0.35">
      <c r="A671" t="s">
        <v>2351</v>
      </c>
      <c r="B671" t="s">
        <v>2977</v>
      </c>
      <c r="C671" s="3" t="str">
        <f t="shared" si="10"/>
        <v>Cao Lãnh - Đồng Tháp</v>
      </c>
      <c r="D671" t="s">
        <v>3707</v>
      </c>
      <c r="G671" t="s">
        <v>3574</v>
      </c>
      <c r="H671" t="s">
        <v>3556</v>
      </c>
      <c r="K671" t="s">
        <v>2977</v>
      </c>
      <c r="L671" t="s">
        <v>3749</v>
      </c>
      <c r="M671" t="s">
        <v>3574</v>
      </c>
      <c r="N671" t="s">
        <v>3556</v>
      </c>
      <c r="O671">
        <v>906464484</v>
      </c>
      <c r="P671" t="s">
        <v>3707</v>
      </c>
      <c r="Q671" t="s">
        <v>2351</v>
      </c>
    </row>
    <row r="672" spans="1:17" x14ac:dyDescent="0.35">
      <c r="A672" t="s">
        <v>2618</v>
      </c>
      <c r="B672" t="s">
        <v>2977</v>
      </c>
      <c r="C672" s="3" t="str">
        <f t="shared" si="10"/>
        <v>Cao Lãnh - Đồng Tháp</v>
      </c>
      <c r="D672" t="s">
        <v>3707</v>
      </c>
      <c r="G672" t="s">
        <v>3574</v>
      </c>
      <c r="H672" t="s">
        <v>3556</v>
      </c>
      <c r="K672" t="s">
        <v>2977</v>
      </c>
      <c r="L672" t="s">
        <v>3749</v>
      </c>
      <c r="M672" t="s">
        <v>3574</v>
      </c>
      <c r="N672" t="s">
        <v>3556</v>
      </c>
      <c r="O672">
        <v>906464484</v>
      </c>
      <c r="P672" t="s">
        <v>3707</v>
      </c>
      <c r="Q672" t="s">
        <v>2618</v>
      </c>
    </row>
    <row r="673" spans="1:17" x14ac:dyDescent="0.35">
      <c r="A673" t="s">
        <v>538</v>
      </c>
      <c r="B673" t="s">
        <v>2977</v>
      </c>
      <c r="C673" s="3" t="str">
        <f t="shared" si="10"/>
        <v>Cao Lãnh - Đồng Tháp</v>
      </c>
      <c r="D673" t="s">
        <v>3707</v>
      </c>
      <c r="G673" t="s">
        <v>3574</v>
      </c>
      <c r="H673" t="s">
        <v>3556</v>
      </c>
      <c r="K673" t="s">
        <v>2977</v>
      </c>
      <c r="L673" t="s">
        <v>3749</v>
      </c>
      <c r="M673" t="s">
        <v>3574</v>
      </c>
      <c r="N673" t="s">
        <v>3556</v>
      </c>
      <c r="O673">
        <v>906464484</v>
      </c>
      <c r="P673" t="s">
        <v>3707</v>
      </c>
      <c r="Q673" t="s">
        <v>538</v>
      </c>
    </row>
    <row r="674" spans="1:17" x14ac:dyDescent="0.35">
      <c r="A674" t="s">
        <v>101</v>
      </c>
      <c r="B674" t="s">
        <v>2977</v>
      </c>
      <c r="C674" s="3" t="str">
        <f t="shared" si="10"/>
        <v>Cao Lãnh - Đồng Tháp</v>
      </c>
      <c r="D674" t="s">
        <v>3707</v>
      </c>
      <c r="G674" t="s">
        <v>3574</v>
      </c>
      <c r="H674" t="s">
        <v>3556</v>
      </c>
      <c r="K674" t="s">
        <v>2977</v>
      </c>
      <c r="L674" t="s">
        <v>3749</v>
      </c>
      <c r="M674" t="s">
        <v>3574</v>
      </c>
      <c r="N674" t="s">
        <v>3556</v>
      </c>
      <c r="O674">
        <v>906464484</v>
      </c>
      <c r="P674" t="s">
        <v>3707</v>
      </c>
      <c r="Q674" t="s">
        <v>101</v>
      </c>
    </row>
    <row r="675" spans="1:17" x14ac:dyDescent="0.35">
      <c r="A675" t="s">
        <v>537</v>
      </c>
      <c r="B675" t="s">
        <v>3806</v>
      </c>
      <c r="C675" s="3" t="str">
        <f t="shared" si="10"/>
        <v>Tân Hồng - Đồng Tháp</v>
      </c>
      <c r="D675" t="s">
        <v>3707</v>
      </c>
      <c r="G675" t="s">
        <v>3571</v>
      </c>
      <c r="H675" t="s">
        <v>3556</v>
      </c>
      <c r="K675" t="s">
        <v>3806</v>
      </c>
      <c r="L675" t="s">
        <v>3736</v>
      </c>
      <c r="M675" t="s">
        <v>3571</v>
      </c>
      <c r="N675" t="s">
        <v>3556</v>
      </c>
      <c r="O675">
        <v>938698611</v>
      </c>
      <c r="P675" t="s">
        <v>3707</v>
      </c>
      <c r="Q675" t="s">
        <v>537</v>
      </c>
    </row>
    <row r="676" spans="1:17" x14ac:dyDescent="0.35">
      <c r="A676" t="s">
        <v>2692</v>
      </c>
      <c r="B676" t="s">
        <v>2978</v>
      </c>
      <c r="C676" s="3" t="str">
        <f t="shared" si="10"/>
        <v>Hồng Ngự - Đồng Tháp</v>
      </c>
      <c r="D676" t="s">
        <v>3707</v>
      </c>
      <c r="G676" t="s">
        <v>3570</v>
      </c>
      <c r="H676" t="s">
        <v>3556</v>
      </c>
      <c r="K676" t="s">
        <v>2978</v>
      </c>
      <c r="L676" t="s">
        <v>3807</v>
      </c>
      <c r="M676" t="s">
        <v>3570</v>
      </c>
      <c r="N676" t="s">
        <v>3556</v>
      </c>
      <c r="O676">
        <v>906310995</v>
      </c>
      <c r="P676" t="s">
        <v>3707</v>
      </c>
      <c r="Q676" t="s">
        <v>2692</v>
      </c>
    </row>
    <row r="677" spans="1:17" x14ac:dyDescent="0.35">
      <c r="A677" t="s">
        <v>752</v>
      </c>
      <c r="B677" t="s">
        <v>2978</v>
      </c>
      <c r="C677" s="3" t="str">
        <f t="shared" si="10"/>
        <v>Hồng Ngự - Đồng Tháp</v>
      </c>
      <c r="D677" t="s">
        <v>3707</v>
      </c>
      <c r="G677" t="s">
        <v>3570</v>
      </c>
      <c r="H677" t="s">
        <v>3556</v>
      </c>
      <c r="K677" t="s">
        <v>2978</v>
      </c>
      <c r="L677" t="s">
        <v>3807</v>
      </c>
      <c r="M677" t="s">
        <v>3570</v>
      </c>
      <c r="N677" t="s">
        <v>3556</v>
      </c>
      <c r="O677">
        <v>906310995</v>
      </c>
      <c r="P677" t="s">
        <v>3707</v>
      </c>
      <c r="Q677" t="s">
        <v>752</v>
      </c>
    </row>
    <row r="678" spans="1:17" x14ac:dyDescent="0.35">
      <c r="A678" t="s">
        <v>2491</v>
      </c>
      <c r="B678" t="s">
        <v>2979</v>
      </c>
      <c r="C678" s="3" t="str">
        <f t="shared" si="10"/>
        <v>Hồng Ngự - Đồng Tháp</v>
      </c>
      <c r="D678" t="s">
        <v>3707</v>
      </c>
      <c r="G678" t="s">
        <v>3570</v>
      </c>
      <c r="H678" t="s">
        <v>3556</v>
      </c>
      <c r="K678" t="s">
        <v>2979</v>
      </c>
      <c r="L678" t="s">
        <v>3732</v>
      </c>
      <c r="M678" t="s">
        <v>3570</v>
      </c>
      <c r="N678" t="s">
        <v>3556</v>
      </c>
      <c r="O678">
        <v>339154593</v>
      </c>
      <c r="P678" t="s">
        <v>3707</v>
      </c>
      <c r="Q678" t="s">
        <v>2491</v>
      </c>
    </row>
    <row r="679" spans="1:17" x14ac:dyDescent="0.35">
      <c r="A679" t="s">
        <v>970</v>
      </c>
      <c r="B679" t="s">
        <v>2979</v>
      </c>
      <c r="C679" s="3" t="str">
        <f t="shared" si="10"/>
        <v>Hồng Ngự - Đồng Tháp</v>
      </c>
      <c r="D679" t="s">
        <v>3707</v>
      </c>
      <c r="G679" t="s">
        <v>3570</v>
      </c>
      <c r="H679" t="s">
        <v>3556</v>
      </c>
      <c r="K679" t="s">
        <v>2979</v>
      </c>
      <c r="L679" t="s">
        <v>3732</v>
      </c>
      <c r="M679" t="s">
        <v>3570</v>
      </c>
      <c r="N679" t="s">
        <v>3556</v>
      </c>
      <c r="O679">
        <v>339154593</v>
      </c>
      <c r="P679" t="s">
        <v>3707</v>
      </c>
      <c r="Q679" t="s">
        <v>970</v>
      </c>
    </row>
    <row r="680" spans="1:17" x14ac:dyDescent="0.35">
      <c r="A680" t="s">
        <v>649</v>
      </c>
      <c r="B680" t="s">
        <v>2979</v>
      </c>
      <c r="C680" s="3" t="str">
        <f t="shared" si="10"/>
        <v>Hồng Ngự - Đồng Tháp</v>
      </c>
      <c r="D680" t="s">
        <v>3707</v>
      </c>
      <c r="G680" t="s">
        <v>3570</v>
      </c>
      <c r="H680" t="s">
        <v>3556</v>
      </c>
      <c r="K680" t="s">
        <v>2979</v>
      </c>
      <c r="L680" t="s">
        <v>3732</v>
      </c>
      <c r="M680" t="s">
        <v>3570</v>
      </c>
      <c r="N680" t="s">
        <v>3556</v>
      </c>
      <c r="O680">
        <v>339154593</v>
      </c>
      <c r="P680" t="s">
        <v>3707</v>
      </c>
      <c r="Q680" t="s">
        <v>649</v>
      </c>
    </row>
    <row r="681" spans="1:17" x14ac:dyDescent="0.35">
      <c r="A681" t="s">
        <v>599</v>
      </c>
      <c r="B681" t="s">
        <v>3004</v>
      </c>
      <c r="C681" s="3" t="str">
        <f t="shared" si="10"/>
        <v>Lấp Vò - Đồng Tháp</v>
      </c>
      <c r="D681" t="s">
        <v>3707</v>
      </c>
      <c r="G681" t="s">
        <v>3575</v>
      </c>
      <c r="H681" t="s">
        <v>3556</v>
      </c>
      <c r="K681" t="s">
        <v>3004</v>
      </c>
      <c r="L681" t="s">
        <v>3808</v>
      </c>
      <c r="M681" t="s">
        <v>3575</v>
      </c>
      <c r="N681" t="s">
        <v>3556</v>
      </c>
      <c r="O681">
        <v>939245458</v>
      </c>
      <c r="P681" t="s">
        <v>3707</v>
      </c>
      <c r="Q681" t="s">
        <v>599</v>
      </c>
    </row>
    <row r="682" spans="1:17" x14ac:dyDescent="0.35">
      <c r="A682" t="s">
        <v>1292</v>
      </c>
      <c r="B682" t="s">
        <v>3004</v>
      </c>
      <c r="C682" s="3" t="str">
        <f t="shared" si="10"/>
        <v>Lấp Vò - Đồng Tháp</v>
      </c>
      <c r="D682" t="s">
        <v>3707</v>
      </c>
      <c r="G682" t="s">
        <v>3575</v>
      </c>
      <c r="H682" t="s">
        <v>3556</v>
      </c>
      <c r="K682" t="s">
        <v>3004</v>
      </c>
      <c r="L682" t="s">
        <v>3808</v>
      </c>
      <c r="M682" t="s">
        <v>3575</v>
      </c>
      <c r="N682" t="s">
        <v>3556</v>
      </c>
      <c r="O682">
        <v>939245458</v>
      </c>
      <c r="P682" t="s">
        <v>3707</v>
      </c>
      <c r="Q682" t="s">
        <v>1292</v>
      </c>
    </row>
    <row r="683" spans="1:17" x14ac:dyDescent="0.35">
      <c r="A683" t="s">
        <v>1336</v>
      </c>
      <c r="B683" t="s">
        <v>3004</v>
      </c>
      <c r="C683" s="3" t="str">
        <f t="shared" si="10"/>
        <v>Lấp Vò - Đồng Tháp</v>
      </c>
      <c r="D683" t="s">
        <v>3707</v>
      </c>
      <c r="G683" t="s">
        <v>3575</v>
      </c>
      <c r="H683" t="s">
        <v>3556</v>
      </c>
      <c r="K683" t="s">
        <v>3004</v>
      </c>
      <c r="L683" t="s">
        <v>3808</v>
      </c>
      <c r="M683" t="s">
        <v>3575</v>
      </c>
      <c r="N683" t="s">
        <v>3556</v>
      </c>
      <c r="O683">
        <v>939245458</v>
      </c>
      <c r="P683" t="s">
        <v>3707</v>
      </c>
      <c r="Q683" t="s">
        <v>1336</v>
      </c>
    </row>
    <row r="684" spans="1:17" x14ac:dyDescent="0.35">
      <c r="A684" t="s">
        <v>1160</v>
      </c>
      <c r="B684" t="s">
        <v>3809</v>
      </c>
      <c r="C684" s="3" t="str">
        <f t="shared" si="10"/>
        <v>Thanh Bình - Đồng Tháp</v>
      </c>
      <c r="D684" t="s">
        <v>3707</v>
      </c>
      <c r="G684" t="s">
        <v>3368</v>
      </c>
      <c r="H684" t="s">
        <v>3556</v>
      </c>
      <c r="K684" t="s">
        <v>3809</v>
      </c>
      <c r="L684" t="s">
        <v>3633</v>
      </c>
      <c r="M684" t="s">
        <v>3368</v>
      </c>
      <c r="N684" t="s">
        <v>3556</v>
      </c>
      <c r="O684">
        <v>975953959</v>
      </c>
      <c r="P684" t="s">
        <v>3707</v>
      </c>
      <c r="Q684" t="s">
        <v>1160</v>
      </c>
    </row>
    <row r="685" spans="1:17" x14ac:dyDescent="0.35">
      <c r="A685" t="s">
        <v>1873</v>
      </c>
      <c r="B685" t="s">
        <v>2980</v>
      </c>
      <c r="C685" s="3" t="str">
        <f t="shared" si="10"/>
        <v>Thanh Bình - Đồng Tháp</v>
      </c>
      <c r="D685" t="s">
        <v>3707</v>
      </c>
      <c r="G685" t="s">
        <v>3368</v>
      </c>
      <c r="H685" t="s">
        <v>3556</v>
      </c>
      <c r="K685" t="s">
        <v>2980</v>
      </c>
      <c r="L685" t="s">
        <v>3633</v>
      </c>
      <c r="M685" t="s">
        <v>3368</v>
      </c>
      <c r="N685" t="s">
        <v>3556</v>
      </c>
      <c r="O685">
        <v>917123822</v>
      </c>
      <c r="P685" t="s">
        <v>3707</v>
      </c>
      <c r="Q685" t="s">
        <v>1873</v>
      </c>
    </row>
    <row r="686" spans="1:17" x14ac:dyDescent="0.35">
      <c r="A686" t="s">
        <v>2083</v>
      </c>
      <c r="B686" t="s">
        <v>2981</v>
      </c>
      <c r="C686" s="3" t="str">
        <f t="shared" si="10"/>
        <v>Lấp Vò - Đồng Tháp</v>
      </c>
      <c r="D686" t="s">
        <v>3707</v>
      </c>
      <c r="G686" t="s">
        <v>3575</v>
      </c>
      <c r="H686" t="s">
        <v>3556</v>
      </c>
      <c r="K686" t="s">
        <v>2981</v>
      </c>
      <c r="L686" t="s">
        <v>3763</v>
      </c>
      <c r="M686" t="s">
        <v>3575</v>
      </c>
      <c r="N686" t="s">
        <v>3556</v>
      </c>
      <c r="O686">
        <v>343627006</v>
      </c>
      <c r="P686" t="s">
        <v>3707</v>
      </c>
      <c r="Q686" t="s">
        <v>2083</v>
      </c>
    </row>
    <row r="687" spans="1:17" x14ac:dyDescent="0.35">
      <c r="A687" t="s">
        <v>791</v>
      </c>
      <c r="B687" t="s">
        <v>2981</v>
      </c>
      <c r="C687" s="3" t="str">
        <f t="shared" si="10"/>
        <v>Lấp Vò - Đồng Tháp</v>
      </c>
      <c r="D687" t="s">
        <v>3707</v>
      </c>
      <c r="G687" t="s">
        <v>3575</v>
      </c>
      <c r="H687" t="s">
        <v>3556</v>
      </c>
      <c r="K687" t="s">
        <v>2981</v>
      </c>
      <c r="L687" t="s">
        <v>3763</v>
      </c>
      <c r="M687" t="s">
        <v>3575</v>
      </c>
      <c r="N687" t="s">
        <v>3556</v>
      </c>
      <c r="O687">
        <v>343627006</v>
      </c>
      <c r="P687" t="s">
        <v>3707</v>
      </c>
      <c r="Q687" t="s">
        <v>791</v>
      </c>
    </row>
    <row r="688" spans="1:17" x14ac:dyDescent="0.35">
      <c r="A688" t="s">
        <v>2713</v>
      </c>
      <c r="B688" t="s">
        <v>2981</v>
      </c>
      <c r="C688" s="3" t="str">
        <f t="shared" si="10"/>
        <v>Lấp Vò - Đồng Tháp</v>
      </c>
      <c r="D688" t="s">
        <v>3707</v>
      </c>
      <c r="G688" t="s">
        <v>3575</v>
      </c>
      <c r="H688" t="s">
        <v>3556</v>
      </c>
      <c r="K688" t="s">
        <v>2981</v>
      </c>
      <c r="L688" t="s">
        <v>3763</v>
      </c>
      <c r="M688" t="s">
        <v>3575</v>
      </c>
      <c r="N688" t="s">
        <v>3556</v>
      </c>
      <c r="O688">
        <v>343627006</v>
      </c>
      <c r="P688" t="s">
        <v>3707</v>
      </c>
      <c r="Q688" t="s">
        <v>2713</v>
      </c>
    </row>
    <row r="689" spans="1:17" x14ac:dyDescent="0.35">
      <c r="A689" t="s">
        <v>1264</v>
      </c>
      <c r="B689" t="s">
        <v>2982</v>
      </c>
      <c r="C689" s="3" t="str">
        <f t="shared" si="10"/>
        <v>Cao Lãnh - Đồng Tháp</v>
      </c>
      <c r="D689" t="s">
        <v>3707</v>
      </c>
      <c r="G689" t="s">
        <v>3574</v>
      </c>
      <c r="H689" t="s">
        <v>3556</v>
      </c>
      <c r="K689" t="s">
        <v>2982</v>
      </c>
      <c r="L689" t="s">
        <v>3810</v>
      </c>
      <c r="M689" t="s">
        <v>3574</v>
      </c>
      <c r="N689" t="s">
        <v>3556</v>
      </c>
      <c r="O689">
        <v>856656456</v>
      </c>
      <c r="P689" t="s">
        <v>3707</v>
      </c>
      <c r="Q689" t="s">
        <v>1264</v>
      </c>
    </row>
    <row r="690" spans="1:17" x14ac:dyDescent="0.35">
      <c r="A690" t="s">
        <v>1248</v>
      </c>
      <c r="B690" t="s">
        <v>2982</v>
      </c>
      <c r="C690" s="3" t="str">
        <f t="shared" si="10"/>
        <v>Cao Lãnh - Đồng Tháp</v>
      </c>
      <c r="D690" t="s">
        <v>3707</v>
      </c>
      <c r="G690" t="s">
        <v>3574</v>
      </c>
      <c r="H690" t="s">
        <v>3556</v>
      </c>
      <c r="K690" t="s">
        <v>2982</v>
      </c>
      <c r="L690" t="s">
        <v>3810</v>
      </c>
      <c r="M690" t="s">
        <v>3574</v>
      </c>
      <c r="N690" t="s">
        <v>3556</v>
      </c>
      <c r="O690">
        <v>856656456</v>
      </c>
      <c r="P690" t="s">
        <v>3707</v>
      </c>
      <c r="Q690" t="s">
        <v>1248</v>
      </c>
    </row>
    <row r="691" spans="1:17" x14ac:dyDescent="0.35">
      <c r="A691" t="s">
        <v>623</v>
      </c>
      <c r="B691" t="s">
        <v>2983</v>
      </c>
      <c r="C691" s="3" t="str">
        <f t="shared" si="10"/>
        <v>Hồng Ngự.TP - Đồng Tháp</v>
      </c>
      <c r="D691" t="s">
        <v>3707</v>
      </c>
      <c r="G691" t="s">
        <v>3572</v>
      </c>
      <c r="H691" t="s">
        <v>3556</v>
      </c>
      <c r="K691" t="s">
        <v>2983</v>
      </c>
      <c r="L691" t="s">
        <v>3781</v>
      </c>
      <c r="M691" t="s">
        <v>3572</v>
      </c>
      <c r="N691" t="s">
        <v>3556</v>
      </c>
      <c r="O691">
        <v>942424724</v>
      </c>
      <c r="P691" t="s">
        <v>3707</v>
      </c>
      <c r="Q691" t="s">
        <v>623</v>
      </c>
    </row>
    <row r="692" spans="1:17" x14ac:dyDescent="0.35">
      <c r="A692" t="s">
        <v>1302</v>
      </c>
      <c r="B692" t="s">
        <v>2984</v>
      </c>
      <c r="C692" s="3" t="str">
        <f t="shared" si="10"/>
        <v>Tân Hồng - Đồng Tháp</v>
      </c>
      <c r="D692" t="s">
        <v>3707</v>
      </c>
      <c r="G692" t="s">
        <v>3571</v>
      </c>
      <c r="H692" t="s">
        <v>3556</v>
      </c>
      <c r="K692" t="s">
        <v>2984</v>
      </c>
      <c r="L692" t="s">
        <v>3790</v>
      </c>
      <c r="M692" t="s">
        <v>3571</v>
      </c>
      <c r="N692" t="s">
        <v>3556</v>
      </c>
      <c r="O692">
        <v>855548222</v>
      </c>
      <c r="P692" t="s">
        <v>3707</v>
      </c>
      <c r="Q692" t="s">
        <v>1302</v>
      </c>
    </row>
    <row r="693" spans="1:17" x14ac:dyDescent="0.35">
      <c r="A693" t="s">
        <v>1273</v>
      </c>
      <c r="B693" t="s">
        <v>2984</v>
      </c>
      <c r="C693" s="3" t="str">
        <f t="shared" si="10"/>
        <v>Tân Hồng - Đồng Tháp</v>
      </c>
      <c r="D693" t="s">
        <v>3707</v>
      </c>
      <c r="G693" t="s">
        <v>3571</v>
      </c>
      <c r="H693" t="s">
        <v>3556</v>
      </c>
      <c r="K693" t="s">
        <v>2984</v>
      </c>
      <c r="L693" t="s">
        <v>3790</v>
      </c>
      <c r="M693" t="s">
        <v>3571</v>
      </c>
      <c r="N693" t="s">
        <v>3556</v>
      </c>
      <c r="O693">
        <v>855548222</v>
      </c>
      <c r="P693" t="s">
        <v>3707</v>
      </c>
      <c r="Q693" t="s">
        <v>1273</v>
      </c>
    </row>
    <row r="694" spans="1:17" x14ac:dyDescent="0.35">
      <c r="A694" t="s">
        <v>995</v>
      </c>
      <c r="B694" t="s">
        <v>2986</v>
      </c>
      <c r="C694" s="3" t="str">
        <f t="shared" si="10"/>
        <v>Cao Lãnh - Đồng Tháp</v>
      </c>
      <c r="D694" t="s">
        <v>3707</v>
      </c>
      <c r="G694" t="s">
        <v>3574</v>
      </c>
      <c r="H694" t="s">
        <v>3556</v>
      </c>
      <c r="K694" t="s">
        <v>2986</v>
      </c>
      <c r="L694" t="s">
        <v>3783</v>
      </c>
      <c r="M694" t="s">
        <v>3574</v>
      </c>
      <c r="N694" t="s">
        <v>3556</v>
      </c>
      <c r="O694">
        <v>978297477</v>
      </c>
      <c r="P694" t="s">
        <v>3707</v>
      </c>
      <c r="Q694" t="s">
        <v>995</v>
      </c>
    </row>
    <row r="695" spans="1:17" x14ac:dyDescent="0.35">
      <c r="A695" t="s">
        <v>1486</v>
      </c>
      <c r="B695" t="s">
        <v>2986</v>
      </c>
      <c r="C695" s="3" t="str">
        <f t="shared" si="10"/>
        <v>Cao Lãnh - Đồng Tháp</v>
      </c>
      <c r="D695" t="s">
        <v>3707</v>
      </c>
      <c r="G695" t="s">
        <v>3574</v>
      </c>
      <c r="H695" t="s">
        <v>3556</v>
      </c>
      <c r="K695" t="s">
        <v>2986</v>
      </c>
      <c r="L695" t="s">
        <v>3783</v>
      </c>
      <c r="M695" t="s">
        <v>3574</v>
      </c>
      <c r="N695" t="s">
        <v>3556</v>
      </c>
      <c r="O695">
        <v>978297477</v>
      </c>
      <c r="P695" t="s">
        <v>3707</v>
      </c>
      <c r="Q695" t="s">
        <v>1486</v>
      </c>
    </row>
    <row r="696" spans="1:17" x14ac:dyDescent="0.35">
      <c r="A696" t="s">
        <v>1484</v>
      </c>
      <c r="B696" t="s">
        <v>2987</v>
      </c>
      <c r="C696" s="3" t="str">
        <f t="shared" si="10"/>
        <v>Cao Lãnh - Đồng Tháp</v>
      </c>
      <c r="D696" t="s">
        <v>3707</v>
      </c>
      <c r="G696" t="s">
        <v>3574</v>
      </c>
      <c r="H696" t="s">
        <v>3556</v>
      </c>
      <c r="K696" t="s">
        <v>2987</v>
      </c>
      <c r="L696" t="s">
        <v>3726</v>
      </c>
      <c r="M696" t="s">
        <v>3574</v>
      </c>
      <c r="N696" t="s">
        <v>3556</v>
      </c>
      <c r="O696">
        <v>914537770</v>
      </c>
      <c r="P696" t="s">
        <v>3707</v>
      </c>
      <c r="Q696" t="s">
        <v>1484</v>
      </c>
    </row>
    <row r="697" spans="1:17" x14ac:dyDescent="0.35">
      <c r="A697" t="s">
        <v>1857</v>
      </c>
      <c r="B697" t="s">
        <v>2987</v>
      </c>
      <c r="C697" s="3" t="str">
        <f t="shared" si="10"/>
        <v>Cao Lãnh - Đồng Tháp</v>
      </c>
      <c r="D697" t="s">
        <v>3707</v>
      </c>
      <c r="G697" t="s">
        <v>3574</v>
      </c>
      <c r="H697" t="s">
        <v>3556</v>
      </c>
      <c r="K697" t="s">
        <v>2987</v>
      </c>
      <c r="L697" t="s">
        <v>3726</v>
      </c>
      <c r="M697" t="s">
        <v>3574</v>
      </c>
      <c r="N697" t="s">
        <v>3556</v>
      </c>
      <c r="O697">
        <v>914537770</v>
      </c>
      <c r="P697" t="s">
        <v>3707</v>
      </c>
      <c r="Q697" t="s">
        <v>1857</v>
      </c>
    </row>
    <row r="698" spans="1:17" x14ac:dyDescent="0.35">
      <c r="A698" t="s">
        <v>1523</v>
      </c>
      <c r="B698" t="s">
        <v>2988</v>
      </c>
      <c r="C698" s="3" t="str">
        <f t="shared" si="10"/>
        <v>Hồng Ngự.TP - Đồng Tháp</v>
      </c>
      <c r="D698" t="s">
        <v>3707</v>
      </c>
      <c r="G698" t="s">
        <v>3572</v>
      </c>
      <c r="H698" t="s">
        <v>3556</v>
      </c>
      <c r="K698" t="s">
        <v>2988</v>
      </c>
      <c r="L698" t="s">
        <v>3740</v>
      </c>
      <c r="M698" t="s">
        <v>3572</v>
      </c>
      <c r="N698" t="s">
        <v>3556</v>
      </c>
      <c r="O698">
        <v>918999699</v>
      </c>
      <c r="P698" t="s">
        <v>3707</v>
      </c>
      <c r="Q698" t="s">
        <v>1523</v>
      </c>
    </row>
    <row r="699" spans="1:17" x14ac:dyDescent="0.35">
      <c r="A699" t="s">
        <v>581</v>
      </c>
      <c r="B699" t="s">
        <v>2989</v>
      </c>
      <c r="C699" s="3" t="str">
        <f t="shared" si="10"/>
        <v>Cao Lãnh - Đồng Tháp</v>
      </c>
      <c r="D699" t="s">
        <v>3707</v>
      </c>
      <c r="G699" t="s">
        <v>3574</v>
      </c>
      <c r="H699" t="s">
        <v>3556</v>
      </c>
      <c r="K699" t="s">
        <v>2989</v>
      </c>
      <c r="L699" t="s">
        <v>3810</v>
      </c>
      <c r="M699" t="s">
        <v>3574</v>
      </c>
      <c r="N699" t="s">
        <v>3556</v>
      </c>
      <c r="O699">
        <v>918756791</v>
      </c>
      <c r="P699" t="s">
        <v>3707</v>
      </c>
      <c r="Q699" t="s">
        <v>581</v>
      </c>
    </row>
    <row r="700" spans="1:17" x14ac:dyDescent="0.35">
      <c r="A700" t="s">
        <v>1992</v>
      </c>
      <c r="B700" t="s">
        <v>2989</v>
      </c>
      <c r="C700" s="3" t="str">
        <f t="shared" si="10"/>
        <v>Cao Lãnh - Đồng Tháp</v>
      </c>
      <c r="D700" t="s">
        <v>3707</v>
      </c>
      <c r="G700" t="s">
        <v>3574</v>
      </c>
      <c r="H700" t="s">
        <v>3556</v>
      </c>
      <c r="K700" t="s">
        <v>2989</v>
      </c>
      <c r="L700" t="s">
        <v>3810</v>
      </c>
      <c r="M700" t="s">
        <v>3574</v>
      </c>
      <c r="N700" t="s">
        <v>3556</v>
      </c>
      <c r="O700">
        <v>918756791</v>
      </c>
      <c r="P700" t="s">
        <v>3707</v>
      </c>
      <c r="Q700" t="s">
        <v>1992</v>
      </c>
    </row>
    <row r="701" spans="1:17" x14ac:dyDescent="0.35">
      <c r="A701" t="s">
        <v>593</v>
      </c>
      <c r="B701" t="s">
        <v>3005</v>
      </c>
      <c r="C701" s="3" t="str">
        <f t="shared" si="10"/>
        <v>Lai Vung - Đồng Tháp</v>
      </c>
      <c r="D701" t="s">
        <v>3707</v>
      </c>
      <c r="G701" t="s">
        <v>3569</v>
      </c>
      <c r="H701" t="s">
        <v>3556</v>
      </c>
      <c r="K701" t="s">
        <v>3005</v>
      </c>
      <c r="L701" t="s">
        <v>3811</v>
      </c>
      <c r="M701" t="s">
        <v>3569</v>
      </c>
      <c r="N701" t="s">
        <v>3556</v>
      </c>
      <c r="O701">
        <v>918360357</v>
      </c>
      <c r="P701" t="s">
        <v>3707</v>
      </c>
      <c r="Q701" t="s">
        <v>593</v>
      </c>
    </row>
    <row r="702" spans="1:17" x14ac:dyDescent="0.35">
      <c r="A702" t="s">
        <v>2173</v>
      </c>
      <c r="B702" t="s">
        <v>3005</v>
      </c>
      <c r="C702" s="3" t="str">
        <f t="shared" si="10"/>
        <v>Lai Vung - Đồng Tháp</v>
      </c>
      <c r="D702" t="s">
        <v>3707</v>
      </c>
      <c r="G702" t="s">
        <v>3569</v>
      </c>
      <c r="H702" t="s">
        <v>3556</v>
      </c>
      <c r="K702" t="s">
        <v>3005</v>
      </c>
      <c r="L702" t="s">
        <v>3811</v>
      </c>
      <c r="M702" t="s">
        <v>3569</v>
      </c>
      <c r="N702" t="s">
        <v>3556</v>
      </c>
      <c r="O702">
        <v>918360357</v>
      </c>
      <c r="P702" t="s">
        <v>3707</v>
      </c>
      <c r="Q702" t="s">
        <v>2173</v>
      </c>
    </row>
    <row r="703" spans="1:17" x14ac:dyDescent="0.35">
      <c r="A703" t="s">
        <v>546</v>
      </c>
      <c r="B703" t="s">
        <v>3005</v>
      </c>
      <c r="C703" s="3" t="str">
        <f t="shared" si="10"/>
        <v>Lai Vung - Đồng Tháp</v>
      </c>
      <c r="D703" t="s">
        <v>3707</v>
      </c>
      <c r="G703" t="s">
        <v>3569</v>
      </c>
      <c r="H703" t="s">
        <v>3556</v>
      </c>
      <c r="K703" t="s">
        <v>3005</v>
      </c>
      <c r="L703" t="s">
        <v>3811</v>
      </c>
      <c r="M703" t="s">
        <v>3569</v>
      </c>
      <c r="N703" t="s">
        <v>3556</v>
      </c>
      <c r="O703">
        <v>918360357</v>
      </c>
      <c r="P703" t="s">
        <v>3707</v>
      </c>
      <c r="Q703" t="s">
        <v>546</v>
      </c>
    </row>
    <row r="704" spans="1:17" x14ac:dyDescent="0.35">
      <c r="A704" t="s">
        <v>1887</v>
      </c>
      <c r="B704" t="s">
        <v>3812</v>
      </c>
      <c r="C704" s="3" t="str">
        <f t="shared" si="10"/>
        <v>Thanh Bình - Đồng Tháp</v>
      </c>
      <c r="D704" t="s">
        <v>3707</v>
      </c>
      <c r="G704" t="s">
        <v>3368</v>
      </c>
      <c r="H704" t="s">
        <v>3556</v>
      </c>
      <c r="K704" t="s">
        <v>3812</v>
      </c>
      <c r="L704" t="s">
        <v>3731</v>
      </c>
      <c r="M704" t="s">
        <v>3368</v>
      </c>
      <c r="N704" t="s">
        <v>3556</v>
      </c>
      <c r="O704">
        <v>947427252</v>
      </c>
      <c r="P704" t="s">
        <v>3707</v>
      </c>
      <c r="Q704" t="s">
        <v>1887</v>
      </c>
    </row>
    <row r="705" spans="1:17" x14ac:dyDescent="0.35">
      <c r="A705" t="s">
        <v>1475</v>
      </c>
      <c r="B705" t="s">
        <v>2820</v>
      </c>
      <c r="C705" s="3" t="str">
        <f t="shared" si="10"/>
        <v>Cờ Đỏ - Cần Thơ</v>
      </c>
      <c r="D705" t="s">
        <v>3815</v>
      </c>
      <c r="G705" t="s">
        <v>3814</v>
      </c>
      <c r="H705" t="s">
        <v>3559</v>
      </c>
      <c r="K705" t="s">
        <v>2820</v>
      </c>
      <c r="L705" t="s">
        <v>3813</v>
      </c>
      <c r="M705" t="s">
        <v>3814</v>
      </c>
      <c r="N705" t="s">
        <v>3559</v>
      </c>
      <c r="O705">
        <v>394582180</v>
      </c>
      <c r="P705" t="s">
        <v>3815</v>
      </c>
      <c r="Q705" t="s">
        <v>1475</v>
      </c>
    </row>
    <row r="706" spans="1:17" x14ac:dyDescent="0.35">
      <c r="A706" t="s">
        <v>402</v>
      </c>
      <c r="B706" t="s">
        <v>2820</v>
      </c>
      <c r="C706" s="3" t="str">
        <f t="shared" si="10"/>
        <v>Cờ Đỏ - Cần Thơ</v>
      </c>
      <c r="D706" t="s">
        <v>3815</v>
      </c>
      <c r="G706" t="s">
        <v>3814</v>
      </c>
      <c r="H706" t="s">
        <v>3559</v>
      </c>
      <c r="K706" t="s">
        <v>2820</v>
      </c>
      <c r="L706" t="s">
        <v>3813</v>
      </c>
      <c r="M706" t="s">
        <v>3814</v>
      </c>
      <c r="N706" t="s">
        <v>3559</v>
      </c>
      <c r="O706">
        <v>394582180</v>
      </c>
      <c r="P706" t="s">
        <v>3815</v>
      </c>
      <c r="Q706" t="s">
        <v>402</v>
      </c>
    </row>
    <row r="707" spans="1:17" x14ac:dyDescent="0.35">
      <c r="A707" t="s">
        <v>1411</v>
      </c>
      <c r="B707" t="s">
        <v>2820</v>
      </c>
      <c r="C707" s="3" t="str">
        <f t="shared" ref="C707:C770" si="11">_xlfn.CONCAT(G707," - ",H707)</f>
        <v>Cờ Đỏ - Cần Thơ</v>
      </c>
      <c r="D707" t="s">
        <v>3815</v>
      </c>
      <c r="G707" t="s">
        <v>3814</v>
      </c>
      <c r="H707" t="s">
        <v>3559</v>
      </c>
      <c r="K707" t="s">
        <v>2820</v>
      </c>
      <c r="L707" t="s">
        <v>3813</v>
      </c>
      <c r="M707" t="s">
        <v>3814</v>
      </c>
      <c r="N707" t="s">
        <v>3559</v>
      </c>
      <c r="O707">
        <v>394582180</v>
      </c>
      <c r="P707" t="s">
        <v>3815</v>
      </c>
      <c r="Q707" t="s">
        <v>1411</v>
      </c>
    </row>
    <row r="708" spans="1:17" x14ac:dyDescent="0.35">
      <c r="A708" t="s">
        <v>47</v>
      </c>
      <c r="B708" t="s">
        <v>2820</v>
      </c>
      <c r="C708" s="3" t="str">
        <f t="shared" si="11"/>
        <v>Cờ Đỏ - Cần Thơ</v>
      </c>
      <c r="D708" t="s">
        <v>3815</v>
      </c>
      <c r="G708" t="s">
        <v>3814</v>
      </c>
      <c r="H708" t="s">
        <v>3559</v>
      </c>
      <c r="K708" t="s">
        <v>2820</v>
      </c>
      <c r="L708" t="s">
        <v>3813</v>
      </c>
      <c r="M708" t="s">
        <v>3814</v>
      </c>
      <c r="N708" t="s">
        <v>3559</v>
      </c>
      <c r="O708">
        <v>394582180</v>
      </c>
      <c r="P708" t="s">
        <v>3815</v>
      </c>
      <c r="Q708" t="s">
        <v>47</v>
      </c>
    </row>
    <row r="709" spans="1:17" x14ac:dyDescent="0.35">
      <c r="A709" t="s">
        <v>2470</v>
      </c>
      <c r="B709" t="s">
        <v>2970</v>
      </c>
      <c r="C709" s="3" t="str">
        <f t="shared" si="11"/>
        <v>Trần Văn Thời - Cà Mau</v>
      </c>
      <c r="D709" t="s">
        <v>3815</v>
      </c>
      <c r="G709" t="s">
        <v>3587</v>
      </c>
      <c r="H709" t="s">
        <v>3561</v>
      </c>
      <c r="K709" t="s">
        <v>2970</v>
      </c>
      <c r="L709" t="s">
        <v>3816</v>
      </c>
      <c r="M709" t="s">
        <v>3587</v>
      </c>
      <c r="N709" t="s">
        <v>3561</v>
      </c>
      <c r="O709">
        <v>919323327</v>
      </c>
      <c r="P709" t="s">
        <v>3815</v>
      </c>
      <c r="Q709" t="s">
        <v>2470</v>
      </c>
    </row>
    <row r="710" spans="1:17" x14ac:dyDescent="0.35">
      <c r="A710" t="s">
        <v>1710</v>
      </c>
      <c r="B710" t="s">
        <v>2970</v>
      </c>
      <c r="C710" s="3" t="str">
        <f t="shared" si="11"/>
        <v>Trần Văn Thời - Cà Mau</v>
      </c>
      <c r="D710" t="s">
        <v>3815</v>
      </c>
      <c r="G710" t="s">
        <v>3587</v>
      </c>
      <c r="H710" t="s">
        <v>3561</v>
      </c>
      <c r="K710" t="s">
        <v>2970</v>
      </c>
      <c r="L710" t="s">
        <v>3816</v>
      </c>
      <c r="M710" t="s">
        <v>3587</v>
      </c>
      <c r="N710" t="s">
        <v>3561</v>
      </c>
      <c r="O710">
        <v>919323327</v>
      </c>
      <c r="P710" t="s">
        <v>3815</v>
      </c>
      <c r="Q710" t="s">
        <v>1710</v>
      </c>
    </row>
    <row r="711" spans="1:17" x14ac:dyDescent="0.35">
      <c r="A711" t="s">
        <v>2354</v>
      </c>
      <c r="B711" t="s">
        <v>3027</v>
      </c>
      <c r="C711" s="3" t="str">
        <f t="shared" si="11"/>
        <v>Long Mỹ - Hậu Giang</v>
      </c>
      <c r="D711" t="s">
        <v>3815</v>
      </c>
      <c r="G711" t="s">
        <v>3585</v>
      </c>
      <c r="H711" t="s">
        <v>3558</v>
      </c>
      <c r="K711" t="s">
        <v>3027</v>
      </c>
      <c r="L711" t="s">
        <v>3817</v>
      </c>
      <c r="M711" t="s">
        <v>3585</v>
      </c>
      <c r="N711" t="s">
        <v>3558</v>
      </c>
      <c r="O711">
        <v>968700778</v>
      </c>
      <c r="P711" t="s">
        <v>3815</v>
      </c>
      <c r="Q711" t="s">
        <v>2354</v>
      </c>
    </row>
    <row r="712" spans="1:17" x14ac:dyDescent="0.35">
      <c r="A712" t="s">
        <v>2355</v>
      </c>
      <c r="B712" t="s">
        <v>3033</v>
      </c>
      <c r="C712" s="3" t="str">
        <f t="shared" si="11"/>
        <v>Phụng Hiệp - Hậu Giang</v>
      </c>
      <c r="D712" t="s">
        <v>3815</v>
      </c>
      <c r="G712" t="s">
        <v>3586</v>
      </c>
      <c r="H712" t="s">
        <v>3558</v>
      </c>
      <c r="K712" t="s">
        <v>3033</v>
      </c>
      <c r="L712" t="s">
        <v>3818</v>
      </c>
      <c r="M712" t="s">
        <v>3586</v>
      </c>
      <c r="N712" t="s">
        <v>3558</v>
      </c>
      <c r="O712">
        <v>975875117</v>
      </c>
      <c r="P712" t="s">
        <v>3815</v>
      </c>
      <c r="Q712" t="s">
        <v>2355</v>
      </c>
    </row>
    <row r="713" spans="1:17" x14ac:dyDescent="0.35">
      <c r="A713" t="s">
        <v>1490</v>
      </c>
      <c r="B713" t="s">
        <v>3033</v>
      </c>
      <c r="C713" s="3" t="str">
        <f t="shared" si="11"/>
        <v>Phụng Hiệp - Hậu Giang</v>
      </c>
      <c r="D713" t="s">
        <v>3815</v>
      </c>
      <c r="G713" t="s">
        <v>3586</v>
      </c>
      <c r="H713" t="s">
        <v>3558</v>
      </c>
      <c r="K713" t="s">
        <v>3033</v>
      </c>
      <c r="L713" t="s">
        <v>3818</v>
      </c>
      <c r="M713" t="s">
        <v>3586</v>
      </c>
      <c r="N713" t="s">
        <v>3558</v>
      </c>
      <c r="O713">
        <v>975875117</v>
      </c>
      <c r="P713" t="s">
        <v>3815</v>
      </c>
      <c r="Q713" t="s">
        <v>1490</v>
      </c>
    </row>
    <row r="714" spans="1:17" x14ac:dyDescent="0.35">
      <c r="A714" t="s">
        <v>2071</v>
      </c>
      <c r="B714" t="s">
        <v>3033</v>
      </c>
      <c r="C714" s="3" t="str">
        <f t="shared" si="11"/>
        <v>Phụng Hiệp - Hậu Giang</v>
      </c>
      <c r="D714" t="s">
        <v>3815</v>
      </c>
      <c r="G714" t="s">
        <v>3586</v>
      </c>
      <c r="H714" t="s">
        <v>3558</v>
      </c>
      <c r="K714" t="s">
        <v>3033</v>
      </c>
      <c r="L714" t="s">
        <v>3818</v>
      </c>
      <c r="M714" t="s">
        <v>3586</v>
      </c>
      <c r="N714" t="s">
        <v>3558</v>
      </c>
      <c r="O714">
        <v>975875117</v>
      </c>
      <c r="P714" t="s">
        <v>3815</v>
      </c>
      <c r="Q714" t="s">
        <v>2071</v>
      </c>
    </row>
    <row r="715" spans="1:17" x14ac:dyDescent="0.35">
      <c r="A715" t="s">
        <v>1259</v>
      </c>
      <c r="B715" t="s">
        <v>3033</v>
      </c>
      <c r="C715" s="3" t="str">
        <f t="shared" si="11"/>
        <v>Phụng Hiệp - Hậu Giang</v>
      </c>
      <c r="D715" t="s">
        <v>3815</v>
      </c>
      <c r="G715" t="s">
        <v>3586</v>
      </c>
      <c r="H715" t="s">
        <v>3558</v>
      </c>
      <c r="K715" t="s">
        <v>3033</v>
      </c>
      <c r="L715" t="s">
        <v>3818</v>
      </c>
      <c r="M715" t="s">
        <v>3586</v>
      </c>
      <c r="N715" t="s">
        <v>3558</v>
      </c>
      <c r="O715">
        <v>975875117</v>
      </c>
      <c r="P715" t="s">
        <v>3815</v>
      </c>
      <c r="Q715" t="s">
        <v>1259</v>
      </c>
    </row>
    <row r="716" spans="1:17" x14ac:dyDescent="0.35">
      <c r="A716" t="s">
        <v>1319</v>
      </c>
      <c r="B716" t="s">
        <v>3819</v>
      </c>
      <c r="C716" s="3" t="str">
        <f t="shared" si="11"/>
        <v>Phụng Hiệp - Hậu Giang</v>
      </c>
      <c r="D716" t="s">
        <v>3815</v>
      </c>
      <c r="G716" t="s">
        <v>3586</v>
      </c>
      <c r="H716" t="s">
        <v>3558</v>
      </c>
      <c r="K716" t="s">
        <v>3819</v>
      </c>
      <c r="L716" t="s">
        <v>3820</v>
      </c>
      <c r="M716" t="s">
        <v>3586</v>
      </c>
      <c r="N716" t="s">
        <v>3558</v>
      </c>
      <c r="O716">
        <v>868996379</v>
      </c>
      <c r="P716" t="s">
        <v>3815</v>
      </c>
      <c r="Q716" t="s">
        <v>1319</v>
      </c>
    </row>
    <row r="717" spans="1:17" x14ac:dyDescent="0.35">
      <c r="A717" t="s">
        <v>1027</v>
      </c>
      <c r="B717" t="s">
        <v>3819</v>
      </c>
      <c r="C717" s="3" t="str">
        <f t="shared" si="11"/>
        <v>Phụng Hiệp - Hậu Giang</v>
      </c>
      <c r="D717" t="s">
        <v>3815</v>
      </c>
      <c r="G717" t="s">
        <v>3586</v>
      </c>
      <c r="H717" t="s">
        <v>3558</v>
      </c>
      <c r="K717" t="s">
        <v>3819</v>
      </c>
      <c r="L717" t="s">
        <v>3820</v>
      </c>
      <c r="M717" t="s">
        <v>3586</v>
      </c>
      <c r="N717" t="s">
        <v>3558</v>
      </c>
      <c r="O717">
        <v>868996379</v>
      </c>
      <c r="P717" t="s">
        <v>3815</v>
      </c>
      <c r="Q717" t="s">
        <v>1027</v>
      </c>
    </row>
    <row r="718" spans="1:17" x14ac:dyDescent="0.35">
      <c r="A718" t="s">
        <v>992</v>
      </c>
      <c r="B718" t="s">
        <v>3819</v>
      </c>
      <c r="C718" s="3" t="str">
        <f t="shared" si="11"/>
        <v>Phụng Hiệp - Hậu Giang</v>
      </c>
      <c r="D718" t="s">
        <v>3815</v>
      </c>
      <c r="G718" t="s">
        <v>3586</v>
      </c>
      <c r="H718" t="s">
        <v>3558</v>
      </c>
      <c r="K718" t="s">
        <v>3819</v>
      </c>
      <c r="L718" t="s">
        <v>3820</v>
      </c>
      <c r="M718" t="s">
        <v>3586</v>
      </c>
      <c r="N718" t="s">
        <v>3558</v>
      </c>
      <c r="O718">
        <v>868996379</v>
      </c>
      <c r="P718" t="s">
        <v>3815</v>
      </c>
      <c r="Q718" t="s">
        <v>992</v>
      </c>
    </row>
    <row r="719" spans="1:17" x14ac:dyDescent="0.35">
      <c r="A719" t="s">
        <v>449</v>
      </c>
      <c r="B719" t="s">
        <v>3819</v>
      </c>
      <c r="C719" s="3" t="str">
        <f t="shared" si="11"/>
        <v>Phụng Hiệp - Hậu Giang</v>
      </c>
      <c r="D719" t="s">
        <v>3815</v>
      </c>
      <c r="G719" t="s">
        <v>3586</v>
      </c>
      <c r="H719" t="s">
        <v>3558</v>
      </c>
      <c r="K719" t="s">
        <v>3819</v>
      </c>
      <c r="L719" t="s">
        <v>3820</v>
      </c>
      <c r="M719" t="s">
        <v>3586</v>
      </c>
      <c r="N719" t="s">
        <v>3558</v>
      </c>
      <c r="O719">
        <v>868996379</v>
      </c>
      <c r="P719" t="s">
        <v>3815</v>
      </c>
      <c r="Q719" t="s">
        <v>449</v>
      </c>
    </row>
    <row r="720" spans="1:17" x14ac:dyDescent="0.35">
      <c r="A720" t="s">
        <v>626</v>
      </c>
      <c r="B720" t="s">
        <v>3819</v>
      </c>
      <c r="C720" s="3" t="str">
        <f t="shared" si="11"/>
        <v>Phụng Hiệp - Hậu Giang</v>
      </c>
      <c r="D720" t="s">
        <v>3815</v>
      </c>
      <c r="G720" t="s">
        <v>3586</v>
      </c>
      <c r="H720" t="s">
        <v>3558</v>
      </c>
      <c r="K720" t="s">
        <v>3819</v>
      </c>
      <c r="L720" t="s">
        <v>3820</v>
      </c>
      <c r="M720" t="s">
        <v>3586</v>
      </c>
      <c r="N720" t="s">
        <v>3558</v>
      </c>
      <c r="O720">
        <v>868996379</v>
      </c>
      <c r="P720" t="s">
        <v>3815</v>
      </c>
      <c r="Q720" t="s">
        <v>626</v>
      </c>
    </row>
    <row r="721" spans="1:17" x14ac:dyDescent="0.35">
      <c r="A721" t="s">
        <v>78</v>
      </c>
      <c r="B721" t="s">
        <v>3819</v>
      </c>
      <c r="C721" s="3" t="str">
        <f t="shared" si="11"/>
        <v>Phụng Hiệp - Hậu Giang</v>
      </c>
      <c r="D721" t="s">
        <v>3815</v>
      </c>
      <c r="G721" t="s">
        <v>3586</v>
      </c>
      <c r="H721" t="s">
        <v>3558</v>
      </c>
      <c r="K721" t="s">
        <v>3819</v>
      </c>
      <c r="L721" t="s">
        <v>3820</v>
      </c>
      <c r="M721" t="s">
        <v>3586</v>
      </c>
      <c r="N721" t="s">
        <v>3558</v>
      </c>
      <c r="O721">
        <v>868996379</v>
      </c>
      <c r="P721" t="s">
        <v>3815</v>
      </c>
      <c r="Q721" t="s">
        <v>78</v>
      </c>
    </row>
    <row r="722" spans="1:17" x14ac:dyDescent="0.35">
      <c r="A722" t="s">
        <v>914</v>
      </c>
      <c r="B722" t="s">
        <v>3819</v>
      </c>
      <c r="C722" s="3" t="str">
        <f t="shared" si="11"/>
        <v>Phụng Hiệp - Hậu Giang</v>
      </c>
      <c r="D722" t="s">
        <v>3815</v>
      </c>
      <c r="G722" t="s">
        <v>3586</v>
      </c>
      <c r="H722" t="s">
        <v>3558</v>
      </c>
      <c r="K722" t="s">
        <v>3819</v>
      </c>
      <c r="L722" t="s">
        <v>3820</v>
      </c>
      <c r="M722" t="s">
        <v>3586</v>
      </c>
      <c r="N722" t="s">
        <v>3558</v>
      </c>
      <c r="O722">
        <v>868996379</v>
      </c>
      <c r="P722" t="s">
        <v>3815</v>
      </c>
      <c r="Q722" t="s">
        <v>914</v>
      </c>
    </row>
    <row r="723" spans="1:17" x14ac:dyDescent="0.35">
      <c r="A723" t="s">
        <v>1455</v>
      </c>
      <c r="B723" t="s">
        <v>3091</v>
      </c>
      <c r="C723" s="3" t="str">
        <f t="shared" si="11"/>
        <v>Long Mỹ.TX - Hậu Giang</v>
      </c>
      <c r="D723" t="s">
        <v>3815</v>
      </c>
      <c r="G723" t="s">
        <v>3578</v>
      </c>
      <c r="H723" t="s">
        <v>3558</v>
      </c>
      <c r="K723" t="s">
        <v>3091</v>
      </c>
      <c r="L723" t="s">
        <v>3616</v>
      </c>
      <c r="M723" t="s">
        <v>3578</v>
      </c>
      <c r="N723" t="s">
        <v>3558</v>
      </c>
      <c r="O723">
        <v>973582547</v>
      </c>
      <c r="P723" t="s">
        <v>3815</v>
      </c>
      <c r="Q723" t="s">
        <v>1455</v>
      </c>
    </row>
    <row r="724" spans="1:17" x14ac:dyDescent="0.35">
      <c r="A724" t="s">
        <v>1077</v>
      </c>
      <c r="B724" t="s">
        <v>3091</v>
      </c>
      <c r="C724" s="3" t="str">
        <f t="shared" si="11"/>
        <v>Long Mỹ.TX - Hậu Giang</v>
      </c>
      <c r="D724" t="s">
        <v>3815</v>
      </c>
      <c r="G724" t="s">
        <v>3578</v>
      </c>
      <c r="H724" t="s">
        <v>3558</v>
      </c>
      <c r="K724" t="s">
        <v>3091</v>
      </c>
      <c r="L724" t="s">
        <v>3616</v>
      </c>
      <c r="M724" t="s">
        <v>3578</v>
      </c>
      <c r="N724" t="s">
        <v>3558</v>
      </c>
      <c r="O724">
        <v>973582547</v>
      </c>
      <c r="P724" t="s">
        <v>3815</v>
      </c>
      <c r="Q724" t="s">
        <v>1077</v>
      </c>
    </row>
    <row r="725" spans="1:17" x14ac:dyDescent="0.35">
      <c r="A725" t="s">
        <v>871</v>
      </c>
      <c r="B725" t="s">
        <v>3112</v>
      </c>
      <c r="C725" s="3" t="str">
        <f t="shared" si="11"/>
        <v>Long Mỹ - Hậu Giang</v>
      </c>
      <c r="D725" t="s">
        <v>3815</v>
      </c>
      <c r="G725" t="s">
        <v>3585</v>
      </c>
      <c r="H725" t="s">
        <v>3558</v>
      </c>
      <c r="K725" t="s">
        <v>3112</v>
      </c>
      <c r="L725" t="s">
        <v>3821</v>
      </c>
      <c r="M725" t="s">
        <v>3585</v>
      </c>
      <c r="N725" t="s">
        <v>3558</v>
      </c>
      <c r="O725">
        <v>886716313</v>
      </c>
      <c r="P725" t="s">
        <v>3815</v>
      </c>
      <c r="Q725" t="s">
        <v>871</v>
      </c>
    </row>
    <row r="726" spans="1:17" x14ac:dyDescent="0.35">
      <c r="A726" t="s">
        <v>820</v>
      </c>
      <c r="B726" t="s">
        <v>3822</v>
      </c>
      <c r="C726" s="3" t="str">
        <f t="shared" si="11"/>
        <v>Trần Văn Thời - Cà Mau</v>
      </c>
      <c r="D726" t="s">
        <v>3815</v>
      </c>
      <c r="G726" t="s">
        <v>3587</v>
      </c>
      <c r="H726" t="s">
        <v>3561</v>
      </c>
      <c r="K726" t="s">
        <v>3822</v>
      </c>
      <c r="L726" t="s">
        <v>3816</v>
      </c>
      <c r="M726" t="s">
        <v>3587</v>
      </c>
      <c r="N726" t="s">
        <v>3561</v>
      </c>
      <c r="O726">
        <v>946114214</v>
      </c>
      <c r="P726" t="s">
        <v>3815</v>
      </c>
      <c r="Q726" t="s">
        <v>820</v>
      </c>
    </row>
    <row r="727" spans="1:17" x14ac:dyDescent="0.35">
      <c r="A727" t="s">
        <v>571</v>
      </c>
      <c r="B727" t="s">
        <v>3822</v>
      </c>
      <c r="C727" s="3" t="str">
        <f t="shared" si="11"/>
        <v>Trần Văn Thời - Cà Mau</v>
      </c>
      <c r="D727" t="s">
        <v>3815</v>
      </c>
      <c r="G727" t="s">
        <v>3587</v>
      </c>
      <c r="H727" t="s">
        <v>3561</v>
      </c>
      <c r="K727" t="s">
        <v>3822</v>
      </c>
      <c r="L727" t="s">
        <v>3816</v>
      </c>
      <c r="M727" t="s">
        <v>3587</v>
      </c>
      <c r="N727" t="s">
        <v>3561</v>
      </c>
      <c r="O727">
        <v>946114214</v>
      </c>
      <c r="P727" t="s">
        <v>3815</v>
      </c>
      <c r="Q727" t="s">
        <v>571</v>
      </c>
    </row>
    <row r="728" spans="1:17" x14ac:dyDescent="0.35">
      <c r="A728" t="s">
        <v>114</v>
      </c>
      <c r="B728" t="s">
        <v>3015</v>
      </c>
      <c r="C728" s="3" t="str">
        <f t="shared" si="11"/>
        <v>Ngã Năm.TX - Sóc Trăng</v>
      </c>
      <c r="D728" t="s">
        <v>3815</v>
      </c>
      <c r="G728" t="s">
        <v>3581</v>
      </c>
      <c r="H728" t="s">
        <v>3557</v>
      </c>
      <c r="K728" t="s">
        <v>3015</v>
      </c>
      <c r="L728" t="s">
        <v>3823</v>
      </c>
      <c r="M728" t="s">
        <v>3581</v>
      </c>
      <c r="N728" t="s">
        <v>3557</v>
      </c>
      <c r="O728">
        <v>856777525</v>
      </c>
      <c r="P728" t="s">
        <v>3815</v>
      </c>
      <c r="Q728" t="s">
        <v>114</v>
      </c>
    </row>
    <row r="729" spans="1:17" x14ac:dyDescent="0.35">
      <c r="A729" t="s">
        <v>943</v>
      </c>
      <c r="B729" t="s">
        <v>3015</v>
      </c>
      <c r="C729" s="3" t="str">
        <f t="shared" si="11"/>
        <v>Ngã Năm.TX - Sóc Trăng</v>
      </c>
      <c r="D729" t="s">
        <v>3815</v>
      </c>
      <c r="G729" t="s">
        <v>3581</v>
      </c>
      <c r="H729" t="s">
        <v>3557</v>
      </c>
      <c r="K729" t="s">
        <v>3015</v>
      </c>
      <c r="L729" t="s">
        <v>3823</v>
      </c>
      <c r="M729" t="s">
        <v>3581</v>
      </c>
      <c r="N729" t="s">
        <v>3557</v>
      </c>
      <c r="O729">
        <v>856777525</v>
      </c>
      <c r="P729" t="s">
        <v>3815</v>
      </c>
      <c r="Q729" t="s">
        <v>943</v>
      </c>
    </row>
    <row r="730" spans="1:17" x14ac:dyDescent="0.35">
      <c r="A730" t="s">
        <v>946</v>
      </c>
      <c r="B730" t="s">
        <v>3026</v>
      </c>
      <c r="C730" s="3" t="str">
        <f t="shared" si="11"/>
        <v>Ngã Năm.TX - Sóc Trăng</v>
      </c>
      <c r="D730" t="s">
        <v>3815</v>
      </c>
      <c r="G730" t="s">
        <v>3581</v>
      </c>
      <c r="H730" t="s">
        <v>3557</v>
      </c>
      <c r="K730" t="s">
        <v>3026</v>
      </c>
      <c r="L730" t="s">
        <v>3823</v>
      </c>
      <c r="M730" t="s">
        <v>3581</v>
      </c>
      <c r="N730" t="s">
        <v>3557</v>
      </c>
      <c r="O730">
        <v>815521572</v>
      </c>
      <c r="P730" t="s">
        <v>3815</v>
      </c>
      <c r="Q730" t="s">
        <v>946</v>
      </c>
    </row>
    <row r="731" spans="1:17" x14ac:dyDescent="0.35">
      <c r="A731" t="s">
        <v>294</v>
      </c>
      <c r="B731" t="s">
        <v>3026</v>
      </c>
      <c r="C731" s="3" t="str">
        <f t="shared" si="11"/>
        <v>Ngã Năm.TX - Sóc Trăng</v>
      </c>
      <c r="D731" t="s">
        <v>3815</v>
      </c>
      <c r="G731" t="s">
        <v>3581</v>
      </c>
      <c r="H731" t="s">
        <v>3557</v>
      </c>
      <c r="K731" t="s">
        <v>3026</v>
      </c>
      <c r="L731" t="s">
        <v>3823</v>
      </c>
      <c r="M731" t="s">
        <v>3581</v>
      </c>
      <c r="N731" t="s">
        <v>3557</v>
      </c>
      <c r="O731">
        <v>815521572</v>
      </c>
      <c r="P731" t="s">
        <v>3815</v>
      </c>
      <c r="Q731" t="s">
        <v>294</v>
      </c>
    </row>
    <row r="732" spans="1:17" x14ac:dyDescent="0.35">
      <c r="A732" t="s">
        <v>68</v>
      </c>
      <c r="B732" t="s">
        <v>3026</v>
      </c>
      <c r="C732" s="3" t="str">
        <f t="shared" si="11"/>
        <v>Ngã Năm.TX - Sóc Trăng</v>
      </c>
      <c r="D732" t="s">
        <v>3815</v>
      </c>
      <c r="G732" t="s">
        <v>3581</v>
      </c>
      <c r="H732" t="s">
        <v>3557</v>
      </c>
      <c r="K732" t="s">
        <v>3026</v>
      </c>
      <c r="L732" t="s">
        <v>3823</v>
      </c>
      <c r="M732" t="s">
        <v>3581</v>
      </c>
      <c r="N732" t="s">
        <v>3557</v>
      </c>
      <c r="O732">
        <v>815521572</v>
      </c>
      <c r="P732" t="s">
        <v>3815</v>
      </c>
      <c r="Q732" t="s">
        <v>68</v>
      </c>
    </row>
    <row r="733" spans="1:17" x14ac:dyDescent="0.35">
      <c r="A733" t="s">
        <v>1047</v>
      </c>
      <c r="B733" t="s">
        <v>3028</v>
      </c>
      <c r="C733" s="3" t="str">
        <f t="shared" si="11"/>
        <v>Ngã Năm.TX - Sóc Trăng</v>
      </c>
      <c r="D733" t="s">
        <v>3815</v>
      </c>
      <c r="G733" t="s">
        <v>3581</v>
      </c>
      <c r="H733" t="s">
        <v>3557</v>
      </c>
      <c r="K733" t="s">
        <v>3028</v>
      </c>
      <c r="L733" t="s">
        <v>3681</v>
      </c>
      <c r="M733" t="s">
        <v>3581</v>
      </c>
      <c r="N733" t="s">
        <v>3557</v>
      </c>
      <c r="O733">
        <v>979519007</v>
      </c>
      <c r="P733" t="s">
        <v>3815</v>
      </c>
      <c r="Q733" t="s">
        <v>1047</v>
      </c>
    </row>
    <row r="734" spans="1:17" x14ac:dyDescent="0.35">
      <c r="A734" t="s">
        <v>1074</v>
      </c>
      <c r="B734" t="s">
        <v>3028</v>
      </c>
      <c r="C734" s="3" t="str">
        <f t="shared" si="11"/>
        <v>Ngã Năm.TX - Sóc Trăng</v>
      </c>
      <c r="D734" t="s">
        <v>3815</v>
      </c>
      <c r="G734" t="s">
        <v>3581</v>
      </c>
      <c r="H734" t="s">
        <v>3557</v>
      </c>
      <c r="K734" t="s">
        <v>3028</v>
      </c>
      <c r="L734" t="s">
        <v>3681</v>
      </c>
      <c r="M734" t="s">
        <v>3581</v>
      </c>
      <c r="N734" t="s">
        <v>3557</v>
      </c>
      <c r="O734">
        <v>979519007</v>
      </c>
      <c r="P734" t="s">
        <v>3815</v>
      </c>
      <c r="Q734" t="s">
        <v>1074</v>
      </c>
    </row>
    <row r="735" spans="1:17" x14ac:dyDescent="0.35">
      <c r="A735" t="s">
        <v>1717</v>
      </c>
      <c r="B735" t="s">
        <v>3028</v>
      </c>
      <c r="C735" s="3" t="str">
        <f t="shared" si="11"/>
        <v>Ngã Năm.TX - Sóc Trăng</v>
      </c>
      <c r="D735" t="s">
        <v>3815</v>
      </c>
      <c r="G735" t="s">
        <v>3581</v>
      </c>
      <c r="H735" t="s">
        <v>3557</v>
      </c>
      <c r="K735" t="s">
        <v>3028</v>
      </c>
      <c r="L735" t="s">
        <v>3681</v>
      </c>
      <c r="M735" t="s">
        <v>3581</v>
      </c>
      <c r="N735" t="s">
        <v>3557</v>
      </c>
      <c r="O735">
        <v>979519007</v>
      </c>
      <c r="P735" t="s">
        <v>3815</v>
      </c>
      <c r="Q735" t="s">
        <v>1717</v>
      </c>
    </row>
    <row r="736" spans="1:17" x14ac:dyDescent="0.35">
      <c r="A736" t="s">
        <v>611</v>
      </c>
      <c r="B736" t="s">
        <v>3031</v>
      </c>
      <c r="C736" s="3" t="str">
        <f t="shared" si="11"/>
        <v>Ngã Năm.TX - Sóc Trăng</v>
      </c>
      <c r="D736" t="s">
        <v>3815</v>
      </c>
      <c r="G736" t="s">
        <v>3581</v>
      </c>
      <c r="H736" t="s">
        <v>3557</v>
      </c>
      <c r="K736" t="s">
        <v>3031</v>
      </c>
      <c r="L736" t="s">
        <v>3824</v>
      </c>
      <c r="M736" t="s">
        <v>3581</v>
      </c>
      <c r="N736" t="s">
        <v>3557</v>
      </c>
      <c r="O736">
        <v>945864522</v>
      </c>
      <c r="P736" t="s">
        <v>3815</v>
      </c>
      <c r="Q736" t="s">
        <v>611</v>
      </c>
    </row>
    <row r="737" spans="1:17" x14ac:dyDescent="0.35">
      <c r="A737" t="s">
        <v>2031</v>
      </c>
      <c r="B737" t="s">
        <v>3031</v>
      </c>
      <c r="C737" s="3" t="str">
        <f t="shared" si="11"/>
        <v>Ngã Năm.TX - Sóc Trăng</v>
      </c>
      <c r="D737" t="s">
        <v>3815</v>
      </c>
      <c r="G737" t="s">
        <v>3581</v>
      </c>
      <c r="H737" t="s">
        <v>3557</v>
      </c>
      <c r="K737" t="s">
        <v>3031</v>
      </c>
      <c r="L737" t="s">
        <v>3824</v>
      </c>
      <c r="M737" t="s">
        <v>3581</v>
      </c>
      <c r="N737" t="s">
        <v>3557</v>
      </c>
      <c r="O737">
        <v>945864522</v>
      </c>
      <c r="P737" t="s">
        <v>3815</v>
      </c>
      <c r="Q737" t="s">
        <v>2031</v>
      </c>
    </row>
    <row r="738" spans="1:17" x14ac:dyDescent="0.35">
      <c r="A738" t="s">
        <v>1853</v>
      </c>
      <c r="B738" t="s">
        <v>3036</v>
      </c>
      <c r="C738" s="3" t="str">
        <f t="shared" si="11"/>
        <v>Thạnh Trị - Sóc Trăng</v>
      </c>
      <c r="D738" t="s">
        <v>3815</v>
      </c>
      <c r="G738" t="s">
        <v>3588</v>
      </c>
      <c r="H738" t="s">
        <v>3557</v>
      </c>
      <c r="K738" t="s">
        <v>3036</v>
      </c>
      <c r="L738" t="s">
        <v>3825</v>
      </c>
      <c r="M738" t="s">
        <v>3588</v>
      </c>
      <c r="N738" t="s">
        <v>3557</v>
      </c>
      <c r="O738">
        <v>918615350</v>
      </c>
      <c r="P738" t="s">
        <v>3815</v>
      </c>
      <c r="Q738" t="s">
        <v>1853</v>
      </c>
    </row>
    <row r="739" spans="1:17" x14ac:dyDescent="0.35">
      <c r="A739" t="s">
        <v>1518</v>
      </c>
      <c r="B739" t="s">
        <v>3038</v>
      </c>
      <c r="C739" s="3" t="str">
        <f t="shared" si="11"/>
        <v>Thạnh Trị - Sóc Trăng</v>
      </c>
      <c r="D739" t="s">
        <v>3815</v>
      </c>
      <c r="G739" t="s">
        <v>3588</v>
      </c>
      <c r="H739" t="s">
        <v>3557</v>
      </c>
      <c r="K739" t="s">
        <v>3038</v>
      </c>
      <c r="L739" t="s">
        <v>3826</v>
      </c>
      <c r="M739" t="s">
        <v>3588</v>
      </c>
      <c r="N739" t="s">
        <v>3557</v>
      </c>
      <c r="O739">
        <v>917459933</v>
      </c>
      <c r="P739" t="s">
        <v>3815</v>
      </c>
      <c r="Q739" t="s">
        <v>1518</v>
      </c>
    </row>
    <row r="740" spans="1:17" x14ac:dyDescent="0.35">
      <c r="A740" t="s">
        <v>1322</v>
      </c>
      <c r="B740" t="s">
        <v>3038</v>
      </c>
      <c r="C740" s="3" t="str">
        <f t="shared" si="11"/>
        <v>Thạnh Trị - Sóc Trăng</v>
      </c>
      <c r="D740" t="s">
        <v>3815</v>
      </c>
      <c r="G740" t="s">
        <v>3588</v>
      </c>
      <c r="H740" t="s">
        <v>3557</v>
      </c>
      <c r="K740" t="s">
        <v>3038</v>
      </c>
      <c r="L740" t="s">
        <v>3826</v>
      </c>
      <c r="M740" t="s">
        <v>3588</v>
      </c>
      <c r="N740" t="s">
        <v>3557</v>
      </c>
      <c r="O740">
        <v>917459933</v>
      </c>
      <c r="P740" t="s">
        <v>3815</v>
      </c>
      <c r="Q740" t="s">
        <v>1322</v>
      </c>
    </row>
    <row r="741" spans="1:17" x14ac:dyDescent="0.35">
      <c r="A741" t="s">
        <v>1214</v>
      </c>
      <c r="B741" t="s">
        <v>3038</v>
      </c>
      <c r="C741" s="3" t="str">
        <f t="shared" si="11"/>
        <v>Thạnh Trị - Sóc Trăng</v>
      </c>
      <c r="D741" t="s">
        <v>3815</v>
      </c>
      <c r="G741" t="s">
        <v>3588</v>
      </c>
      <c r="H741" t="s">
        <v>3557</v>
      </c>
      <c r="K741" t="s">
        <v>3038</v>
      </c>
      <c r="L741" t="s">
        <v>3826</v>
      </c>
      <c r="M741" t="s">
        <v>3588</v>
      </c>
      <c r="N741" t="s">
        <v>3557</v>
      </c>
      <c r="O741">
        <v>917459933</v>
      </c>
      <c r="P741" t="s">
        <v>3815</v>
      </c>
      <c r="Q741" t="s">
        <v>1214</v>
      </c>
    </row>
    <row r="742" spans="1:17" x14ac:dyDescent="0.35">
      <c r="A742" t="s">
        <v>2556</v>
      </c>
      <c r="B742" t="s">
        <v>3042</v>
      </c>
      <c r="C742" s="3" t="str">
        <f t="shared" si="11"/>
        <v>Hòa Bình - Bạc Liêu</v>
      </c>
      <c r="D742" t="s">
        <v>3815</v>
      </c>
      <c r="G742" t="s">
        <v>3591</v>
      </c>
      <c r="H742" t="s">
        <v>3560</v>
      </c>
      <c r="K742" t="s">
        <v>3042</v>
      </c>
      <c r="L742" t="s">
        <v>3827</v>
      </c>
      <c r="M742" t="s">
        <v>3591</v>
      </c>
      <c r="N742" t="s">
        <v>3560</v>
      </c>
      <c r="O742">
        <v>919000712</v>
      </c>
      <c r="P742" t="s">
        <v>3815</v>
      </c>
      <c r="Q742" t="s">
        <v>2556</v>
      </c>
    </row>
    <row r="743" spans="1:17" x14ac:dyDescent="0.35">
      <c r="A743" t="s">
        <v>444</v>
      </c>
      <c r="B743" t="s">
        <v>3050</v>
      </c>
      <c r="C743" s="3" t="str">
        <f t="shared" si="11"/>
        <v>Sóc Trăng.TP - Sóc Trăng</v>
      </c>
      <c r="D743" t="s">
        <v>3815</v>
      </c>
      <c r="G743" t="s">
        <v>3592</v>
      </c>
      <c r="H743" t="s">
        <v>3557</v>
      </c>
      <c r="K743" t="s">
        <v>3050</v>
      </c>
      <c r="L743" t="s">
        <v>3828</v>
      </c>
      <c r="M743" t="s">
        <v>3592</v>
      </c>
      <c r="N743" t="s">
        <v>3557</v>
      </c>
      <c r="O743">
        <v>982825498</v>
      </c>
      <c r="P743" t="s">
        <v>3815</v>
      </c>
      <c r="Q743" t="s">
        <v>444</v>
      </c>
    </row>
    <row r="744" spans="1:17" x14ac:dyDescent="0.35">
      <c r="A744" t="s">
        <v>2119</v>
      </c>
      <c r="B744" t="s">
        <v>3052</v>
      </c>
      <c r="C744" s="3" t="str">
        <f t="shared" si="11"/>
        <v>Thạnh Trị - Sóc Trăng</v>
      </c>
      <c r="D744" t="s">
        <v>3815</v>
      </c>
      <c r="G744" t="s">
        <v>3588</v>
      </c>
      <c r="H744" t="s">
        <v>3557</v>
      </c>
      <c r="K744" t="s">
        <v>3052</v>
      </c>
      <c r="L744" t="s">
        <v>3829</v>
      </c>
      <c r="M744" t="s">
        <v>3588</v>
      </c>
      <c r="N744" t="s">
        <v>3557</v>
      </c>
      <c r="O744">
        <v>919957272</v>
      </c>
      <c r="P744" t="s">
        <v>3815</v>
      </c>
      <c r="Q744" t="s">
        <v>2119</v>
      </c>
    </row>
    <row r="745" spans="1:17" x14ac:dyDescent="0.35">
      <c r="A745" t="s">
        <v>1677</v>
      </c>
      <c r="B745" t="s">
        <v>3052</v>
      </c>
      <c r="C745" s="3" t="str">
        <f t="shared" si="11"/>
        <v>Thạnh Trị - Sóc Trăng</v>
      </c>
      <c r="D745" t="s">
        <v>3815</v>
      </c>
      <c r="G745" t="s">
        <v>3588</v>
      </c>
      <c r="H745" t="s">
        <v>3557</v>
      </c>
      <c r="K745" t="s">
        <v>3052</v>
      </c>
      <c r="L745" t="s">
        <v>3829</v>
      </c>
      <c r="M745" t="s">
        <v>3588</v>
      </c>
      <c r="N745" t="s">
        <v>3557</v>
      </c>
      <c r="O745">
        <v>919957272</v>
      </c>
      <c r="P745" t="s">
        <v>3815</v>
      </c>
      <c r="Q745" t="s">
        <v>1677</v>
      </c>
    </row>
    <row r="746" spans="1:17" x14ac:dyDescent="0.35">
      <c r="A746" t="s">
        <v>2001</v>
      </c>
      <c r="B746" t="s">
        <v>3052</v>
      </c>
      <c r="C746" s="3" t="str">
        <f t="shared" si="11"/>
        <v>Thạnh Trị - Sóc Trăng</v>
      </c>
      <c r="D746" t="s">
        <v>3815</v>
      </c>
      <c r="G746" t="s">
        <v>3588</v>
      </c>
      <c r="H746" t="s">
        <v>3557</v>
      </c>
      <c r="K746" t="s">
        <v>3052</v>
      </c>
      <c r="L746" t="s">
        <v>3829</v>
      </c>
      <c r="M746" t="s">
        <v>3588</v>
      </c>
      <c r="N746" t="s">
        <v>3557</v>
      </c>
      <c r="O746">
        <v>919957272</v>
      </c>
      <c r="P746" t="s">
        <v>3815</v>
      </c>
      <c r="Q746" t="s">
        <v>2001</v>
      </c>
    </row>
    <row r="747" spans="1:17" x14ac:dyDescent="0.35">
      <c r="A747" t="s">
        <v>2293</v>
      </c>
      <c r="B747" t="s">
        <v>3052</v>
      </c>
      <c r="C747" s="3" t="str">
        <f t="shared" si="11"/>
        <v>Thạnh Trị - Sóc Trăng</v>
      </c>
      <c r="D747" t="s">
        <v>3815</v>
      </c>
      <c r="G747" t="s">
        <v>3588</v>
      </c>
      <c r="H747" t="s">
        <v>3557</v>
      </c>
      <c r="K747" t="s">
        <v>3052</v>
      </c>
      <c r="L747" t="s">
        <v>3829</v>
      </c>
      <c r="M747" t="s">
        <v>3588</v>
      </c>
      <c r="N747" t="s">
        <v>3557</v>
      </c>
      <c r="O747">
        <v>919957272</v>
      </c>
      <c r="P747" t="s">
        <v>3815</v>
      </c>
      <c r="Q747" t="s">
        <v>2293</v>
      </c>
    </row>
    <row r="748" spans="1:17" x14ac:dyDescent="0.35">
      <c r="A748" t="s">
        <v>682</v>
      </c>
      <c r="B748" t="s">
        <v>3052</v>
      </c>
      <c r="C748" s="3" t="str">
        <f t="shared" si="11"/>
        <v>Thạnh Trị - Sóc Trăng</v>
      </c>
      <c r="D748" t="s">
        <v>3815</v>
      </c>
      <c r="G748" t="s">
        <v>3588</v>
      </c>
      <c r="H748" t="s">
        <v>3557</v>
      </c>
      <c r="K748" t="s">
        <v>3052</v>
      </c>
      <c r="L748" t="s">
        <v>3829</v>
      </c>
      <c r="M748" t="s">
        <v>3588</v>
      </c>
      <c r="N748" t="s">
        <v>3557</v>
      </c>
      <c r="O748">
        <v>919957272</v>
      </c>
      <c r="P748" t="s">
        <v>3815</v>
      </c>
      <c r="Q748" t="s">
        <v>682</v>
      </c>
    </row>
    <row r="749" spans="1:17" x14ac:dyDescent="0.35">
      <c r="A749" t="s">
        <v>2372</v>
      </c>
      <c r="B749" t="s">
        <v>3063</v>
      </c>
      <c r="C749" s="3" t="str">
        <f t="shared" si="11"/>
        <v>Thạnh Trị - Sóc Trăng</v>
      </c>
      <c r="D749" t="s">
        <v>3815</v>
      </c>
      <c r="G749" t="s">
        <v>3588</v>
      </c>
      <c r="H749" t="s">
        <v>3557</v>
      </c>
      <c r="K749" t="s">
        <v>3063</v>
      </c>
      <c r="L749" t="s">
        <v>3588</v>
      </c>
      <c r="M749" t="s">
        <v>3588</v>
      </c>
      <c r="N749" t="s">
        <v>3557</v>
      </c>
      <c r="O749">
        <v>939681668</v>
      </c>
      <c r="P749" t="s">
        <v>3815</v>
      </c>
      <c r="Q749" t="s">
        <v>2372</v>
      </c>
    </row>
    <row r="750" spans="1:17" x14ac:dyDescent="0.35">
      <c r="A750" t="s">
        <v>156</v>
      </c>
      <c r="B750" t="s">
        <v>3063</v>
      </c>
      <c r="C750" s="3" t="str">
        <f t="shared" si="11"/>
        <v>Thạnh Trị - Sóc Trăng</v>
      </c>
      <c r="D750" t="s">
        <v>3815</v>
      </c>
      <c r="G750" t="s">
        <v>3588</v>
      </c>
      <c r="H750" t="s">
        <v>3557</v>
      </c>
      <c r="K750" t="s">
        <v>3063</v>
      </c>
      <c r="L750" t="s">
        <v>3588</v>
      </c>
      <c r="M750" t="s">
        <v>3588</v>
      </c>
      <c r="N750" t="s">
        <v>3557</v>
      </c>
      <c r="O750">
        <v>939681668</v>
      </c>
      <c r="P750" t="s">
        <v>3815</v>
      </c>
      <c r="Q750" t="s">
        <v>156</v>
      </c>
    </row>
    <row r="751" spans="1:17" x14ac:dyDescent="0.35">
      <c r="A751" t="s">
        <v>252</v>
      </c>
      <c r="B751" t="s">
        <v>3063</v>
      </c>
      <c r="C751" s="3" t="str">
        <f t="shared" si="11"/>
        <v>Thạnh Trị - Sóc Trăng</v>
      </c>
      <c r="D751" t="s">
        <v>3815</v>
      </c>
      <c r="G751" t="s">
        <v>3588</v>
      </c>
      <c r="H751" t="s">
        <v>3557</v>
      </c>
      <c r="K751" t="s">
        <v>3063</v>
      </c>
      <c r="L751" t="s">
        <v>3588</v>
      </c>
      <c r="M751" t="s">
        <v>3588</v>
      </c>
      <c r="N751" t="s">
        <v>3557</v>
      </c>
      <c r="O751">
        <v>939681668</v>
      </c>
      <c r="P751" t="s">
        <v>3815</v>
      </c>
      <c r="Q751" t="s">
        <v>252</v>
      </c>
    </row>
    <row r="752" spans="1:17" x14ac:dyDescent="0.35">
      <c r="A752" t="s">
        <v>1889</v>
      </c>
      <c r="B752" t="s">
        <v>3070</v>
      </c>
      <c r="C752" s="3" t="str">
        <f t="shared" si="11"/>
        <v>Thạnh Trị - Sóc Trăng</v>
      </c>
      <c r="D752" t="s">
        <v>3815</v>
      </c>
      <c r="G752" t="s">
        <v>3588</v>
      </c>
      <c r="H752" t="s">
        <v>3557</v>
      </c>
      <c r="K752" t="s">
        <v>3070</v>
      </c>
      <c r="L752" t="s">
        <v>3829</v>
      </c>
      <c r="M752" t="s">
        <v>3588</v>
      </c>
      <c r="N752" t="s">
        <v>3557</v>
      </c>
      <c r="O752">
        <v>918777765</v>
      </c>
      <c r="P752" t="s">
        <v>3815</v>
      </c>
      <c r="Q752" t="s">
        <v>1889</v>
      </c>
    </row>
    <row r="753" spans="1:17" x14ac:dyDescent="0.35">
      <c r="A753" t="s">
        <v>2136</v>
      </c>
      <c r="B753" t="s">
        <v>3070</v>
      </c>
      <c r="C753" s="3" t="str">
        <f t="shared" si="11"/>
        <v>Thạnh Trị - Sóc Trăng</v>
      </c>
      <c r="D753" t="s">
        <v>3815</v>
      </c>
      <c r="G753" t="s">
        <v>3588</v>
      </c>
      <c r="H753" t="s">
        <v>3557</v>
      </c>
      <c r="K753" t="s">
        <v>3070</v>
      </c>
      <c r="L753" t="s">
        <v>3829</v>
      </c>
      <c r="M753" t="s">
        <v>3588</v>
      </c>
      <c r="N753" t="s">
        <v>3557</v>
      </c>
      <c r="O753">
        <v>918777765</v>
      </c>
      <c r="P753" t="s">
        <v>3815</v>
      </c>
      <c r="Q753" t="s">
        <v>2136</v>
      </c>
    </row>
    <row r="754" spans="1:17" x14ac:dyDescent="0.35">
      <c r="A754" t="s">
        <v>1542</v>
      </c>
      <c r="B754" t="s">
        <v>3070</v>
      </c>
      <c r="C754" s="3" t="str">
        <f t="shared" si="11"/>
        <v>Thạnh Trị - Sóc Trăng</v>
      </c>
      <c r="D754" t="s">
        <v>3815</v>
      </c>
      <c r="G754" t="s">
        <v>3588</v>
      </c>
      <c r="H754" t="s">
        <v>3557</v>
      </c>
      <c r="K754" t="s">
        <v>3070</v>
      </c>
      <c r="L754" t="s">
        <v>3829</v>
      </c>
      <c r="M754" t="s">
        <v>3588</v>
      </c>
      <c r="N754" t="s">
        <v>3557</v>
      </c>
      <c r="O754">
        <v>918777765</v>
      </c>
      <c r="P754" t="s">
        <v>3815</v>
      </c>
      <c r="Q754" t="s">
        <v>1542</v>
      </c>
    </row>
    <row r="755" spans="1:17" x14ac:dyDescent="0.35">
      <c r="A755" t="s">
        <v>338</v>
      </c>
      <c r="B755" t="s">
        <v>3070</v>
      </c>
      <c r="C755" s="3" t="str">
        <f t="shared" si="11"/>
        <v>Thạnh Trị - Sóc Trăng</v>
      </c>
      <c r="D755" t="s">
        <v>3815</v>
      </c>
      <c r="G755" t="s">
        <v>3588</v>
      </c>
      <c r="H755" t="s">
        <v>3557</v>
      </c>
      <c r="K755" t="s">
        <v>3070</v>
      </c>
      <c r="L755" t="s">
        <v>3829</v>
      </c>
      <c r="M755" t="s">
        <v>3588</v>
      </c>
      <c r="N755" t="s">
        <v>3557</v>
      </c>
      <c r="O755">
        <v>918777765</v>
      </c>
      <c r="P755" t="s">
        <v>3815</v>
      </c>
      <c r="Q755" t="s">
        <v>338</v>
      </c>
    </row>
    <row r="756" spans="1:17" x14ac:dyDescent="0.35">
      <c r="A756" t="s">
        <v>2343</v>
      </c>
      <c r="B756" t="s">
        <v>3070</v>
      </c>
      <c r="C756" s="3" t="str">
        <f t="shared" si="11"/>
        <v>Thạnh Trị - Sóc Trăng</v>
      </c>
      <c r="D756" t="s">
        <v>3815</v>
      </c>
      <c r="G756" t="s">
        <v>3588</v>
      </c>
      <c r="H756" t="s">
        <v>3557</v>
      </c>
      <c r="K756" t="s">
        <v>3070</v>
      </c>
      <c r="L756" t="s">
        <v>3829</v>
      </c>
      <c r="M756" t="s">
        <v>3588</v>
      </c>
      <c r="N756" t="s">
        <v>3557</v>
      </c>
      <c r="O756">
        <v>918777765</v>
      </c>
      <c r="P756" t="s">
        <v>3815</v>
      </c>
      <c r="Q756" t="s">
        <v>2343</v>
      </c>
    </row>
    <row r="757" spans="1:17" x14ac:dyDescent="0.35">
      <c r="A757" t="s">
        <v>730</v>
      </c>
      <c r="B757" t="s">
        <v>3073</v>
      </c>
      <c r="C757" s="3" t="str">
        <f t="shared" si="11"/>
        <v>Thạnh Trị - Sóc Trăng</v>
      </c>
      <c r="D757" t="s">
        <v>3815</v>
      </c>
      <c r="G757" t="s">
        <v>3588</v>
      </c>
      <c r="H757" t="s">
        <v>3557</v>
      </c>
      <c r="K757" t="s">
        <v>3073</v>
      </c>
      <c r="L757" t="s">
        <v>3830</v>
      </c>
      <c r="M757" t="s">
        <v>3588</v>
      </c>
      <c r="N757" t="s">
        <v>3557</v>
      </c>
      <c r="O757">
        <v>348332971</v>
      </c>
      <c r="P757" t="s">
        <v>3815</v>
      </c>
      <c r="Q757" t="s">
        <v>730</v>
      </c>
    </row>
    <row r="758" spans="1:17" x14ac:dyDescent="0.35">
      <c r="A758" t="s">
        <v>2219</v>
      </c>
      <c r="B758" t="s">
        <v>3073</v>
      </c>
      <c r="C758" s="3" t="str">
        <f t="shared" si="11"/>
        <v>Thạnh Trị - Sóc Trăng</v>
      </c>
      <c r="D758" t="s">
        <v>3815</v>
      </c>
      <c r="G758" t="s">
        <v>3588</v>
      </c>
      <c r="H758" t="s">
        <v>3557</v>
      </c>
      <c r="K758" t="s">
        <v>3073</v>
      </c>
      <c r="L758" t="s">
        <v>3830</v>
      </c>
      <c r="M758" t="s">
        <v>3588</v>
      </c>
      <c r="N758" t="s">
        <v>3557</v>
      </c>
      <c r="O758">
        <v>348332971</v>
      </c>
      <c r="P758" t="s">
        <v>3815</v>
      </c>
      <c r="Q758" t="s">
        <v>2219</v>
      </c>
    </row>
    <row r="759" spans="1:17" x14ac:dyDescent="0.35">
      <c r="A759" t="s">
        <v>850</v>
      </c>
      <c r="B759" t="s">
        <v>3074</v>
      </c>
      <c r="C759" s="3" t="str">
        <f t="shared" si="11"/>
        <v>Thạnh Trị - Sóc Trăng</v>
      </c>
      <c r="D759" t="s">
        <v>3815</v>
      </c>
      <c r="G759" t="s">
        <v>3588</v>
      </c>
      <c r="H759" t="s">
        <v>3557</v>
      </c>
      <c r="K759" t="s">
        <v>3074</v>
      </c>
      <c r="L759" t="s">
        <v>3830</v>
      </c>
      <c r="M759" t="s">
        <v>3588</v>
      </c>
      <c r="N759" t="s">
        <v>3557</v>
      </c>
      <c r="O759">
        <v>377757533</v>
      </c>
      <c r="P759" t="s">
        <v>3815</v>
      </c>
      <c r="Q759" t="s">
        <v>850</v>
      </c>
    </row>
    <row r="760" spans="1:17" x14ac:dyDescent="0.35">
      <c r="A760" t="s">
        <v>2165</v>
      </c>
      <c r="B760" t="s">
        <v>3074</v>
      </c>
      <c r="C760" s="3" t="str">
        <f t="shared" si="11"/>
        <v>Thạnh Trị - Sóc Trăng</v>
      </c>
      <c r="D760" t="s">
        <v>3815</v>
      </c>
      <c r="G760" t="s">
        <v>3588</v>
      </c>
      <c r="H760" t="s">
        <v>3557</v>
      </c>
      <c r="K760" t="s">
        <v>3074</v>
      </c>
      <c r="L760" t="s">
        <v>3830</v>
      </c>
      <c r="M760" t="s">
        <v>3588</v>
      </c>
      <c r="N760" t="s">
        <v>3557</v>
      </c>
      <c r="O760">
        <v>377757533</v>
      </c>
      <c r="P760" t="s">
        <v>3815</v>
      </c>
      <c r="Q760" t="s">
        <v>2165</v>
      </c>
    </row>
    <row r="761" spans="1:17" x14ac:dyDescent="0.35">
      <c r="A761" t="s">
        <v>283</v>
      </c>
      <c r="B761" t="s">
        <v>3074</v>
      </c>
      <c r="C761" s="3" t="str">
        <f t="shared" si="11"/>
        <v>Thạnh Trị - Sóc Trăng</v>
      </c>
      <c r="D761" t="s">
        <v>3815</v>
      </c>
      <c r="G761" t="s">
        <v>3588</v>
      </c>
      <c r="H761" t="s">
        <v>3557</v>
      </c>
      <c r="K761" t="s">
        <v>3074</v>
      </c>
      <c r="L761" t="s">
        <v>3830</v>
      </c>
      <c r="M761" t="s">
        <v>3588</v>
      </c>
      <c r="N761" t="s">
        <v>3557</v>
      </c>
      <c r="O761">
        <v>377757533</v>
      </c>
      <c r="P761" t="s">
        <v>3815</v>
      </c>
      <c r="Q761" t="s">
        <v>283</v>
      </c>
    </row>
    <row r="762" spans="1:17" x14ac:dyDescent="0.35">
      <c r="A762" t="s">
        <v>1345</v>
      </c>
      <c r="B762" t="s">
        <v>3081</v>
      </c>
      <c r="C762" s="3" t="str">
        <f t="shared" si="11"/>
        <v>Long Phú - Sóc Trăng</v>
      </c>
      <c r="D762" t="s">
        <v>3815</v>
      </c>
      <c r="G762" t="s">
        <v>3590</v>
      </c>
      <c r="H762" t="s">
        <v>3557</v>
      </c>
      <c r="K762" t="s">
        <v>3081</v>
      </c>
      <c r="L762" t="s">
        <v>3831</v>
      </c>
      <c r="M762" t="s">
        <v>3590</v>
      </c>
      <c r="N762" t="s">
        <v>3557</v>
      </c>
      <c r="O762">
        <v>984599722</v>
      </c>
      <c r="P762" t="s">
        <v>3815</v>
      </c>
      <c r="Q762" t="s">
        <v>1345</v>
      </c>
    </row>
    <row r="763" spans="1:17" x14ac:dyDescent="0.35">
      <c r="A763" t="s">
        <v>50</v>
      </c>
      <c r="B763" t="s">
        <v>3081</v>
      </c>
      <c r="C763" s="3" t="str">
        <f t="shared" si="11"/>
        <v>Long Phú - Sóc Trăng</v>
      </c>
      <c r="D763" t="s">
        <v>3815</v>
      </c>
      <c r="G763" t="s">
        <v>3590</v>
      </c>
      <c r="H763" t="s">
        <v>3557</v>
      </c>
      <c r="K763" t="s">
        <v>3081</v>
      </c>
      <c r="L763" t="s">
        <v>3831</v>
      </c>
      <c r="M763" t="s">
        <v>3590</v>
      </c>
      <c r="N763" t="s">
        <v>3557</v>
      </c>
      <c r="O763">
        <v>984599722</v>
      </c>
      <c r="P763" t="s">
        <v>3815</v>
      </c>
      <c r="Q763" t="s">
        <v>50</v>
      </c>
    </row>
    <row r="764" spans="1:17" x14ac:dyDescent="0.35">
      <c r="A764" t="s">
        <v>2250</v>
      </c>
      <c r="B764" t="s">
        <v>3081</v>
      </c>
      <c r="C764" s="3" t="str">
        <f t="shared" si="11"/>
        <v>Long Phú - Sóc Trăng</v>
      </c>
      <c r="D764" t="s">
        <v>3815</v>
      </c>
      <c r="G764" t="s">
        <v>3590</v>
      </c>
      <c r="H764" t="s">
        <v>3557</v>
      </c>
      <c r="K764" t="s">
        <v>3081</v>
      </c>
      <c r="L764" t="s">
        <v>3831</v>
      </c>
      <c r="M764" t="s">
        <v>3590</v>
      </c>
      <c r="N764" t="s">
        <v>3557</v>
      </c>
      <c r="O764">
        <v>984599722</v>
      </c>
      <c r="P764" t="s">
        <v>3815</v>
      </c>
      <c r="Q764" t="s">
        <v>2250</v>
      </c>
    </row>
    <row r="765" spans="1:17" x14ac:dyDescent="0.35">
      <c r="A765" t="s">
        <v>2345</v>
      </c>
      <c r="B765" t="s">
        <v>3096</v>
      </c>
      <c r="C765" s="3" t="str">
        <f t="shared" si="11"/>
        <v>Bạc Liêu.TP - Bạc Liêu</v>
      </c>
      <c r="D765" t="s">
        <v>3815</v>
      </c>
      <c r="G765" t="s">
        <v>3832</v>
      </c>
      <c r="H765" t="s">
        <v>3560</v>
      </c>
      <c r="K765" t="s">
        <v>3096</v>
      </c>
      <c r="L765" t="s">
        <v>3748</v>
      </c>
      <c r="M765" t="s">
        <v>3832</v>
      </c>
      <c r="N765" t="s">
        <v>3560</v>
      </c>
      <c r="O765">
        <v>913892376</v>
      </c>
      <c r="P765" t="s">
        <v>3815</v>
      </c>
      <c r="Q765" t="s">
        <v>2345</v>
      </c>
    </row>
    <row r="766" spans="1:17" x14ac:dyDescent="0.35">
      <c r="A766" t="s">
        <v>1436</v>
      </c>
      <c r="B766" t="s">
        <v>3096</v>
      </c>
      <c r="C766" s="3" t="str">
        <f t="shared" si="11"/>
        <v>Bạc Liêu.TP - Bạc Liêu</v>
      </c>
      <c r="D766" t="s">
        <v>3815</v>
      </c>
      <c r="G766" t="s">
        <v>3832</v>
      </c>
      <c r="H766" t="s">
        <v>3560</v>
      </c>
      <c r="K766" t="s">
        <v>3096</v>
      </c>
      <c r="L766" t="s">
        <v>3748</v>
      </c>
      <c r="M766" t="s">
        <v>3832</v>
      </c>
      <c r="N766" t="s">
        <v>3560</v>
      </c>
      <c r="O766">
        <v>913892376</v>
      </c>
      <c r="P766" t="s">
        <v>3815</v>
      </c>
      <c r="Q766" t="s">
        <v>1436</v>
      </c>
    </row>
    <row r="767" spans="1:17" x14ac:dyDescent="0.35">
      <c r="A767" t="s">
        <v>315</v>
      </c>
      <c r="B767" t="s">
        <v>3096</v>
      </c>
      <c r="C767" s="3" t="str">
        <f t="shared" si="11"/>
        <v>Bạc Liêu.TP - Bạc Liêu</v>
      </c>
      <c r="D767" t="s">
        <v>3815</v>
      </c>
      <c r="G767" t="s">
        <v>3832</v>
      </c>
      <c r="H767" t="s">
        <v>3560</v>
      </c>
      <c r="K767" t="s">
        <v>3096</v>
      </c>
      <c r="L767" t="s">
        <v>3748</v>
      </c>
      <c r="M767" t="s">
        <v>3832</v>
      </c>
      <c r="N767" t="s">
        <v>3560</v>
      </c>
      <c r="O767">
        <v>913892376</v>
      </c>
      <c r="P767" t="s">
        <v>3815</v>
      </c>
      <c r="Q767" t="s">
        <v>315</v>
      </c>
    </row>
    <row r="768" spans="1:17" x14ac:dyDescent="0.35">
      <c r="A768" t="s">
        <v>2003</v>
      </c>
      <c r="B768" t="s">
        <v>3096</v>
      </c>
      <c r="C768" s="3" t="str">
        <f t="shared" si="11"/>
        <v>Bạc Liêu.TP - Bạc Liêu</v>
      </c>
      <c r="D768" t="s">
        <v>3815</v>
      </c>
      <c r="G768" t="s">
        <v>3832</v>
      </c>
      <c r="H768" t="s">
        <v>3560</v>
      </c>
      <c r="K768" t="s">
        <v>3096</v>
      </c>
      <c r="L768" t="s">
        <v>3748</v>
      </c>
      <c r="M768" t="s">
        <v>3832</v>
      </c>
      <c r="N768" t="s">
        <v>3560</v>
      </c>
      <c r="O768">
        <v>913892376</v>
      </c>
      <c r="P768" t="s">
        <v>3815</v>
      </c>
      <c r="Q768" t="s">
        <v>2003</v>
      </c>
    </row>
    <row r="769" spans="1:17" x14ac:dyDescent="0.35">
      <c r="A769" t="s">
        <v>496</v>
      </c>
      <c r="B769" t="s">
        <v>3096</v>
      </c>
      <c r="C769" s="3" t="str">
        <f t="shared" si="11"/>
        <v>Bạc Liêu.TP - Bạc Liêu</v>
      </c>
      <c r="D769" t="s">
        <v>3815</v>
      </c>
      <c r="G769" t="s">
        <v>3832</v>
      </c>
      <c r="H769" t="s">
        <v>3560</v>
      </c>
      <c r="K769" t="s">
        <v>3096</v>
      </c>
      <c r="L769" t="s">
        <v>3748</v>
      </c>
      <c r="M769" t="s">
        <v>3832</v>
      </c>
      <c r="N769" t="s">
        <v>3560</v>
      </c>
      <c r="O769">
        <v>913892376</v>
      </c>
      <c r="P769" t="s">
        <v>3815</v>
      </c>
      <c r="Q769" t="s">
        <v>496</v>
      </c>
    </row>
    <row r="770" spans="1:17" x14ac:dyDescent="0.35">
      <c r="A770" t="s">
        <v>1564</v>
      </c>
      <c r="B770" t="s">
        <v>3119</v>
      </c>
      <c r="C770" s="3" t="str">
        <f t="shared" si="11"/>
        <v>Hòa Bình - Bạc Liêu</v>
      </c>
      <c r="D770" t="s">
        <v>3815</v>
      </c>
      <c r="G770" t="s">
        <v>3591</v>
      </c>
      <c r="H770" t="s">
        <v>3560</v>
      </c>
      <c r="K770" t="s">
        <v>3119</v>
      </c>
      <c r="L770" t="s">
        <v>3833</v>
      </c>
      <c r="M770" t="s">
        <v>3591</v>
      </c>
      <c r="N770" t="s">
        <v>3560</v>
      </c>
      <c r="O770">
        <v>366909192</v>
      </c>
      <c r="P770" t="s">
        <v>3815</v>
      </c>
      <c r="Q770" t="s">
        <v>1564</v>
      </c>
    </row>
    <row r="771" spans="1:17" x14ac:dyDescent="0.35">
      <c r="A771" t="s">
        <v>1165</v>
      </c>
      <c r="B771" t="s">
        <v>3119</v>
      </c>
      <c r="C771" s="3" t="str">
        <f t="shared" ref="C771:C834" si="12">_xlfn.CONCAT(G771," - ",H771)</f>
        <v>Hòa Bình - Bạc Liêu</v>
      </c>
      <c r="D771" t="s">
        <v>3815</v>
      </c>
      <c r="G771" t="s">
        <v>3591</v>
      </c>
      <c r="H771" t="s">
        <v>3560</v>
      </c>
      <c r="K771" t="s">
        <v>3119</v>
      </c>
      <c r="L771" t="s">
        <v>3833</v>
      </c>
      <c r="M771" t="s">
        <v>3591</v>
      </c>
      <c r="N771" t="s">
        <v>3560</v>
      </c>
      <c r="O771">
        <v>366909192</v>
      </c>
      <c r="P771" t="s">
        <v>3815</v>
      </c>
      <c r="Q771" t="s">
        <v>1165</v>
      </c>
    </row>
    <row r="772" spans="1:17" x14ac:dyDescent="0.35">
      <c r="A772" t="s">
        <v>1365</v>
      </c>
      <c r="B772" t="s">
        <v>3127</v>
      </c>
      <c r="C772" s="3" t="str">
        <f t="shared" si="12"/>
        <v>Giá Rai.TX - Bạc Liêu</v>
      </c>
      <c r="D772" t="s">
        <v>3815</v>
      </c>
      <c r="G772" t="s">
        <v>3835</v>
      </c>
      <c r="H772" t="s">
        <v>3560</v>
      </c>
      <c r="K772" t="s">
        <v>3127</v>
      </c>
      <c r="L772" t="s">
        <v>3834</v>
      </c>
      <c r="M772" t="s">
        <v>3835</v>
      </c>
      <c r="N772" t="s">
        <v>3560</v>
      </c>
      <c r="O772">
        <v>949372304</v>
      </c>
      <c r="P772" t="s">
        <v>3815</v>
      </c>
      <c r="Q772" t="s">
        <v>1365</v>
      </c>
    </row>
    <row r="773" spans="1:17" x14ac:dyDescent="0.35">
      <c r="A773" t="s">
        <v>134</v>
      </c>
      <c r="B773" t="s">
        <v>3130</v>
      </c>
      <c r="C773" s="3" t="str">
        <f t="shared" si="12"/>
        <v>Mỹ Xuyên - Sóc Trăng</v>
      </c>
      <c r="D773" t="s">
        <v>3815</v>
      </c>
      <c r="G773" t="s">
        <v>3577</v>
      </c>
      <c r="H773" t="s">
        <v>3557</v>
      </c>
      <c r="K773" t="s">
        <v>3130</v>
      </c>
      <c r="L773" t="s">
        <v>3813</v>
      </c>
      <c r="M773" t="s">
        <v>3577</v>
      </c>
      <c r="N773" t="s">
        <v>3557</v>
      </c>
      <c r="O773">
        <v>945720678</v>
      </c>
      <c r="P773" t="s">
        <v>3815</v>
      </c>
      <c r="Q773" t="s">
        <v>134</v>
      </c>
    </row>
    <row r="774" spans="1:17" x14ac:dyDescent="0.35">
      <c r="A774" t="s">
        <v>2581</v>
      </c>
      <c r="B774" t="s">
        <v>3130</v>
      </c>
      <c r="C774" s="3" t="str">
        <f t="shared" si="12"/>
        <v>Mỹ Xuyên - Sóc Trăng</v>
      </c>
      <c r="D774" t="s">
        <v>3815</v>
      </c>
      <c r="G774" t="s">
        <v>3577</v>
      </c>
      <c r="H774" t="s">
        <v>3557</v>
      </c>
      <c r="K774" t="s">
        <v>3130</v>
      </c>
      <c r="L774" t="s">
        <v>3813</v>
      </c>
      <c r="M774" t="s">
        <v>3577</v>
      </c>
      <c r="N774" t="s">
        <v>3557</v>
      </c>
      <c r="O774">
        <v>945720678</v>
      </c>
      <c r="P774" t="s">
        <v>3815</v>
      </c>
      <c r="Q774" t="s">
        <v>2581</v>
      </c>
    </row>
    <row r="775" spans="1:17" x14ac:dyDescent="0.35">
      <c r="A775" t="s">
        <v>2602</v>
      </c>
      <c r="B775" t="s">
        <v>3130</v>
      </c>
      <c r="C775" s="3" t="str">
        <f t="shared" si="12"/>
        <v>Mỹ Xuyên - Sóc Trăng</v>
      </c>
      <c r="D775" t="s">
        <v>3815</v>
      </c>
      <c r="G775" t="s">
        <v>3577</v>
      </c>
      <c r="H775" t="s">
        <v>3557</v>
      </c>
      <c r="K775" t="s">
        <v>3130</v>
      </c>
      <c r="L775" t="s">
        <v>3813</v>
      </c>
      <c r="M775" t="s">
        <v>3577</v>
      </c>
      <c r="N775" t="s">
        <v>3557</v>
      </c>
      <c r="O775">
        <v>945720678</v>
      </c>
      <c r="P775" t="s">
        <v>3815</v>
      </c>
      <c r="Q775" t="s">
        <v>2602</v>
      </c>
    </row>
    <row r="776" spans="1:17" x14ac:dyDescent="0.35">
      <c r="A776" t="s">
        <v>2002</v>
      </c>
      <c r="B776" t="s">
        <v>3018</v>
      </c>
      <c r="C776" s="3" t="str">
        <f t="shared" si="12"/>
        <v>Cờ Đỏ - Cần Thơ</v>
      </c>
      <c r="D776" t="s">
        <v>3815</v>
      </c>
      <c r="G776" t="s">
        <v>3814</v>
      </c>
      <c r="H776" t="s">
        <v>3559</v>
      </c>
      <c r="K776" t="s">
        <v>3018</v>
      </c>
      <c r="L776" t="s">
        <v>3579</v>
      </c>
      <c r="M776" t="s">
        <v>3814</v>
      </c>
      <c r="N776" t="s">
        <v>3559</v>
      </c>
      <c r="O776">
        <v>919688080</v>
      </c>
      <c r="P776" t="s">
        <v>3815</v>
      </c>
      <c r="Q776" t="s">
        <v>2002</v>
      </c>
    </row>
    <row r="777" spans="1:17" x14ac:dyDescent="0.35">
      <c r="A777" t="s">
        <v>372</v>
      </c>
      <c r="B777" t="s">
        <v>3018</v>
      </c>
      <c r="C777" s="3" t="str">
        <f t="shared" si="12"/>
        <v>Cờ Đỏ - Cần Thơ</v>
      </c>
      <c r="D777" t="s">
        <v>3815</v>
      </c>
      <c r="G777" t="s">
        <v>3814</v>
      </c>
      <c r="H777" t="s">
        <v>3559</v>
      </c>
      <c r="K777" t="s">
        <v>3018</v>
      </c>
      <c r="L777" t="s">
        <v>3579</v>
      </c>
      <c r="M777" t="s">
        <v>3814</v>
      </c>
      <c r="N777" t="s">
        <v>3559</v>
      </c>
      <c r="O777">
        <v>919688080</v>
      </c>
      <c r="P777" t="s">
        <v>3815</v>
      </c>
      <c r="Q777" t="s">
        <v>372</v>
      </c>
    </row>
    <row r="778" spans="1:17" x14ac:dyDescent="0.35">
      <c r="A778" t="s">
        <v>809</v>
      </c>
      <c r="B778" t="s">
        <v>3018</v>
      </c>
      <c r="C778" s="3" t="str">
        <f t="shared" si="12"/>
        <v>Cờ Đỏ - Cần Thơ</v>
      </c>
      <c r="D778" t="s">
        <v>3815</v>
      </c>
      <c r="G778" t="s">
        <v>3814</v>
      </c>
      <c r="H778" t="s">
        <v>3559</v>
      </c>
      <c r="K778" t="s">
        <v>3018</v>
      </c>
      <c r="L778" t="s">
        <v>3579</v>
      </c>
      <c r="M778" t="s">
        <v>3814</v>
      </c>
      <c r="N778" t="s">
        <v>3559</v>
      </c>
      <c r="O778">
        <v>919688080</v>
      </c>
      <c r="P778" t="s">
        <v>3815</v>
      </c>
      <c r="Q778" t="s">
        <v>809</v>
      </c>
    </row>
    <row r="779" spans="1:17" x14ac:dyDescent="0.35">
      <c r="A779" t="s">
        <v>2650</v>
      </c>
      <c r="B779" t="s">
        <v>3020</v>
      </c>
      <c r="C779" s="3" t="str">
        <f t="shared" si="12"/>
        <v>Vĩnh Thạnh - Cần Thơ</v>
      </c>
      <c r="D779" t="s">
        <v>3815</v>
      </c>
      <c r="G779" t="s">
        <v>3584</v>
      </c>
      <c r="H779" t="s">
        <v>3559</v>
      </c>
      <c r="K779" t="s">
        <v>3020</v>
      </c>
      <c r="L779" t="s">
        <v>3705</v>
      </c>
      <c r="M779" t="s">
        <v>3584</v>
      </c>
      <c r="N779" t="s">
        <v>3559</v>
      </c>
      <c r="O779">
        <v>988991184</v>
      </c>
      <c r="P779" t="s">
        <v>3815</v>
      </c>
      <c r="Q779" t="s">
        <v>2650</v>
      </c>
    </row>
    <row r="780" spans="1:17" x14ac:dyDescent="0.35">
      <c r="A780" t="s">
        <v>775</v>
      </c>
      <c r="B780" t="s">
        <v>3024</v>
      </c>
      <c r="C780" s="3" t="str">
        <f t="shared" si="12"/>
        <v>Cờ Đỏ - Cần Thơ</v>
      </c>
      <c r="D780" t="s">
        <v>3815</v>
      </c>
      <c r="G780" t="s">
        <v>3814</v>
      </c>
      <c r="H780" t="s">
        <v>3559</v>
      </c>
      <c r="K780" t="s">
        <v>3024</v>
      </c>
      <c r="L780" t="s">
        <v>3836</v>
      </c>
      <c r="M780" t="s">
        <v>3814</v>
      </c>
      <c r="N780" t="s">
        <v>3559</v>
      </c>
      <c r="O780">
        <v>939133229</v>
      </c>
      <c r="P780" t="s">
        <v>3815</v>
      </c>
      <c r="Q780" t="s">
        <v>775</v>
      </c>
    </row>
    <row r="781" spans="1:17" x14ac:dyDescent="0.35">
      <c r="A781" t="s">
        <v>1247</v>
      </c>
      <c r="B781" t="s">
        <v>3025</v>
      </c>
      <c r="C781" s="3" t="str">
        <f t="shared" si="12"/>
        <v>Vĩnh Thạnh - Cần Thơ</v>
      </c>
      <c r="D781" t="s">
        <v>3815</v>
      </c>
      <c r="G781" t="s">
        <v>3584</v>
      </c>
      <c r="H781" t="s">
        <v>3559</v>
      </c>
      <c r="K781" t="s">
        <v>3025</v>
      </c>
      <c r="L781" t="s">
        <v>3837</v>
      </c>
      <c r="M781" t="s">
        <v>3584</v>
      </c>
      <c r="N781" t="s">
        <v>3559</v>
      </c>
      <c r="O781">
        <v>906945919</v>
      </c>
      <c r="P781" t="s">
        <v>3815</v>
      </c>
      <c r="Q781" t="s">
        <v>1247</v>
      </c>
    </row>
    <row r="782" spans="1:17" x14ac:dyDescent="0.35">
      <c r="A782" t="s">
        <v>1546</v>
      </c>
      <c r="B782" t="s">
        <v>3029</v>
      </c>
      <c r="C782" s="3" t="str">
        <f t="shared" si="12"/>
        <v>Cờ Đỏ - Cần Thơ</v>
      </c>
      <c r="D782" t="s">
        <v>3815</v>
      </c>
      <c r="G782" t="s">
        <v>3814</v>
      </c>
      <c r="H782" t="s">
        <v>3559</v>
      </c>
      <c r="K782" t="s">
        <v>3029</v>
      </c>
      <c r="L782" t="s">
        <v>3838</v>
      </c>
      <c r="M782" t="s">
        <v>3814</v>
      </c>
      <c r="N782" t="s">
        <v>3559</v>
      </c>
      <c r="O782">
        <v>906868228</v>
      </c>
      <c r="P782" t="s">
        <v>3815</v>
      </c>
      <c r="Q782" t="s">
        <v>1546</v>
      </c>
    </row>
    <row r="783" spans="1:17" x14ac:dyDescent="0.35">
      <c r="A783" t="s">
        <v>1534</v>
      </c>
      <c r="B783" t="s">
        <v>3029</v>
      </c>
      <c r="C783" s="3" t="str">
        <f t="shared" si="12"/>
        <v>Cờ Đỏ - Cần Thơ</v>
      </c>
      <c r="D783" t="s">
        <v>3815</v>
      </c>
      <c r="G783" t="s">
        <v>3814</v>
      </c>
      <c r="H783" t="s">
        <v>3559</v>
      </c>
      <c r="K783" t="s">
        <v>3029</v>
      </c>
      <c r="L783" t="s">
        <v>3838</v>
      </c>
      <c r="M783" t="s">
        <v>3814</v>
      </c>
      <c r="N783" t="s">
        <v>3559</v>
      </c>
      <c r="O783">
        <v>906868228</v>
      </c>
      <c r="P783" t="s">
        <v>3815</v>
      </c>
      <c r="Q783" t="s">
        <v>1534</v>
      </c>
    </row>
    <row r="784" spans="1:17" x14ac:dyDescent="0.35">
      <c r="A784" t="s">
        <v>99</v>
      </c>
      <c r="B784" t="s">
        <v>3034</v>
      </c>
      <c r="C784" s="3" t="str">
        <f t="shared" si="12"/>
        <v>Cờ Đỏ - Cần Thơ</v>
      </c>
      <c r="D784" t="s">
        <v>3815</v>
      </c>
      <c r="G784" t="s">
        <v>3814</v>
      </c>
      <c r="H784" t="s">
        <v>3559</v>
      </c>
      <c r="K784" t="s">
        <v>3034</v>
      </c>
      <c r="L784" t="s">
        <v>3579</v>
      </c>
      <c r="M784" t="s">
        <v>3814</v>
      </c>
      <c r="N784" t="s">
        <v>3559</v>
      </c>
      <c r="O784">
        <v>939154424</v>
      </c>
      <c r="P784" t="s">
        <v>3815</v>
      </c>
      <c r="Q784" t="s">
        <v>99</v>
      </c>
    </row>
    <row r="785" spans="1:17" x14ac:dyDescent="0.35">
      <c r="A785" t="s">
        <v>141</v>
      </c>
      <c r="B785" t="s">
        <v>3034</v>
      </c>
      <c r="C785" s="3" t="str">
        <f t="shared" si="12"/>
        <v>Cờ Đỏ - Cần Thơ</v>
      </c>
      <c r="D785" t="s">
        <v>3815</v>
      </c>
      <c r="G785" t="s">
        <v>3814</v>
      </c>
      <c r="H785" t="s">
        <v>3559</v>
      </c>
      <c r="K785" t="s">
        <v>3034</v>
      </c>
      <c r="L785" t="s">
        <v>3579</v>
      </c>
      <c r="M785" t="s">
        <v>3814</v>
      </c>
      <c r="N785" t="s">
        <v>3559</v>
      </c>
      <c r="O785">
        <v>939154424</v>
      </c>
      <c r="P785" t="s">
        <v>3815</v>
      </c>
      <c r="Q785" t="s">
        <v>141</v>
      </c>
    </row>
    <row r="786" spans="1:17" x14ac:dyDescent="0.35">
      <c r="A786" t="s">
        <v>2671</v>
      </c>
      <c r="B786" t="s">
        <v>3045</v>
      </c>
      <c r="C786" s="3" t="str">
        <f t="shared" si="12"/>
        <v>Cờ Đỏ - Cần Thơ</v>
      </c>
      <c r="D786" t="s">
        <v>3815</v>
      </c>
      <c r="G786" t="s">
        <v>3814</v>
      </c>
      <c r="H786" t="s">
        <v>3559</v>
      </c>
      <c r="K786" t="s">
        <v>3045</v>
      </c>
      <c r="L786" t="s">
        <v>3579</v>
      </c>
      <c r="M786" t="s">
        <v>3814</v>
      </c>
      <c r="N786" t="s">
        <v>3559</v>
      </c>
      <c r="O786">
        <v>964272703</v>
      </c>
      <c r="P786" t="s">
        <v>3815</v>
      </c>
      <c r="Q786" t="s">
        <v>2671</v>
      </c>
    </row>
    <row r="787" spans="1:17" x14ac:dyDescent="0.35">
      <c r="A787" t="s">
        <v>2313</v>
      </c>
      <c r="B787" t="s">
        <v>3045</v>
      </c>
      <c r="C787" s="3" t="str">
        <f t="shared" si="12"/>
        <v>Cờ Đỏ - Cần Thơ</v>
      </c>
      <c r="D787" t="s">
        <v>3815</v>
      </c>
      <c r="G787" t="s">
        <v>3814</v>
      </c>
      <c r="H787" t="s">
        <v>3559</v>
      </c>
      <c r="K787" t="s">
        <v>3045</v>
      </c>
      <c r="L787" t="s">
        <v>3579</v>
      </c>
      <c r="M787" t="s">
        <v>3814</v>
      </c>
      <c r="N787" t="s">
        <v>3559</v>
      </c>
      <c r="O787">
        <v>964272703</v>
      </c>
      <c r="P787" t="s">
        <v>3815</v>
      </c>
      <c r="Q787" t="s">
        <v>2313</v>
      </c>
    </row>
    <row r="788" spans="1:17" x14ac:dyDescent="0.35">
      <c r="A788" t="s">
        <v>2282</v>
      </c>
      <c r="B788" t="s">
        <v>3049</v>
      </c>
      <c r="C788" s="3" t="str">
        <f t="shared" si="12"/>
        <v>Cờ Đỏ - Cần Thơ</v>
      </c>
      <c r="D788" t="s">
        <v>3815</v>
      </c>
      <c r="G788" t="s">
        <v>3814</v>
      </c>
      <c r="H788" t="s">
        <v>3559</v>
      </c>
      <c r="K788" t="s">
        <v>3049</v>
      </c>
      <c r="L788" t="s">
        <v>3839</v>
      </c>
      <c r="M788" t="s">
        <v>3814</v>
      </c>
      <c r="N788" t="s">
        <v>3559</v>
      </c>
      <c r="O788">
        <v>766877847</v>
      </c>
      <c r="P788" t="s">
        <v>3815</v>
      </c>
      <c r="Q788" t="s">
        <v>2282</v>
      </c>
    </row>
    <row r="789" spans="1:17" x14ac:dyDescent="0.35">
      <c r="A789" t="s">
        <v>728</v>
      </c>
      <c r="B789" t="s">
        <v>3054</v>
      </c>
      <c r="C789" s="3" t="str">
        <f t="shared" si="12"/>
        <v>Vĩnh Thạnh - Cần Thơ</v>
      </c>
      <c r="D789" t="s">
        <v>3815</v>
      </c>
      <c r="G789" t="s">
        <v>3584</v>
      </c>
      <c r="H789" t="s">
        <v>3559</v>
      </c>
      <c r="K789" t="s">
        <v>3054</v>
      </c>
      <c r="L789" t="s">
        <v>3840</v>
      </c>
      <c r="M789" t="s">
        <v>3584</v>
      </c>
      <c r="N789" t="s">
        <v>3559</v>
      </c>
      <c r="O789">
        <v>985955546</v>
      </c>
      <c r="P789" t="s">
        <v>3815</v>
      </c>
      <c r="Q789" t="s">
        <v>728</v>
      </c>
    </row>
    <row r="790" spans="1:17" x14ac:dyDescent="0.35">
      <c r="A790" t="s">
        <v>1578</v>
      </c>
      <c r="B790" t="s">
        <v>3065</v>
      </c>
      <c r="C790" s="3" t="str">
        <f t="shared" si="12"/>
        <v>Vĩnh Thạnh - Cần Thơ</v>
      </c>
      <c r="D790" t="s">
        <v>3815</v>
      </c>
      <c r="G790" t="s">
        <v>3584</v>
      </c>
      <c r="H790" t="s">
        <v>3559</v>
      </c>
      <c r="K790" t="s">
        <v>3065</v>
      </c>
      <c r="L790" t="s">
        <v>3837</v>
      </c>
      <c r="M790" t="s">
        <v>3584</v>
      </c>
      <c r="N790" t="s">
        <v>3559</v>
      </c>
      <c r="O790">
        <v>788947809</v>
      </c>
      <c r="P790" t="s">
        <v>3815</v>
      </c>
      <c r="Q790" t="s">
        <v>1578</v>
      </c>
    </row>
    <row r="791" spans="1:17" x14ac:dyDescent="0.35">
      <c r="A791" t="s">
        <v>385</v>
      </c>
      <c r="B791" t="s">
        <v>3065</v>
      </c>
      <c r="C791" s="3" t="str">
        <f t="shared" si="12"/>
        <v>Vĩnh Thạnh - Cần Thơ</v>
      </c>
      <c r="D791" t="s">
        <v>3815</v>
      </c>
      <c r="G791" t="s">
        <v>3584</v>
      </c>
      <c r="H791" t="s">
        <v>3559</v>
      </c>
      <c r="K791" t="s">
        <v>3065</v>
      </c>
      <c r="L791" t="s">
        <v>3837</v>
      </c>
      <c r="M791" t="s">
        <v>3584</v>
      </c>
      <c r="N791" t="s">
        <v>3559</v>
      </c>
      <c r="O791">
        <v>788947809</v>
      </c>
      <c r="P791" t="s">
        <v>3815</v>
      </c>
      <c r="Q791" t="s">
        <v>385</v>
      </c>
    </row>
    <row r="792" spans="1:17" x14ac:dyDescent="0.35">
      <c r="A792" t="s">
        <v>1406</v>
      </c>
      <c r="B792" t="s">
        <v>3065</v>
      </c>
      <c r="C792" s="3" t="str">
        <f t="shared" si="12"/>
        <v>Vĩnh Thạnh - Cần Thơ</v>
      </c>
      <c r="D792" t="s">
        <v>3815</v>
      </c>
      <c r="G792" t="s">
        <v>3584</v>
      </c>
      <c r="H792" t="s">
        <v>3559</v>
      </c>
      <c r="K792" t="s">
        <v>3065</v>
      </c>
      <c r="L792" t="s">
        <v>3837</v>
      </c>
      <c r="M792" t="s">
        <v>3584</v>
      </c>
      <c r="N792" t="s">
        <v>3559</v>
      </c>
      <c r="O792">
        <v>788947809</v>
      </c>
      <c r="P792" t="s">
        <v>3815</v>
      </c>
      <c r="Q792" t="s">
        <v>1406</v>
      </c>
    </row>
    <row r="793" spans="1:17" x14ac:dyDescent="0.35">
      <c r="A793" t="s">
        <v>1869</v>
      </c>
      <c r="B793" t="s">
        <v>3077</v>
      </c>
      <c r="C793" s="3" t="str">
        <f t="shared" si="12"/>
        <v>Vĩnh Thạnh - Cần Thơ</v>
      </c>
      <c r="D793" t="s">
        <v>3815</v>
      </c>
      <c r="G793" t="s">
        <v>3584</v>
      </c>
      <c r="H793" t="s">
        <v>3559</v>
      </c>
      <c r="K793" t="s">
        <v>3077</v>
      </c>
      <c r="L793" t="s">
        <v>3705</v>
      </c>
      <c r="M793" t="s">
        <v>3584</v>
      </c>
      <c r="N793" t="s">
        <v>3559</v>
      </c>
      <c r="O793">
        <v>909092085</v>
      </c>
      <c r="P793" t="s">
        <v>3815</v>
      </c>
      <c r="Q793" t="s">
        <v>1869</v>
      </c>
    </row>
    <row r="794" spans="1:17" x14ac:dyDescent="0.35">
      <c r="A794" t="s">
        <v>1213</v>
      </c>
      <c r="B794" t="s">
        <v>3077</v>
      </c>
      <c r="C794" s="3" t="str">
        <f t="shared" si="12"/>
        <v>Vĩnh Thạnh - Cần Thơ</v>
      </c>
      <c r="D794" t="s">
        <v>3815</v>
      </c>
      <c r="G794" t="s">
        <v>3584</v>
      </c>
      <c r="H794" t="s">
        <v>3559</v>
      </c>
      <c r="K794" t="s">
        <v>3077</v>
      </c>
      <c r="L794" t="s">
        <v>3705</v>
      </c>
      <c r="M794" t="s">
        <v>3584</v>
      </c>
      <c r="N794" t="s">
        <v>3559</v>
      </c>
      <c r="O794">
        <v>909092085</v>
      </c>
      <c r="P794" t="s">
        <v>3815</v>
      </c>
      <c r="Q794" t="s">
        <v>1213</v>
      </c>
    </row>
    <row r="795" spans="1:17" x14ac:dyDescent="0.35">
      <c r="A795" t="s">
        <v>1819</v>
      </c>
      <c r="B795" t="s">
        <v>3077</v>
      </c>
      <c r="C795" s="3" t="str">
        <f t="shared" si="12"/>
        <v>Vĩnh Thạnh - Cần Thơ</v>
      </c>
      <c r="D795" t="s">
        <v>3815</v>
      </c>
      <c r="G795" t="s">
        <v>3584</v>
      </c>
      <c r="H795" t="s">
        <v>3559</v>
      </c>
      <c r="K795" t="s">
        <v>3077</v>
      </c>
      <c r="L795" t="s">
        <v>3705</v>
      </c>
      <c r="M795" t="s">
        <v>3584</v>
      </c>
      <c r="N795" t="s">
        <v>3559</v>
      </c>
      <c r="O795">
        <v>909092085</v>
      </c>
      <c r="P795" t="s">
        <v>3815</v>
      </c>
      <c r="Q795" t="s">
        <v>1819</v>
      </c>
    </row>
    <row r="796" spans="1:17" x14ac:dyDescent="0.35">
      <c r="A796" t="s">
        <v>432</v>
      </c>
      <c r="B796" t="s">
        <v>3077</v>
      </c>
      <c r="C796" s="3" t="str">
        <f t="shared" si="12"/>
        <v>Vĩnh Thạnh - Cần Thơ</v>
      </c>
      <c r="D796" t="s">
        <v>3815</v>
      </c>
      <c r="G796" t="s">
        <v>3584</v>
      </c>
      <c r="H796" t="s">
        <v>3559</v>
      </c>
      <c r="K796" t="s">
        <v>3077</v>
      </c>
      <c r="L796" t="s">
        <v>3705</v>
      </c>
      <c r="M796" t="s">
        <v>3584</v>
      </c>
      <c r="N796" t="s">
        <v>3559</v>
      </c>
      <c r="O796">
        <v>909092085</v>
      </c>
      <c r="P796" t="s">
        <v>3815</v>
      </c>
      <c r="Q796" t="s">
        <v>432</v>
      </c>
    </row>
    <row r="797" spans="1:17" x14ac:dyDescent="0.35">
      <c r="A797" t="s">
        <v>1766</v>
      </c>
      <c r="B797" t="s">
        <v>3079</v>
      </c>
      <c r="C797" s="3" t="str">
        <f t="shared" si="12"/>
        <v>Cờ Đỏ - Cần Thơ</v>
      </c>
      <c r="D797" t="s">
        <v>3815</v>
      </c>
      <c r="G797" t="s">
        <v>3814</v>
      </c>
      <c r="H797" t="s">
        <v>3559</v>
      </c>
      <c r="K797" t="s">
        <v>3079</v>
      </c>
      <c r="L797" t="s">
        <v>3841</v>
      </c>
      <c r="M797" t="s">
        <v>3814</v>
      </c>
      <c r="N797" t="s">
        <v>3559</v>
      </c>
      <c r="O797">
        <v>946167979</v>
      </c>
      <c r="P797" t="s">
        <v>3815</v>
      </c>
      <c r="Q797" t="s">
        <v>1766</v>
      </c>
    </row>
    <row r="798" spans="1:17" x14ac:dyDescent="0.35">
      <c r="A798" t="s">
        <v>1443</v>
      </c>
      <c r="B798" t="s">
        <v>3080</v>
      </c>
      <c r="C798" s="3" t="str">
        <f t="shared" si="12"/>
        <v>Cờ Đỏ - Cần Thơ</v>
      </c>
      <c r="D798" t="s">
        <v>3815</v>
      </c>
      <c r="G798" t="s">
        <v>3814</v>
      </c>
      <c r="H798" t="s">
        <v>3559</v>
      </c>
      <c r="K798" t="s">
        <v>3080</v>
      </c>
      <c r="L798" t="s">
        <v>3579</v>
      </c>
      <c r="M798" t="s">
        <v>3814</v>
      </c>
      <c r="N798" t="s">
        <v>3559</v>
      </c>
      <c r="O798">
        <v>938977170</v>
      </c>
      <c r="P798" t="s">
        <v>3815</v>
      </c>
      <c r="Q798" t="s">
        <v>1443</v>
      </c>
    </row>
    <row r="799" spans="1:17" x14ac:dyDescent="0.35">
      <c r="A799" t="s">
        <v>2145</v>
      </c>
      <c r="B799" t="s">
        <v>3842</v>
      </c>
      <c r="C799" s="3" t="str">
        <f t="shared" si="12"/>
        <v>Vĩnh Thạnh - Cần Thơ</v>
      </c>
      <c r="D799" t="s">
        <v>3815</v>
      </c>
      <c r="G799" t="s">
        <v>3584</v>
      </c>
      <c r="H799" t="s">
        <v>3559</v>
      </c>
      <c r="K799" t="s">
        <v>3842</v>
      </c>
      <c r="L799" t="s">
        <v>3840</v>
      </c>
      <c r="M799" t="s">
        <v>3584</v>
      </c>
      <c r="N799" t="s">
        <v>3559</v>
      </c>
      <c r="O799">
        <v>356504332</v>
      </c>
      <c r="P799" t="s">
        <v>3815</v>
      </c>
      <c r="Q799" t="s">
        <v>2145</v>
      </c>
    </row>
    <row r="800" spans="1:17" x14ac:dyDescent="0.35">
      <c r="A800" t="s">
        <v>2102</v>
      </c>
      <c r="B800" t="s">
        <v>3842</v>
      </c>
      <c r="C800" s="3" t="str">
        <f t="shared" si="12"/>
        <v>Vĩnh Thạnh - Cần Thơ</v>
      </c>
      <c r="D800" t="s">
        <v>3815</v>
      </c>
      <c r="G800" t="s">
        <v>3584</v>
      </c>
      <c r="H800" t="s">
        <v>3559</v>
      </c>
      <c r="K800" t="s">
        <v>3842</v>
      </c>
      <c r="L800" t="s">
        <v>3840</v>
      </c>
      <c r="M800" t="s">
        <v>3584</v>
      </c>
      <c r="N800" t="s">
        <v>3559</v>
      </c>
      <c r="O800">
        <v>356504332</v>
      </c>
      <c r="P800" t="s">
        <v>3815</v>
      </c>
      <c r="Q800" t="s">
        <v>2102</v>
      </c>
    </row>
    <row r="801" spans="1:17" x14ac:dyDescent="0.35">
      <c r="A801" t="s">
        <v>919</v>
      </c>
      <c r="B801" t="s">
        <v>3086</v>
      </c>
      <c r="C801" s="3" t="str">
        <f t="shared" si="12"/>
        <v>Vĩnh Thạnh - Cần Thơ</v>
      </c>
      <c r="D801" t="s">
        <v>3815</v>
      </c>
      <c r="G801" t="s">
        <v>3584</v>
      </c>
      <c r="H801" t="s">
        <v>3559</v>
      </c>
      <c r="K801" t="s">
        <v>3086</v>
      </c>
      <c r="L801" t="s">
        <v>3676</v>
      </c>
      <c r="M801" t="s">
        <v>3584</v>
      </c>
      <c r="N801" t="s">
        <v>3559</v>
      </c>
      <c r="O801">
        <v>902156751</v>
      </c>
      <c r="P801" t="s">
        <v>3815</v>
      </c>
      <c r="Q801" t="s">
        <v>919</v>
      </c>
    </row>
    <row r="802" spans="1:17" x14ac:dyDescent="0.35">
      <c r="A802" t="s">
        <v>2596</v>
      </c>
      <c r="B802" t="s">
        <v>3087</v>
      </c>
      <c r="C802" s="3" t="str">
        <f t="shared" si="12"/>
        <v>Cờ Đỏ - Cần Thơ</v>
      </c>
      <c r="D802" t="s">
        <v>3815</v>
      </c>
      <c r="G802" t="s">
        <v>3814</v>
      </c>
      <c r="H802" t="s">
        <v>3559</v>
      </c>
      <c r="K802" t="s">
        <v>3087</v>
      </c>
      <c r="L802" t="s">
        <v>3579</v>
      </c>
      <c r="M802" t="s">
        <v>3814</v>
      </c>
      <c r="N802" t="s">
        <v>3559</v>
      </c>
      <c r="O802">
        <v>763636379</v>
      </c>
      <c r="P802" t="s">
        <v>3815</v>
      </c>
      <c r="Q802" t="s">
        <v>2596</v>
      </c>
    </row>
    <row r="803" spans="1:17" x14ac:dyDescent="0.35">
      <c r="A803" t="s">
        <v>2564</v>
      </c>
      <c r="B803" t="s">
        <v>3087</v>
      </c>
      <c r="C803" s="3" t="str">
        <f t="shared" si="12"/>
        <v>Cờ Đỏ - Cần Thơ</v>
      </c>
      <c r="D803" t="s">
        <v>3815</v>
      </c>
      <c r="G803" t="s">
        <v>3814</v>
      </c>
      <c r="H803" t="s">
        <v>3559</v>
      </c>
      <c r="K803" t="s">
        <v>3087</v>
      </c>
      <c r="L803" t="s">
        <v>3579</v>
      </c>
      <c r="M803" t="s">
        <v>3814</v>
      </c>
      <c r="N803" t="s">
        <v>3559</v>
      </c>
      <c r="O803">
        <v>763636379</v>
      </c>
      <c r="P803" t="s">
        <v>3815</v>
      </c>
      <c r="Q803" t="s">
        <v>2564</v>
      </c>
    </row>
    <row r="804" spans="1:17" x14ac:dyDescent="0.35">
      <c r="A804" t="s">
        <v>79</v>
      </c>
      <c r="B804" t="s">
        <v>3092</v>
      </c>
      <c r="C804" s="3" t="str">
        <f t="shared" si="12"/>
        <v>Cờ Đỏ - Cần Thơ</v>
      </c>
      <c r="D804" t="s">
        <v>3815</v>
      </c>
      <c r="G804" t="s">
        <v>3814</v>
      </c>
      <c r="H804" t="s">
        <v>3559</v>
      </c>
      <c r="K804" t="s">
        <v>3092</v>
      </c>
      <c r="L804" t="s">
        <v>3813</v>
      </c>
      <c r="M804" t="s">
        <v>3814</v>
      </c>
      <c r="N804" t="s">
        <v>3559</v>
      </c>
      <c r="O804">
        <v>939989086</v>
      </c>
      <c r="P804" t="s">
        <v>3815</v>
      </c>
      <c r="Q804" t="s">
        <v>79</v>
      </c>
    </row>
    <row r="805" spans="1:17" x14ac:dyDescent="0.35">
      <c r="A805" t="s">
        <v>2297</v>
      </c>
      <c r="B805" t="s">
        <v>3092</v>
      </c>
      <c r="C805" s="3" t="str">
        <f t="shared" si="12"/>
        <v>Cờ Đỏ - Cần Thơ</v>
      </c>
      <c r="D805" t="s">
        <v>3815</v>
      </c>
      <c r="G805" t="s">
        <v>3814</v>
      </c>
      <c r="H805" t="s">
        <v>3559</v>
      </c>
      <c r="K805" t="s">
        <v>3092</v>
      </c>
      <c r="L805" t="s">
        <v>3813</v>
      </c>
      <c r="M805" t="s">
        <v>3814</v>
      </c>
      <c r="N805" t="s">
        <v>3559</v>
      </c>
      <c r="O805">
        <v>939989086</v>
      </c>
      <c r="P805" t="s">
        <v>3815</v>
      </c>
      <c r="Q805" t="s">
        <v>2297</v>
      </c>
    </row>
    <row r="806" spans="1:17" x14ac:dyDescent="0.35">
      <c r="A806" t="s">
        <v>1420</v>
      </c>
      <c r="B806" t="s">
        <v>3115</v>
      </c>
      <c r="C806" s="3" t="str">
        <f t="shared" si="12"/>
        <v>Vĩnh Thạnh - Cần Thơ</v>
      </c>
      <c r="D806" t="s">
        <v>3815</v>
      </c>
      <c r="G806" t="s">
        <v>3584</v>
      </c>
      <c r="H806" t="s">
        <v>3559</v>
      </c>
      <c r="K806" t="s">
        <v>3115</v>
      </c>
      <c r="L806" t="s">
        <v>3705</v>
      </c>
      <c r="M806" t="s">
        <v>3584</v>
      </c>
      <c r="N806" t="s">
        <v>3559</v>
      </c>
      <c r="O806">
        <v>932844111</v>
      </c>
      <c r="P806" t="s">
        <v>3815</v>
      </c>
      <c r="Q806" t="s">
        <v>1420</v>
      </c>
    </row>
    <row r="807" spans="1:17" x14ac:dyDescent="0.35">
      <c r="A807" t="s">
        <v>1841</v>
      </c>
      <c r="B807" t="s">
        <v>3115</v>
      </c>
      <c r="C807" s="3" t="str">
        <f t="shared" si="12"/>
        <v>Vĩnh Thạnh - Cần Thơ</v>
      </c>
      <c r="D807" t="s">
        <v>3815</v>
      </c>
      <c r="G807" t="s">
        <v>3584</v>
      </c>
      <c r="H807" t="s">
        <v>3559</v>
      </c>
      <c r="K807" t="s">
        <v>3115</v>
      </c>
      <c r="L807" t="s">
        <v>3705</v>
      </c>
      <c r="M807" t="s">
        <v>3584</v>
      </c>
      <c r="N807" t="s">
        <v>3559</v>
      </c>
      <c r="O807">
        <v>932844111</v>
      </c>
      <c r="P807" t="s">
        <v>3815</v>
      </c>
      <c r="Q807" t="s">
        <v>1841</v>
      </c>
    </row>
    <row r="808" spans="1:17" x14ac:dyDescent="0.35">
      <c r="A808" t="s">
        <v>2747</v>
      </c>
      <c r="B808" t="s">
        <v>3128</v>
      </c>
      <c r="C808" s="3" t="str">
        <f t="shared" si="12"/>
        <v>Cờ Đỏ - Cần Thơ</v>
      </c>
      <c r="D808" t="s">
        <v>3815</v>
      </c>
      <c r="G808" t="s">
        <v>3814</v>
      </c>
      <c r="H808" t="s">
        <v>3559</v>
      </c>
      <c r="K808" t="s">
        <v>3128</v>
      </c>
      <c r="L808" t="s">
        <v>3703</v>
      </c>
      <c r="M808" t="s">
        <v>3814</v>
      </c>
      <c r="N808" t="s">
        <v>3559</v>
      </c>
      <c r="O808">
        <v>834757808</v>
      </c>
      <c r="P808" t="s">
        <v>3815</v>
      </c>
      <c r="Q808" t="s">
        <v>2747</v>
      </c>
    </row>
    <row r="809" spans="1:17" x14ac:dyDescent="0.35">
      <c r="A809" t="s">
        <v>222</v>
      </c>
      <c r="B809" t="s">
        <v>3128</v>
      </c>
      <c r="C809" s="3" t="str">
        <f t="shared" si="12"/>
        <v>Cờ Đỏ - Cần Thơ</v>
      </c>
      <c r="D809" t="s">
        <v>3815</v>
      </c>
      <c r="G809" t="s">
        <v>3814</v>
      </c>
      <c r="H809" t="s">
        <v>3559</v>
      </c>
      <c r="K809" t="s">
        <v>3128</v>
      </c>
      <c r="L809" t="s">
        <v>3703</v>
      </c>
      <c r="M809" t="s">
        <v>3814</v>
      </c>
      <c r="N809" t="s">
        <v>3559</v>
      </c>
      <c r="O809">
        <v>834757808</v>
      </c>
      <c r="P809" t="s">
        <v>3815</v>
      </c>
      <c r="Q809" t="s">
        <v>222</v>
      </c>
    </row>
    <row r="810" spans="1:17" x14ac:dyDescent="0.35">
      <c r="A810" t="s">
        <v>1927</v>
      </c>
      <c r="B810" t="s">
        <v>3128</v>
      </c>
      <c r="C810" s="3" t="str">
        <f t="shared" si="12"/>
        <v>Cờ Đỏ - Cần Thơ</v>
      </c>
      <c r="D810" t="s">
        <v>3815</v>
      </c>
      <c r="G810" t="s">
        <v>3814</v>
      </c>
      <c r="H810" t="s">
        <v>3559</v>
      </c>
      <c r="K810" t="s">
        <v>3128</v>
      </c>
      <c r="L810" t="s">
        <v>3703</v>
      </c>
      <c r="M810" t="s">
        <v>3814</v>
      </c>
      <c r="N810" t="s">
        <v>3559</v>
      </c>
      <c r="O810">
        <v>834757808</v>
      </c>
      <c r="P810" t="s">
        <v>3815</v>
      </c>
      <c r="Q810" t="s">
        <v>1927</v>
      </c>
    </row>
    <row r="811" spans="1:17" x14ac:dyDescent="0.35">
      <c r="A811" t="s">
        <v>1488</v>
      </c>
      <c r="B811" t="s">
        <v>3134</v>
      </c>
      <c r="C811" s="3" t="str">
        <f t="shared" si="12"/>
        <v>Cờ Đỏ - Cần Thơ</v>
      </c>
      <c r="D811" t="s">
        <v>3815</v>
      </c>
      <c r="G811" t="s">
        <v>3814</v>
      </c>
      <c r="H811" t="s">
        <v>3559</v>
      </c>
      <c r="K811" t="s">
        <v>3134</v>
      </c>
      <c r="L811" t="s">
        <v>3843</v>
      </c>
      <c r="M811" t="s">
        <v>3814</v>
      </c>
      <c r="N811" t="s">
        <v>3559</v>
      </c>
      <c r="O811">
        <v>987060990</v>
      </c>
      <c r="P811" t="s">
        <v>3815</v>
      </c>
      <c r="Q811" t="s">
        <v>1488</v>
      </c>
    </row>
    <row r="812" spans="1:17" x14ac:dyDescent="0.35">
      <c r="A812" t="s">
        <v>2472</v>
      </c>
      <c r="B812" t="s">
        <v>3134</v>
      </c>
      <c r="C812" s="3" t="str">
        <f t="shared" si="12"/>
        <v>Cờ Đỏ - Cần Thơ</v>
      </c>
      <c r="D812" t="s">
        <v>3815</v>
      </c>
      <c r="G812" t="s">
        <v>3814</v>
      </c>
      <c r="H812" t="s">
        <v>3559</v>
      </c>
      <c r="K812" t="s">
        <v>3134</v>
      </c>
      <c r="L812" t="s">
        <v>3843</v>
      </c>
      <c r="M812" t="s">
        <v>3814</v>
      </c>
      <c r="N812" t="s">
        <v>3559</v>
      </c>
      <c r="O812">
        <v>987060990</v>
      </c>
      <c r="P812" t="s">
        <v>3815</v>
      </c>
      <c r="Q812" t="s">
        <v>2472</v>
      </c>
    </row>
    <row r="813" spans="1:17" x14ac:dyDescent="0.35">
      <c r="A813" t="s">
        <v>1591</v>
      </c>
      <c r="B813" t="s">
        <v>3134</v>
      </c>
      <c r="C813" s="3" t="str">
        <f t="shared" si="12"/>
        <v>Cờ Đỏ - Cần Thơ</v>
      </c>
      <c r="D813" t="s">
        <v>3815</v>
      </c>
      <c r="G813" t="s">
        <v>3814</v>
      </c>
      <c r="H813" t="s">
        <v>3559</v>
      </c>
      <c r="K813" t="s">
        <v>3134</v>
      </c>
      <c r="L813" t="s">
        <v>3843</v>
      </c>
      <c r="M813" t="s">
        <v>3814</v>
      </c>
      <c r="N813" t="s">
        <v>3559</v>
      </c>
      <c r="O813">
        <v>987060990</v>
      </c>
      <c r="P813" t="s">
        <v>3815</v>
      </c>
      <c r="Q813" t="s">
        <v>1591</v>
      </c>
    </row>
    <row r="814" spans="1:17" x14ac:dyDescent="0.35">
      <c r="A814" t="s">
        <v>1934</v>
      </c>
      <c r="B814" t="s">
        <v>3012</v>
      </c>
      <c r="C814" s="3" t="str">
        <f t="shared" si="12"/>
        <v>Vị Thủy - Hậu Giang</v>
      </c>
      <c r="D814" t="s">
        <v>3815</v>
      </c>
      <c r="G814" t="s">
        <v>3845</v>
      </c>
      <c r="H814" t="s">
        <v>3558</v>
      </c>
      <c r="K814" t="s">
        <v>3012</v>
      </c>
      <c r="L814" t="s">
        <v>3844</v>
      </c>
      <c r="M814" t="s">
        <v>3845</v>
      </c>
      <c r="N814" t="s">
        <v>3558</v>
      </c>
      <c r="O814">
        <v>979678237</v>
      </c>
      <c r="P814" t="s">
        <v>3815</v>
      </c>
      <c r="Q814" t="s">
        <v>1934</v>
      </c>
    </row>
    <row r="815" spans="1:17" x14ac:dyDescent="0.35">
      <c r="A815" t="s">
        <v>2117</v>
      </c>
      <c r="B815" t="s">
        <v>3012</v>
      </c>
      <c r="C815" s="3" t="str">
        <f t="shared" si="12"/>
        <v>Vị Thủy - Hậu Giang</v>
      </c>
      <c r="D815" t="s">
        <v>3815</v>
      </c>
      <c r="G815" t="s">
        <v>3845</v>
      </c>
      <c r="H815" t="s">
        <v>3558</v>
      </c>
      <c r="K815" t="s">
        <v>3012</v>
      </c>
      <c r="L815" t="s">
        <v>3844</v>
      </c>
      <c r="M815" t="s">
        <v>3845</v>
      </c>
      <c r="N815" t="s">
        <v>3558</v>
      </c>
      <c r="O815">
        <v>979678237</v>
      </c>
      <c r="P815" t="s">
        <v>3815</v>
      </c>
      <c r="Q815" t="s">
        <v>2117</v>
      </c>
    </row>
    <row r="816" spans="1:17" x14ac:dyDescent="0.35">
      <c r="A816" t="s">
        <v>2557</v>
      </c>
      <c r="B816" t="s">
        <v>3012</v>
      </c>
      <c r="C816" s="3" t="str">
        <f t="shared" si="12"/>
        <v>Vị Thủy - Hậu Giang</v>
      </c>
      <c r="D816" t="s">
        <v>3815</v>
      </c>
      <c r="G816" t="s">
        <v>3845</v>
      </c>
      <c r="H816" t="s">
        <v>3558</v>
      </c>
      <c r="K816" t="s">
        <v>3012</v>
      </c>
      <c r="L816" t="s">
        <v>3844</v>
      </c>
      <c r="M816" t="s">
        <v>3845</v>
      </c>
      <c r="N816" t="s">
        <v>3558</v>
      </c>
      <c r="O816">
        <v>979678237</v>
      </c>
      <c r="P816" t="s">
        <v>3815</v>
      </c>
      <c r="Q816" t="s">
        <v>2557</v>
      </c>
    </row>
    <row r="817" spans="1:17" x14ac:dyDescent="0.35">
      <c r="A817" t="s">
        <v>1067</v>
      </c>
      <c r="B817" t="s">
        <v>3061</v>
      </c>
      <c r="C817" s="3" t="str">
        <f t="shared" si="12"/>
        <v>Thốt Nốt - Cần Thơ</v>
      </c>
      <c r="D817" t="s">
        <v>3815</v>
      </c>
      <c r="G817" t="s">
        <v>3594</v>
      </c>
      <c r="H817" t="s">
        <v>3559</v>
      </c>
      <c r="K817" t="s">
        <v>3061</v>
      </c>
      <c r="L817" t="s">
        <v>3584</v>
      </c>
      <c r="M817" t="s">
        <v>3594</v>
      </c>
      <c r="N817" t="s">
        <v>3559</v>
      </c>
      <c r="O817">
        <v>939400003</v>
      </c>
      <c r="P817" t="s">
        <v>3815</v>
      </c>
      <c r="Q817" t="s">
        <v>1067</v>
      </c>
    </row>
    <row r="818" spans="1:17" x14ac:dyDescent="0.35">
      <c r="A818" t="s">
        <v>595</v>
      </c>
      <c r="B818" t="s">
        <v>3061</v>
      </c>
      <c r="C818" s="3" t="str">
        <f t="shared" si="12"/>
        <v>Thốt Nốt - Cần Thơ</v>
      </c>
      <c r="D818" t="s">
        <v>3815</v>
      </c>
      <c r="G818" t="s">
        <v>3594</v>
      </c>
      <c r="H818" t="s">
        <v>3559</v>
      </c>
      <c r="K818" t="s">
        <v>3061</v>
      </c>
      <c r="L818" t="s">
        <v>3584</v>
      </c>
      <c r="M818" t="s">
        <v>3594</v>
      </c>
      <c r="N818" t="s">
        <v>3559</v>
      </c>
      <c r="O818">
        <v>939400003</v>
      </c>
      <c r="P818" t="s">
        <v>3815</v>
      </c>
      <c r="Q818" t="s">
        <v>595</v>
      </c>
    </row>
    <row r="819" spans="1:17" x14ac:dyDescent="0.35">
      <c r="A819" t="s">
        <v>1566</v>
      </c>
      <c r="B819" t="s">
        <v>3089</v>
      </c>
      <c r="C819" s="3" t="str">
        <f t="shared" si="12"/>
        <v>Phụng Hiệp - Hậu Giang</v>
      </c>
      <c r="D819" t="s">
        <v>3815</v>
      </c>
      <c r="G819" t="s">
        <v>3586</v>
      </c>
      <c r="H819" t="s">
        <v>3558</v>
      </c>
      <c r="K819" t="s">
        <v>3089</v>
      </c>
      <c r="L819" t="s">
        <v>3846</v>
      </c>
      <c r="M819" t="s">
        <v>3586</v>
      </c>
      <c r="N819" t="s">
        <v>3558</v>
      </c>
      <c r="O819">
        <v>974788179</v>
      </c>
      <c r="P819" t="s">
        <v>3815</v>
      </c>
      <c r="Q819" t="s">
        <v>1566</v>
      </c>
    </row>
    <row r="820" spans="1:17" x14ac:dyDescent="0.35">
      <c r="A820" t="s">
        <v>564</v>
      </c>
      <c r="B820" t="s">
        <v>3089</v>
      </c>
      <c r="C820" s="3" t="str">
        <f t="shared" si="12"/>
        <v>Phụng Hiệp - Hậu Giang</v>
      </c>
      <c r="D820" t="s">
        <v>3815</v>
      </c>
      <c r="G820" t="s">
        <v>3586</v>
      </c>
      <c r="H820" t="s">
        <v>3558</v>
      </c>
      <c r="K820" t="s">
        <v>3089</v>
      </c>
      <c r="L820" t="s">
        <v>3846</v>
      </c>
      <c r="M820" t="s">
        <v>3586</v>
      </c>
      <c r="N820" t="s">
        <v>3558</v>
      </c>
      <c r="O820">
        <v>974788179</v>
      </c>
      <c r="P820" t="s">
        <v>3815</v>
      </c>
      <c r="Q820" t="s">
        <v>564</v>
      </c>
    </row>
    <row r="821" spans="1:17" x14ac:dyDescent="0.35">
      <c r="A821" t="s">
        <v>2706</v>
      </c>
      <c r="B821" t="s">
        <v>3089</v>
      </c>
      <c r="C821" s="3" t="str">
        <f t="shared" si="12"/>
        <v>Phụng Hiệp - Hậu Giang</v>
      </c>
      <c r="D821" t="s">
        <v>3815</v>
      </c>
      <c r="G821" t="s">
        <v>3586</v>
      </c>
      <c r="H821" t="s">
        <v>3558</v>
      </c>
      <c r="K821" t="s">
        <v>3089</v>
      </c>
      <c r="L821" t="s">
        <v>3846</v>
      </c>
      <c r="M821" t="s">
        <v>3586</v>
      </c>
      <c r="N821" t="s">
        <v>3558</v>
      </c>
      <c r="O821">
        <v>974788179</v>
      </c>
      <c r="P821" t="s">
        <v>3815</v>
      </c>
      <c r="Q821" t="s">
        <v>2706</v>
      </c>
    </row>
    <row r="822" spans="1:17" x14ac:dyDescent="0.35">
      <c r="A822" t="s">
        <v>1671</v>
      </c>
      <c r="B822" t="s">
        <v>3089</v>
      </c>
      <c r="C822" s="3" t="str">
        <f t="shared" si="12"/>
        <v>Phụng Hiệp - Hậu Giang</v>
      </c>
      <c r="D822" t="s">
        <v>3815</v>
      </c>
      <c r="G822" t="s">
        <v>3586</v>
      </c>
      <c r="H822" t="s">
        <v>3558</v>
      </c>
      <c r="K822" t="s">
        <v>3089</v>
      </c>
      <c r="L822" t="s">
        <v>3846</v>
      </c>
      <c r="M822" t="s">
        <v>3586</v>
      </c>
      <c r="N822" t="s">
        <v>3558</v>
      </c>
      <c r="O822">
        <v>974788179</v>
      </c>
      <c r="P822" t="s">
        <v>3815</v>
      </c>
      <c r="Q822" t="s">
        <v>1671</v>
      </c>
    </row>
    <row r="823" spans="1:17" x14ac:dyDescent="0.35">
      <c r="A823" t="s">
        <v>2775</v>
      </c>
      <c r="B823" t="s">
        <v>3117</v>
      </c>
      <c r="C823" s="3" t="str">
        <f t="shared" si="12"/>
        <v>Vị Thủy - Hậu Giang</v>
      </c>
      <c r="D823" t="s">
        <v>3815</v>
      </c>
      <c r="G823" t="s">
        <v>3845</v>
      </c>
      <c r="H823" t="s">
        <v>3558</v>
      </c>
      <c r="K823" t="s">
        <v>3117</v>
      </c>
      <c r="L823" t="s">
        <v>3847</v>
      </c>
      <c r="M823" t="s">
        <v>3845</v>
      </c>
      <c r="N823" t="s">
        <v>3558</v>
      </c>
      <c r="O823">
        <v>984703770</v>
      </c>
      <c r="P823" t="s">
        <v>3815</v>
      </c>
      <c r="Q823" t="s">
        <v>2775</v>
      </c>
    </row>
    <row r="824" spans="1:17" x14ac:dyDescent="0.35">
      <c r="A824" t="s">
        <v>615</v>
      </c>
      <c r="B824" t="s">
        <v>3013</v>
      </c>
      <c r="C824" s="3" t="str">
        <f t="shared" si="12"/>
        <v>Trần Đề - Sóc Trăng</v>
      </c>
      <c r="D824" t="s">
        <v>3815</v>
      </c>
      <c r="G824" t="s">
        <v>3580</v>
      </c>
      <c r="H824" t="s">
        <v>3557</v>
      </c>
      <c r="K824" t="s">
        <v>3013</v>
      </c>
      <c r="L824" t="s">
        <v>3848</v>
      </c>
      <c r="M824" t="s">
        <v>3580</v>
      </c>
      <c r="N824" t="s">
        <v>3557</v>
      </c>
      <c r="O824">
        <v>919470555</v>
      </c>
      <c r="P824" t="s">
        <v>3815</v>
      </c>
      <c r="Q824" t="s">
        <v>615</v>
      </c>
    </row>
    <row r="825" spans="1:17" x14ac:dyDescent="0.35">
      <c r="A825" t="s">
        <v>1282</v>
      </c>
      <c r="B825" t="s">
        <v>3013</v>
      </c>
      <c r="C825" s="3" t="str">
        <f t="shared" si="12"/>
        <v>Trần Đề - Sóc Trăng</v>
      </c>
      <c r="D825" t="s">
        <v>3815</v>
      </c>
      <c r="G825" t="s">
        <v>3580</v>
      </c>
      <c r="H825" t="s">
        <v>3557</v>
      </c>
      <c r="K825" t="s">
        <v>3013</v>
      </c>
      <c r="L825" t="s">
        <v>3848</v>
      </c>
      <c r="M825" t="s">
        <v>3580</v>
      </c>
      <c r="N825" t="s">
        <v>3557</v>
      </c>
      <c r="O825">
        <v>919470555</v>
      </c>
      <c r="P825" t="s">
        <v>3815</v>
      </c>
      <c r="Q825" t="s">
        <v>1282</v>
      </c>
    </row>
    <row r="826" spans="1:17" x14ac:dyDescent="0.35">
      <c r="A826" t="s">
        <v>692</v>
      </c>
      <c r="B826" t="s">
        <v>3013</v>
      </c>
      <c r="C826" s="3" t="str">
        <f t="shared" si="12"/>
        <v>Trần Đề - Sóc Trăng</v>
      </c>
      <c r="D826" t="s">
        <v>3815</v>
      </c>
      <c r="G826" t="s">
        <v>3580</v>
      </c>
      <c r="H826" t="s">
        <v>3557</v>
      </c>
      <c r="K826" t="s">
        <v>3013</v>
      </c>
      <c r="L826" t="s">
        <v>3848</v>
      </c>
      <c r="M826" t="s">
        <v>3580</v>
      </c>
      <c r="N826" t="s">
        <v>3557</v>
      </c>
      <c r="O826">
        <v>919470555</v>
      </c>
      <c r="P826" t="s">
        <v>3815</v>
      </c>
      <c r="Q826" t="s">
        <v>692</v>
      </c>
    </row>
    <row r="827" spans="1:17" x14ac:dyDescent="0.35">
      <c r="A827" t="s">
        <v>453</v>
      </c>
      <c r="B827" t="s">
        <v>3013</v>
      </c>
      <c r="C827" s="3" t="str">
        <f t="shared" si="12"/>
        <v>Trần Đề - Sóc Trăng</v>
      </c>
      <c r="D827" t="s">
        <v>3815</v>
      </c>
      <c r="G827" t="s">
        <v>3580</v>
      </c>
      <c r="H827" t="s">
        <v>3557</v>
      </c>
      <c r="K827" t="s">
        <v>3013</v>
      </c>
      <c r="L827" t="s">
        <v>3848</v>
      </c>
      <c r="M827" t="s">
        <v>3580</v>
      </c>
      <c r="N827" t="s">
        <v>3557</v>
      </c>
      <c r="O827">
        <v>919470555</v>
      </c>
      <c r="P827" t="s">
        <v>3815</v>
      </c>
      <c r="Q827" t="s">
        <v>453</v>
      </c>
    </row>
    <row r="828" spans="1:17" x14ac:dyDescent="0.35">
      <c r="A828" t="s">
        <v>2384</v>
      </c>
      <c r="B828" t="s">
        <v>3013</v>
      </c>
      <c r="C828" s="3" t="str">
        <f t="shared" si="12"/>
        <v>Trần Đề - Sóc Trăng</v>
      </c>
      <c r="D828" t="s">
        <v>3815</v>
      </c>
      <c r="G828" t="s">
        <v>3580</v>
      </c>
      <c r="H828" t="s">
        <v>3557</v>
      </c>
      <c r="K828" t="s">
        <v>3013</v>
      </c>
      <c r="L828" t="s">
        <v>3848</v>
      </c>
      <c r="M828" t="s">
        <v>3580</v>
      </c>
      <c r="N828" t="s">
        <v>3557</v>
      </c>
      <c r="O828">
        <v>919470555</v>
      </c>
      <c r="P828" t="s">
        <v>3815</v>
      </c>
      <c r="Q828" t="s">
        <v>2384</v>
      </c>
    </row>
    <row r="829" spans="1:17" x14ac:dyDescent="0.35">
      <c r="A829" t="s">
        <v>1158</v>
      </c>
      <c r="B829" t="s">
        <v>3037</v>
      </c>
      <c r="C829" s="3" t="str">
        <f t="shared" si="12"/>
        <v>Châu Thành - Sóc Trăng</v>
      </c>
      <c r="D829" t="s">
        <v>3815</v>
      </c>
      <c r="G829" t="s">
        <v>3576</v>
      </c>
      <c r="H829" t="s">
        <v>3557</v>
      </c>
      <c r="K829" t="s">
        <v>3037</v>
      </c>
      <c r="L829" t="s">
        <v>3849</v>
      </c>
      <c r="M829" t="s">
        <v>3576</v>
      </c>
      <c r="N829" t="s">
        <v>3557</v>
      </c>
      <c r="O829">
        <v>766866665</v>
      </c>
      <c r="P829" t="s">
        <v>3815</v>
      </c>
      <c r="Q829" t="s">
        <v>1158</v>
      </c>
    </row>
    <row r="830" spans="1:17" x14ac:dyDescent="0.35">
      <c r="A830" t="s">
        <v>1786</v>
      </c>
      <c r="B830" t="s">
        <v>3037</v>
      </c>
      <c r="C830" s="3" t="str">
        <f t="shared" si="12"/>
        <v>Châu Thành - Sóc Trăng</v>
      </c>
      <c r="D830" t="s">
        <v>3815</v>
      </c>
      <c r="G830" t="s">
        <v>3576</v>
      </c>
      <c r="H830" t="s">
        <v>3557</v>
      </c>
      <c r="K830" t="s">
        <v>3037</v>
      </c>
      <c r="L830" t="s">
        <v>3849</v>
      </c>
      <c r="M830" t="s">
        <v>3576</v>
      </c>
      <c r="N830" t="s">
        <v>3557</v>
      </c>
      <c r="O830">
        <v>766866665</v>
      </c>
      <c r="P830" t="s">
        <v>3815</v>
      </c>
      <c r="Q830" t="s">
        <v>1786</v>
      </c>
    </row>
    <row r="831" spans="1:17" x14ac:dyDescent="0.35">
      <c r="A831" t="s">
        <v>1441</v>
      </c>
      <c r="B831" t="s">
        <v>3037</v>
      </c>
      <c r="C831" s="3" t="str">
        <f t="shared" si="12"/>
        <v>Châu Thành - Sóc Trăng</v>
      </c>
      <c r="D831" t="s">
        <v>3815</v>
      </c>
      <c r="G831" t="s">
        <v>3576</v>
      </c>
      <c r="H831" t="s">
        <v>3557</v>
      </c>
      <c r="K831" t="s">
        <v>3037</v>
      </c>
      <c r="L831" t="s">
        <v>3849</v>
      </c>
      <c r="M831" t="s">
        <v>3576</v>
      </c>
      <c r="N831" t="s">
        <v>3557</v>
      </c>
      <c r="O831">
        <v>766866665</v>
      </c>
      <c r="P831" t="s">
        <v>3815</v>
      </c>
      <c r="Q831" t="s">
        <v>1441</v>
      </c>
    </row>
    <row r="832" spans="1:17" x14ac:dyDescent="0.35">
      <c r="A832" t="s">
        <v>648</v>
      </c>
      <c r="B832" t="s">
        <v>3037</v>
      </c>
      <c r="C832" s="3" t="str">
        <f t="shared" si="12"/>
        <v>Châu Thành - Sóc Trăng</v>
      </c>
      <c r="D832" t="s">
        <v>3815</v>
      </c>
      <c r="G832" t="s">
        <v>3576</v>
      </c>
      <c r="H832" t="s">
        <v>3557</v>
      </c>
      <c r="K832" t="s">
        <v>3037</v>
      </c>
      <c r="L832" t="s">
        <v>3849</v>
      </c>
      <c r="M832" t="s">
        <v>3576</v>
      </c>
      <c r="N832" t="s">
        <v>3557</v>
      </c>
      <c r="O832">
        <v>766866665</v>
      </c>
      <c r="P832" t="s">
        <v>3815</v>
      </c>
      <c r="Q832" t="s">
        <v>648</v>
      </c>
    </row>
    <row r="833" spans="1:17" x14ac:dyDescent="0.35">
      <c r="A833" t="s">
        <v>425</v>
      </c>
      <c r="B833" t="s">
        <v>3037</v>
      </c>
      <c r="C833" s="3" t="str">
        <f t="shared" si="12"/>
        <v>Châu Thành - Sóc Trăng</v>
      </c>
      <c r="D833" t="s">
        <v>3815</v>
      </c>
      <c r="G833" t="s">
        <v>3576</v>
      </c>
      <c r="H833" t="s">
        <v>3557</v>
      </c>
      <c r="K833" t="s">
        <v>3037</v>
      </c>
      <c r="L833" t="s">
        <v>3849</v>
      </c>
      <c r="M833" t="s">
        <v>3576</v>
      </c>
      <c r="N833" t="s">
        <v>3557</v>
      </c>
      <c r="O833">
        <v>766866665</v>
      </c>
      <c r="P833" t="s">
        <v>3815</v>
      </c>
      <c r="Q833" t="s">
        <v>425</v>
      </c>
    </row>
    <row r="834" spans="1:17" x14ac:dyDescent="0.35">
      <c r="A834" t="s">
        <v>779</v>
      </c>
      <c r="B834" t="s">
        <v>3047</v>
      </c>
      <c r="C834" s="3" t="str">
        <f t="shared" si="12"/>
        <v>Mỹ Xuyên - Sóc Trăng</v>
      </c>
      <c r="D834" t="s">
        <v>3815</v>
      </c>
      <c r="G834" t="s">
        <v>3577</v>
      </c>
      <c r="H834" t="s">
        <v>3557</v>
      </c>
      <c r="K834" t="s">
        <v>3047</v>
      </c>
      <c r="L834" t="s">
        <v>3850</v>
      </c>
      <c r="M834" t="s">
        <v>3577</v>
      </c>
      <c r="N834" t="s">
        <v>3557</v>
      </c>
      <c r="O834">
        <v>907750567</v>
      </c>
      <c r="P834" t="s">
        <v>3815</v>
      </c>
      <c r="Q834" t="s">
        <v>779</v>
      </c>
    </row>
    <row r="835" spans="1:17" x14ac:dyDescent="0.35">
      <c r="A835" t="s">
        <v>1912</v>
      </c>
      <c r="B835" t="s">
        <v>3047</v>
      </c>
      <c r="C835" s="3" t="str">
        <f t="shared" ref="C835:C898" si="13">_xlfn.CONCAT(G835," - ",H835)</f>
        <v>Mỹ Xuyên - Sóc Trăng</v>
      </c>
      <c r="D835" t="s">
        <v>3815</v>
      </c>
      <c r="G835" t="s">
        <v>3577</v>
      </c>
      <c r="H835" t="s">
        <v>3557</v>
      </c>
      <c r="K835" t="s">
        <v>3047</v>
      </c>
      <c r="L835" t="s">
        <v>3850</v>
      </c>
      <c r="M835" t="s">
        <v>3577</v>
      </c>
      <c r="N835" t="s">
        <v>3557</v>
      </c>
      <c r="O835">
        <v>907750567</v>
      </c>
      <c r="P835" t="s">
        <v>3815</v>
      </c>
      <c r="Q835" t="s">
        <v>1912</v>
      </c>
    </row>
    <row r="836" spans="1:17" x14ac:dyDescent="0.35">
      <c r="A836" t="s">
        <v>382</v>
      </c>
      <c r="B836" t="s">
        <v>3047</v>
      </c>
      <c r="C836" s="3" t="str">
        <f t="shared" si="13"/>
        <v>Mỹ Xuyên - Sóc Trăng</v>
      </c>
      <c r="D836" t="s">
        <v>3815</v>
      </c>
      <c r="G836" t="s">
        <v>3577</v>
      </c>
      <c r="H836" t="s">
        <v>3557</v>
      </c>
      <c r="K836" t="s">
        <v>3047</v>
      </c>
      <c r="L836" t="s">
        <v>3850</v>
      </c>
      <c r="M836" t="s">
        <v>3577</v>
      </c>
      <c r="N836" t="s">
        <v>3557</v>
      </c>
      <c r="O836">
        <v>907750567</v>
      </c>
      <c r="P836" t="s">
        <v>3815</v>
      </c>
      <c r="Q836" t="s">
        <v>382</v>
      </c>
    </row>
    <row r="837" spans="1:17" x14ac:dyDescent="0.35">
      <c r="A837" t="s">
        <v>2665</v>
      </c>
      <c r="B837" t="s">
        <v>3047</v>
      </c>
      <c r="C837" s="3" t="str">
        <f t="shared" si="13"/>
        <v>Mỹ Xuyên - Sóc Trăng</v>
      </c>
      <c r="D837" t="s">
        <v>3815</v>
      </c>
      <c r="G837" t="s">
        <v>3577</v>
      </c>
      <c r="H837" t="s">
        <v>3557</v>
      </c>
      <c r="K837" t="s">
        <v>3047</v>
      </c>
      <c r="L837" t="s">
        <v>3850</v>
      </c>
      <c r="M837" t="s">
        <v>3577</v>
      </c>
      <c r="N837" t="s">
        <v>3557</v>
      </c>
      <c r="O837">
        <v>907750567</v>
      </c>
      <c r="P837" t="s">
        <v>3815</v>
      </c>
      <c r="Q837" t="s">
        <v>2665</v>
      </c>
    </row>
    <row r="838" spans="1:17" x14ac:dyDescent="0.35">
      <c r="A838" t="s">
        <v>2181</v>
      </c>
      <c r="B838" t="s">
        <v>3047</v>
      </c>
      <c r="C838" s="3" t="str">
        <f t="shared" si="13"/>
        <v>Mỹ Xuyên - Sóc Trăng</v>
      </c>
      <c r="D838" t="s">
        <v>3815</v>
      </c>
      <c r="G838" t="s">
        <v>3577</v>
      </c>
      <c r="H838" t="s">
        <v>3557</v>
      </c>
      <c r="K838" t="s">
        <v>3047</v>
      </c>
      <c r="L838" t="s">
        <v>3850</v>
      </c>
      <c r="M838" t="s">
        <v>3577</v>
      </c>
      <c r="N838" t="s">
        <v>3557</v>
      </c>
      <c r="O838">
        <v>907750567</v>
      </c>
      <c r="P838" t="s">
        <v>3815</v>
      </c>
      <c r="Q838" t="s">
        <v>2181</v>
      </c>
    </row>
    <row r="839" spans="1:17" x14ac:dyDescent="0.35">
      <c r="A839" t="s">
        <v>2579</v>
      </c>
      <c r="B839" t="s">
        <v>3057</v>
      </c>
      <c r="C839" s="3" t="str">
        <f t="shared" si="13"/>
        <v>Mỹ Tú - Sóc Trăng</v>
      </c>
      <c r="D839" t="s">
        <v>3815</v>
      </c>
      <c r="G839" t="s">
        <v>3589</v>
      </c>
      <c r="H839" t="s">
        <v>3557</v>
      </c>
      <c r="K839" t="s">
        <v>3057</v>
      </c>
      <c r="L839" t="s">
        <v>3851</v>
      </c>
      <c r="M839" t="s">
        <v>3589</v>
      </c>
      <c r="N839" t="s">
        <v>3557</v>
      </c>
      <c r="O839">
        <v>335640333</v>
      </c>
      <c r="P839" t="s">
        <v>3815</v>
      </c>
      <c r="Q839" t="s">
        <v>2579</v>
      </c>
    </row>
    <row r="840" spans="1:17" x14ac:dyDescent="0.35">
      <c r="A840" t="s">
        <v>1334</v>
      </c>
      <c r="B840" t="s">
        <v>3066</v>
      </c>
      <c r="C840" s="3" t="str">
        <f t="shared" si="13"/>
        <v>Trần Đề - Sóc Trăng</v>
      </c>
      <c r="D840" t="s">
        <v>3815</v>
      </c>
      <c r="G840" t="s">
        <v>3580</v>
      </c>
      <c r="H840" t="s">
        <v>3557</v>
      </c>
      <c r="K840" t="s">
        <v>3066</v>
      </c>
      <c r="L840" t="s">
        <v>3852</v>
      </c>
      <c r="M840" t="s">
        <v>3580</v>
      </c>
      <c r="N840" t="s">
        <v>3557</v>
      </c>
      <c r="O840">
        <v>917344005</v>
      </c>
      <c r="P840" t="s">
        <v>3815</v>
      </c>
      <c r="Q840" t="s">
        <v>1334</v>
      </c>
    </row>
    <row r="841" spans="1:17" x14ac:dyDescent="0.35">
      <c r="A841" t="s">
        <v>931</v>
      </c>
      <c r="B841" t="s">
        <v>3066</v>
      </c>
      <c r="C841" s="3" t="str">
        <f t="shared" si="13"/>
        <v>Trần Đề - Sóc Trăng</v>
      </c>
      <c r="D841" t="s">
        <v>3815</v>
      </c>
      <c r="G841" t="s">
        <v>3580</v>
      </c>
      <c r="H841" t="s">
        <v>3557</v>
      </c>
      <c r="K841" t="s">
        <v>3066</v>
      </c>
      <c r="L841" t="s">
        <v>3852</v>
      </c>
      <c r="M841" t="s">
        <v>3580</v>
      </c>
      <c r="N841" t="s">
        <v>3557</v>
      </c>
      <c r="O841">
        <v>917344005</v>
      </c>
      <c r="P841" t="s">
        <v>3815</v>
      </c>
      <c r="Q841" t="s">
        <v>931</v>
      </c>
    </row>
    <row r="842" spans="1:17" x14ac:dyDescent="0.35">
      <c r="A842" t="s">
        <v>1446</v>
      </c>
      <c r="B842" t="s">
        <v>3066</v>
      </c>
      <c r="C842" s="3" t="str">
        <f t="shared" si="13"/>
        <v>Trần Đề - Sóc Trăng</v>
      </c>
      <c r="D842" t="s">
        <v>3815</v>
      </c>
      <c r="G842" t="s">
        <v>3580</v>
      </c>
      <c r="H842" t="s">
        <v>3557</v>
      </c>
      <c r="K842" t="s">
        <v>3066</v>
      </c>
      <c r="L842" t="s">
        <v>3852</v>
      </c>
      <c r="M842" t="s">
        <v>3580</v>
      </c>
      <c r="N842" t="s">
        <v>3557</v>
      </c>
      <c r="O842">
        <v>917344005</v>
      </c>
      <c r="P842" t="s">
        <v>3815</v>
      </c>
      <c r="Q842" t="s">
        <v>1446</v>
      </c>
    </row>
    <row r="843" spans="1:17" x14ac:dyDescent="0.35">
      <c r="A843" t="s">
        <v>802</v>
      </c>
      <c r="B843" t="s">
        <v>3066</v>
      </c>
      <c r="C843" s="3" t="str">
        <f t="shared" si="13"/>
        <v>Trần Đề - Sóc Trăng</v>
      </c>
      <c r="D843" t="s">
        <v>3815</v>
      </c>
      <c r="G843" t="s">
        <v>3580</v>
      </c>
      <c r="H843" t="s">
        <v>3557</v>
      </c>
      <c r="K843" t="s">
        <v>3066</v>
      </c>
      <c r="L843" t="s">
        <v>3852</v>
      </c>
      <c r="M843" t="s">
        <v>3580</v>
      </c>
      <c r="N843" t="s">
        <v>3557</v>
      </c>
      <c r="O843">
        <v>917344005</v>
      </c>
      <c r="P843" t="s">
        <v>3815</v>
      </c>
      <c r="Q843" t="s">
        <v>802</v>
      </c>
    </row>
    <row r="844" spans="1:17" x14ac:dyDescent="0.35">
      <c r="A844" t="s">
        <v>1430</v>
      </c>
      <c r="B844" t="s">
        <v>3066</v>
      </c>
      <c r="C844" s="3" t="str">
        <f t="shared" si="13"/>
        <v>Trần Đề - Sóc Trăng</v>
      </c>
      <c r="D844" t="s">
        <v>3815</v>
      </c>
      <c r="G844" t="s">
        <v>3580</v>
      </c>
      <c r="H844" t="s">
        <v>3557</v>
      </c>
      <c r="K844" t="s">
        <v>3066</v>
      </c>
      <c r="L844" t="s">
        <v>3852</v>
      </c>
      <c r="M844" t="s">
        <v>3580</v>
      </c>
      <c r="N844" t="s">
        <v>3557</v>
      </c>
      <c r="O844">
        <v>917344005</v>
      </c>
      <c r="P844" t="s">
        <v>3815</v>
      </c>
      <c r="Q844" t="s">
        <v>1430</v>
      </c>
    </row>
    <row r="845" spans="1:17" x14ac:dyDescent="0.35">
      <c r="A845" t="s">
        <v>2213</v>
      </c>
      <c r="B845" t="s">
        <v>3068</v>
      </c>
      <c r="C845" s="3" t="str">
        <f t="shared" si="13"/>
        <v>Mỹ Xuyên - Sóc Trăng</v>
      </c>
      <c r="D845" t="s">
        <v>3815</v>
      </c>
      <c r="G845" t="s">
        <v>3577</v>
      </c>
      <c r="H845" t="s">
        <v>3557</v>
      </c>
      <c r="K845" t="s">
        <v>3068</v>
      </c>
      <c r="L845" t="s">
        <v>3853</v>
      </c>
      <c r="M845" t="s">
        <v>3577</v>
      </c>
      <c r="N845" t="s">
        <v>3557</v>
      </c>
      <c r="O845">
        <v>947472172</v>
      </c>
      <c r="P845" t="s">
        <v>3815</v>
      </c>
      <c r="Q845" t="s">
        <v>2213</v>
      </c>
    </row>
    <row r="846" spans="1:17" x14ac:dyDescent="0.35">
      <c r="A846" t="s">
        <v>1233</v>
      </c>
      <c r="B846" t="s">
        <v>3068</v>
      </c>
      <c r="C846" s="3" t="str">
        <f t="shared" si="13"/>
        <v>Mỹ Xuyên - Sóc Trăng</v>
      </c>
      <c r="D846" t="s">
        <v>3815</v>
      </c>
      <c r="G846" t="s">
        <v>3577</v>
      </c>
      <c r="H846" t="s">
        <v>3557</v>
      </c>
      <c r="K846" t="s">
        <v>3068</v>
      </c>
      <c r="L846" t="s">
        <v>3853</v>
      </c>
      <c r="M846" t="s">
        <v>3577</v>
      </c>
      <c r="N846" t="s">
        <v>3557</v>
      </c>
      <c r="O846">
        <v>947472172</v>
      </c>
      <c r="P846" t="s">
        <v>3815</v>
      </c>
      <c r="Q846" t="s">
        <v>1233</v>
      </c>
    </row>
    <row r="847" spans="1:17" x14ac:dyDescent="0.35">
      <c r="A847" t="s">
        <v>417</v>
      </c>
      <c r="B847" t="s">
        <v>3068</v>
      </c>
      <c r="C847" s="3" t="str">
        <f t="shared" si="13"/>
        <v>Mỹ Xuyên - Sóc Trăng</v>
      </c>
      <c r="D847" t="s">
        <v>3815</v>
      </c>
      <c r="G847" t="s">
        <v>3577</v>
      </c>
      <c r="H847" t="s">
        <v>3557</v>
      </c>
      <c r="K847" t="s">
        <v>3068</v>
      </c>
      <c r="L847" t="s">
        <v>3853</v>
      </c>
      <c r="M847" t="s">
        <v>3577</v>
      </c>
      <c r="N847" t="s">
        <v>3557</v>
      </c>
      <c r="O847">
        <v>947472172</v>
      </c>
      <c r="P847" t="s">
        <v>3815</v>
      </c>
      <c r="Q847" t="s">
        <v>417</v>
      </c>
    </row>
    <row r="848" spans="1:17" x14ac:dyDescent="0.35">
      <c r="A848" t="s">
        <v>2739</v>
      </c>
      <c r="B848" t="s">
        <v>3068</v>
      </c>
      <c r="C848" s="3" t="str">
        <f t="shared" si="13"/>
        <v>Mỹ Xuyên - Sóc Trăng</v>
      </c>
      <c r="D848" t="s">
        <v>3815</v>
      </c>
      <c r="G848" t="s">
        <v>3577</v>
      </c>
      <c r="H848" t="s">
        <v>3557</v>
      </c>
      <c r="K848" t="s">
        <v>3068</v>
      </c>
      <c r="L848" t="s">
        <v>3853</v>
      </c>
      <c r="M848" t="s">
        <v>3577</v>
      </c>
      <c r="N848" t="s">
        <v>3557</v>
      </c>
      <c r="O848">
        <v>947472172</v>
      </c>
      <c r="P848" t="s">
        <v>3815</v>
      </c>
      <c r="Q848" t="s">
        <v>2739</v>
      </c>
    </row>
    <row r="849" spans="1:17" x14ac:dyDescent="0.35">
      <c r="A849" t="s">
        <v>128</v>
      </c>
      <c r="B849" t="s">
        <v>3068</v>
      </c>
      <c r="C849" s="3" t="str">
        <f t="shared" si="13"/>
        <v>Mỹ Xuyên - Sóc Trăng</v>
      </c>
      <c r="D849" t="s">
        <v>3815</v>
      </c>
      <c r="G849" t="s">
        <v>3577</v>
      </c>
      <c r="H849" t="s">
        <v>3557</v>
      </c>
      <c r="K849" t="s">
        <v>3068</v>
      </c>
      <c r="L849" t="s">
        <v>3853</v>
      </c>
      <c r="M849" t="s">
        <v>3577</v>
      </c>
      <c r="N849" t="s">
        <v>3557</v>
      </c>
      <c r="O849">
        <v>947472172</v>
      </c>
      <c r="P849" t="s">
        <v>3815</v>
      </c>
      <c r="Q849" t="s">
        <v>128</v>
      </c>
    </row>
    <row r="850" spans="1:17" x14ac:dyDescent="0.35">
      <c r="A850" t="s">
        <v>2760</v>
      </c>
      <c r="B850" t="s">
        <v>3069</v>
      </c>
      <c r="C850" s="3" t="str">
        <f t="shared" si="13"/>
        <v>Châu Thành - Sóc Trăng</v>
      </c>
      <c r="D850" t="s">
        <v>3815</v>
      </c>
      <c r="G850" t="s">
        <v>3576</v>
      </c>
      <c r="H850" t="s">
        <v>3557</v>
      </c>
      <c r="K850" t="s">
        <v>3069</v>
      </c>
      <c r="L850" t="s">
        <v>3854</v>
      </c>
      <c r="M850" t="s">
        <v>3576</v>
      </c>
      <c r="N850" t="s">
        <v>3557</v>
      </c>
      <c r="O850">
        <v>397905902</v>
      </c>
      <c r="P850" t="s">
        <v>3815</v>
      </c>
      <c r="Q850" t="s">
        <v>2760</v>
      </c>
    </row>
    <row r="851" spans="1:17" x14ac:dyDescent="0.35">
      <c r="A851" t="s">
        <v>1945</v>
      </c>
      <c r="B851" t="s">
        <v>3069</v>
      </c>
      <c r="C851" s="3" t="str">
        <f t="shared" si="13"/>
        <v>Châu Thành - Sóc Trăng</v>
      </c>
      <c r="D851" t="s">
        <v>3815</v>
      </c>
      <c r="G851" t="s">
        <v>3576</v>
      </c>
      <c r="H851" t="s">
        <v>3557</v>
      </c>
      <c r="K851" t="s">
        <v>3069</v>
      </c>
      <c r="L851" t="s">
        <v>3854</v>
      </c>
      <c r="M851" t="s">
        <v>3576</v>
      </c>
      <c r="N851" t="s">
        <v>3557</v>
      </c>
      <c r="O851">
        <v>397905902</v>
      </c>
      <c r="P851" t="s">
        <v>3815</v>
      </c>
      <c r="Q851" t="s">
        <v>1945</v>
      </c>
    </row>
    <row r="852" spans="1:17" x14ac:dyDescent="0.35">
      <c r="A852" t="s">
        <v>1197</v>
      </c>
      <c r="B852" t="s">
        <v>3069</v>
      </c>
      <c r="C852" s="3" t="str">
        <f t="shared" si="13"/>
        <v>Châu Thành - Sóc Trăng</v>
      </c>
      <c r="D852" t="s">
        <v>3815</v>
      </c>
      <c r="G852" t="s">
        <v>3576</v>
      </c>
      <c r="H852" t="s">
        <v>3557</v>
      </c>
      <c r="K852" t="s">
        <v>3069</v>
      </c>
      <c r="L852" t="s">
        <v>3854</v>
      </c>
      <c r="M852" t="s">
        <v>3576</v>
      </c>
      <c r="N852" t="s">
        <v>3557</v>
      </c>
      <c r="O852">
        <v>397905902</v>
      </c>
      <c r="P852" t="s">
        <v>3815</v>
      </c>
      <c r="Q852" t="s">
        <v>1197</v>
      </c>
    </row>
    <row r="853" spans="1:17" x14ac:dyDescent="0.35">
      <c r="A853" t="s">
        <v>1829</v>
      </c>
      <c r="B853" t="s">
        <v>3069</v>
      </c>
      <c r="C853" s="3" t="str">
        <f t="shared" si="13"/>
        <v>Châu Thành - Sóc Trăng</v>
      </c>
      <c r="D853" t="s">
        <v>3815</v>
      </c>
      <c r="G853" t="s">
        <v>3576</v>
      </c>
      <c r="H853" t="s">
        <v>3557</v>
      </c>
      <c r="K853" t="s">
        <v>3069</v>
      </c>
      <c r="L853" t="s">
        <v>3854</v>
      </c>
      <c r="M853" t="s">
        <v>3576</v>
      </c>
      <c r="N853" t="s">
        <v>3557</v>
      </c>
      <c r="O853">
        <v>397905902</v>
      </c>
      <c r="P853" t="s">
        <v>3815</v>
      </c>
      <c r="Q853" t="s">
        <v>1829</v>
      </c>
    </row>
    <row r="854" spans="1:17" x14ac:dyDescent="0.35">
      <c r="A854" t="s">
        <v>2709</v>
      </c>
      <c r="B854" t="s">
        <v>3069</v>
      </c>
      <c r="C854" s="3" t="str">
        <f t="shared" si="13"/>
        <v>Châu Thành - Sóc Trăng</v>
      </c>
      <c r="D854" t="s">
        <v>3815</v>
      </c>
      <c r="G854" t="s">
        <v>3576</v>
      </c>
      <c r="H854" t="s">
        <v>3557</v>
      </c>
      <c r="K854" t="s">
        <v>3069</v>
      </c>
      <c r="L854" t="s">
        <v>3854</v>
      </c>
      <c r="M854" t="s">
        <v>3576</v>
      </c>
      <c r="N854" t="s">
        <v>3557</v>
      </c>
      <c r="O854">
        <v>397905902</v>
      </c>
      <c r="P854" t="s">
        <v>3815</v>
      </c>
      <c r="Q854" t="s">
        <v>2709</v>
      </c>
    </row>
    <row r="855" spans="1:17" x14ac:dyDescent="0.35">
      <c r="A855" t="s">
        <v>295</v>
      </c>
      <c r="B855" t="s">
        <v>3071</v>
      </c>
      <c r="C855" s="3" t="str">
        <f t="shared" si="13"/>
        <v>Mỹ Tú - Sóc Trăng</v>
      </c>
      <c r="D855" t="s">
        <v>3815</v>
      </c>
      <c r="G855" t="s">
        <v>3589</v>
      </c>
      <c r="H855" t="s">
        <v>3557</v>
      </c>
      <c r="K855" t="s">
        <v>3071</v>
      </c>
      <c r="L855" t="s">
        <v>3855</v>
      </c>
      <c r="M855" t="s">
        <v>3589</v>
      </c>
      <c r="N855" t="s">
        <v>3557</v>
      </c>
      <c r="O855">
        <v>868114479</v>
      </c>
      <c r="P855" t="s">
        <v>3815</v>
      </c>
      <c r="Q855" t="s">
        <v>295</v>
      </c>
    </row>
    <row r="856" spans="1:17" x14ac:dyDescent="0.35">
      <c r="A856" t="s">
        <v>819</v>
      </c>
      <c r="B856" t="s">
        <v>3071</v>
      </c>
      <c r="C856" s="3" t="str">
        <f t="shared" si="13"/>
        <v>Mỹ Tú - Sóc Trăng</v>
      </c>
      <c r="D856" t="s">
        <v>3815</v>
      </c>
      <c r="G856" t="s">
        <v>3589</v>
      </c>
      <c r="H856" t="s">
        <v>3557</v>
      </c>
      <c r="K856" t="s">
        <v>3071</v>
      </c>
      <c r="L856" t="s">
        <v>3855</v>
      </c>
      <c r="M856" t="s">
        <v>3589</v>
      </c>
      <c r="N856" t="s">
        <v>3557</v>
      </c>
      <c r="O856">
        <v>868114479</v>
      </c>
      <c r="P856" t="s">
        <v>3815</v>
      </c>
      <c r="Q856" t="s">
        <v>819</v>
      </c>
    </row>
    <row r="857" spans="1:17" x14ac:dyDescent="0.35">
      <c r="A857" t="s">
        <v>907</v>
      </c>
      <c r="B857" t="s">
        <v>3071</v>
      </c>
      <c r="C857" s="3" t="str">
        <f t="shared" si="13"/>
        <v>Mỹ Tú - Sóc Trăng</v>
      </c>
      <c r="D857" t="s">
        <v>3815</v>
      </c>
      <c r="G857" t="s">
        <v>3589</v>
      </c>
      <c r="H857" t="s">
        <v>3557</v>
      </c>
      <c r="K857" t="s">
        <v>3071</v>
      </c>
      <c r="L857" t="s">
        <v>3855</v>
      </c>
      <c r="M857" t="s">
        <v>3589</v>
      </c>
      <c r="N857" t="s">
        <v>3557</v>
      </c>
      <c r="O857">
        <v>868114479</v>
      </c>
      <c r="P857" t="s">
        <v>3815</v>
      </c>
      <c r="Q857" t="s">
        <v>907</v>
      </c>
    </row>
    <row r="858" spans="1:17" x14ac:dyDescent="0.35">
      <c r="A858" t="s">
        <v>1453</v>
      </c>
      <c r="B858" t="s">
        <v>3072</v>
      </c>
      <c r="C858" s="3" t="str">
        <f t="shared" si="13"/>
        <v>Long Phú - Sóc Trăng</v>
      </c>
      <c r="D858" t="s">
        <v>3815</v>
      </c>
      <c r="G858" t="s">
        <v>3590</v>
      </c>
      <c r="H858" t="s">
        <v>3557</v>
      </c>
      <c r="K858" t="s">
        <v>3072</v>
      </c>
      <c r="L858" t="s">
        <v>3856</v>
      </c>
      <c r="M858" t="s">
        <v>3590</v>
      </c>
      <c r="N858" t="s">
        <v>3557</v>
      </c>
      <c r="O858">
        <v>902532330</v>
      </c>
      <c r="P858" t="s">
        <v>3815</v>
      </c>
      <c r="Q858" t="s">
        <v>1453</v>
      </c>
    </row>
    <row r="859" spans="1:17" x14ac:dyDescent="0.35">
      <c r="A859" t="s">
        <v>2510</v>
      </c>
      <c r="B859" t="s">
        <v>3095</v>
      </c>
      <c r="C859" s="3" t="str">
        <f t="shared" si="13"/>
        <v>Mỹ Tú - Sóc Trăng</v>
      </c>
      <c r="D859" t="s">
        <v>3815</v>
      </c>
      <c r="G859" t="s">
        <v>3589</v>
      </c>
      <c r="H859" t="s">
        <v>3557</v>
      </c>
      <c r="K859" t="s">
        <v>3095</v>
      </c>
      <c r="L859" t="s">
        <v>3851</v>
      </c>
      <c r="M859" t="s">
        <v>3589</v>
      </c>
      <c r="N859" t="s">
        <v>3557</v>
      </c>
      <c r="O859">
        <v>986195093</v>
      </c>
      <c r="P859" t="s">
        <v>3815</v>
      </c>
      <c r="Q859" t="s">
        <v>2510</v>
      </c>
    </row>
    <row r="860" spans="1:17" x14ac:dyDescent="0.35">
      <c r="A860" t="s">
        <v>978</v>
      </c>
      <c r="B860" t="s">
        <v>3095</v>
      </c>
      <c r="C860" s="3" t="str">
        <f t="shared" si="13"/>
        <v>Mỹ Tú - Sóc Trăng</v>
      </c>
      <c r="D860" t="s">
        <v>3815</v>
      </c>
      <c r="G860" t="s">
        <v>3589</v>
      </c>
      <c r="H860" t="s">
        <v>3557</v>
      </c>
      <c r="K860" t="s">
        <v>3095</v>
      </c>
      <c r="L860" t="s">
        <v>3851</v>
      </c>
      <c r="M860" t="s">
        <v>3589</v>
      </c>
      <c r="N860" t="s">
        <v>3557</v>
      </c>
      <c r="O860">
        <v>986195093</v>
      </c>
      <c r="P860" t="s">
        <v>3815</v>
      </c>
      <c r="Q860" t="s">
        <v>978</v>
      </c>
    </row>
    <row r="861" spans="1:17" x14ac:dyDescent="0.35">
      <c r="A861" t="s">
        <v>2731</v>
      </c>
      <c r="B861" t="s">
        <v>3095</v>
      </c>
      <c r="C861" s="3" t="str">
        <f t="shared" si="13"/>
        <v>Mỹ Tú - Sóc Trăng</v>
      </c>
      <c r="D861" t="s">
        <v>3815</v>
      </c>
      <c r="G861" t="s">
        <v>3589</v>
      </c>
      <c r="H861" t="s">
        <v>3557</v>
      </c>
      <c r="K861" t="s">
        <v>3095</v>
      </c>
      <c r="L861" t="s">
        <v>3851</v>
      </c>
      <c r="M861" t="s">
        <v>3589</v>
      </c>
      <c r="N861" t="s">
        <v>3557</v>
      </c>
      <c r="O861">
        <v>986195093</v>
      </c>
      <c r="P861" t="s">
        <v>3815</v>
      </c>
      <c r="Q861" t="s">
        <v>2731</v>
      </c>
    </row>
    <row r="862" spans="1:17" x14ac:dyDescent="0.35">
      <c r="A862" t="s">
        <v>2078</v>
      </c>
      <c r="B862" t="s">
        <v>3095</v>
      </c>
      <c r="C862" s="3" t="str">
        <f t="shared" si="13"/>
        <v>Mỹ Tú - Sóc Trăng</v>
      </c>
      <c r="D862" t="s">
        <v>3815</v>
      </c>
      <c r="G862" t="s">
        <v>3589</v>
      </c>
      <c r="H862" t="s">
        <v>3557</v>
      </c>
      <c r="K862" t="s">
        <v>3095</v>
      </c>
      <c r="L862" t="s">
        <v>3851</v>
      </c>
      <c r="M862" t="s">
        <v>3589</v>
      </c>
      <c r="N862" t="s">
        <v>3557</v>
      </c>
      <c r="O862">
        <v>986195093</v>
      </c>
      <c r="P862" t="s">
        <v>3815</v>
      </c>
      <c r="Q862" t="s">
        <v>2078</v>
      </c>
    </row>
    <row r="863" spans="1:17" x14ac:dyDescent="0.35">
      <c r="A863" t="s">
        <v>2067</v>
      </c>
      <c r="B863" t="s">
        <v>3097</v>
      </c>
      <c r="C863" s="3" t="str">
        <f t="shared" si="13"/>
        <v>Châu Thành - Sóc Trăng</v>
      </c>
      <c r="D863" t="s">
        <v>3815</v>
      </c>
      <c r="G863" t="s">
        <v>3576</v>
      </c>
      <c r="H863" t="s">
        <v>3557</v>
      </c>
      <c r="K863" t="s">
        <v>3097</v>
      </c>
      <c r="L863" t="s">
        <v>3854</v>
      </c>
      <c r="M863" t="s">
        <v>3576</v>
      </c>
      <c r="N863" t="s">
        <v>3557</v>
      </c>
      <c r="O863">
        <v>939600630</v>
      </c>
      <c r="P863" t="s">
        <v>3815</v>
      </c>
      <c r="Q863" t="s">
        <v>2067</v>
      </c>
    </row>
    <row r="864" spans="1:17" x14ac:dyDescent="0.35">
      <c r="A864" t="s">
        <v>715</v>
      </c>
      <c r="B864" t="s">
        <v>3097</v>
      </c>
      <c r="C864" s="3" t="str">
        <f t="shared" si="13"/>
        <v>Châu Thành - Sóc Trăng</v>
      </c>
      <c r="D864" t="s">
        <v>3815</v>
      </c>
      <c r="G864" t="s">
        <v>3576</v>
      </c>
      <c r="H864" t="s">
        <v>3557</v>
      </c>
      <c r="K864" t="s">
        <v>3097</v>
      </c>
      <c r="L864" t="s">
        <v>3854</v>
      </c>
      <c r="M864" t="s">
        <v>3576</v>
      </c>
      <c r="N864" t="s">
        <v>3557</v>
      </c>
      <c r="O864">
        <v>939600630</v>
      </c>
      <c r="P864" t="s">
        <v>3815</v>
      </c>
      <c r="Q864" t="s">
        <v>715</v>
      </c>
    </row>
    <row r="865" spans="1:17" x14ac:dyDescent="0.35">
      <c r="A865" t="s">
        <v>46</v>
      </c>
      <c r="B865" t="s">
        <v>3097</v>
      </c>
      <c r="C865" s="3" t="str">
        <f t="shared" si="13"/>
        <v>Châu Thành - Sóc Trăng</v>
      </c>
      <c r="D865" t="s">
        <v>3815</v>
      </c>
      <c r="G865" t="s">
        <v>3576</v>
      </c>
      <c r="H865" t="s">
        <v>3557</v>
      </c>
      <c r="K865" t="s">
        <v>3097</v>
      </c>
      <c r="L865" t="s">
        <v>3854</v>
      </c>
      <c r="M865" t="s">
        <v>3576</v>
      </c>
      <c r="N865" t="s">
        <v>3557</v>
      </c>
      <c r="O865">
        <v>939600630</v>
      </c>
      <c r="P865" t="s">
        <v>3815</v>
      </c>
      <c r="Q865" t="s">
        <v>46</v>
      </c>
    </row>
    <row r="866" spans="1:17" x14ac:dyDescent="0.35">
      <c r="A866" t="s">
        <v>1655</v>
      </c>
      <c r="B866" t="s">
        <v>3097</v>
      </c>
      <c r="C866" s="3" t="str">
        <f t="shared" si="13"/>
        <v>Châu Thành - Sóc Trăng</v>
      </c>
      <c r="D866" t="s">
        <v>3815</v>
      </c>
      <c r="G866" t="s">
        <v>3576</v>
      </c>
      <c r="H866" t="s">
        <v>3557</v>
      </c>
      <c r="K866" t="s">
        <v>3097</v>
      </c>
      <c r="L866" t="s">
        <v>3854</v>
      </c>
      <c r="M866" t="s">
        <v>3576</v>
      </c>
      <c r="N866" t="s">
        <v>3557</v>
      </c>
      <c r="O866">
        <v>939600630</v>
      </c>
      <c r="P866" t="s">
        <v>3815</v>
      </c>
      <c r="Q866" t="s">
        <v>1655</v>
      </c>
    </row>
    <row r="867" spans="1:17" x14ac:dyDescent="0.35">
      <c r="A867" t="s">
        <v>81</v>
      </c>
      <c r="B867" t="s">
        <v>3097</v>
      </c>
      <c r="C867" s="3" t="str">
        <f t="shared" si="13"/>
        <v>Châu Thành - Sóc Trăng</v>
      </c>
      <c r="D867" t="s">
        <v>3815</v>
      </c>
      <c r="G867" t="s">
        <v>3576</v>
      </c>
      <c r="H867" t="s">
        <v>3557</v>
      </c>
      <c r="K867" t="s">
        <v>3097</v>
      </c>
      <c r="L867" t="s">
        <v>3854</v>
      </c>
      <c r="M867" t="s">
        <v>3576</v>
      </c>
      <c r="N867" t="s">
        <v>3557</v>
      </c>
      <c r="O867">
        <v>939600630</v>
      </c>
      <c r="P867" t="s">
        <v>3815</v>
      </c>
      <c r="Q867" t="s">
        <v>81</v>
      </c>
    </row>
    <row r="868" spans="1:17" x14ac:dyDescent="0.35">
      <c r="A868" t="s">
        <v>2376</v>
      </c>
      <c r="B868" t="s">
        <v>3104</v>
      </c>
      <c r="C868" s="3" t="str">
        <f t="shared" si="13"/>
        <v>Phụng Hiệp - Hậu Giang</v>
      </c>
      <c r="D868" t="s">
        <v>3815</v>
      </c>
      <c r="G868" t="s">
        <v>3586</v>
      </c>
      <c r="H868" t="s">
        <v>3558</v>
      </c>
      <c r="K868" t="s">
        <v>3104</v>
      </c>
      <c r="L868" t="s">
        <v>3698</v>
      </c>
      <c r="M868" t="s">
        <v>3586</v>
      </c>
      <c r="N868" t="s">
        <v>3558</v>
      </c>
      <c r="O868">
        <v>948686981</v>
      </c>
      <c r="P868" t="s">
        <v>3815</v>
      </c>
      <c r="Q868" t="s">
        <v>2376</v>
      </c>
    </row>
    <row r="869" spans="1:17" x14ac:dyDescent="0.35">
      <c r="A869" t="s">
        <v>1822</v>
      </c>
      <c r="B869" t="s">
        <v>3104</v>
      </c>
      <c r="C869" s="3" t="str">
        <f t="shared" si="13"/>
        <v>Phụng Hiệp - Hậu Giang</v>
      </c>
      <c r="D869" t="s">
        <v>3815</v>
      </c>
      <c r="G869" t="s">
        <v>3586</v>
      </c>
      <c r="H869" t="s">
        <v>3558</v>
      </c>
      <c r="K869" t="s">
        <v>3104</v>
      </c>
      <c r="L869" t="s">
        <v>3698</v>
      </c>
      <c r="M869" t="s">
        <v>3586</v>
      </c>
      <c r="N869" t="s">
        <v>3558</v>
      </c>
      <c r="O869">
        <v>948686981</v>
      </c>
      <c r="P869" t="s">
        <v>3815</v>
      </c>
      <c r="Q869" t="s">
        <v>1822</v>
      </c>
    </row>
    <row r="870" spans="1:17" x14ac:dyDescent="0.35">
      <c r="A870" t="s">
        <v>2008</v>
      </c>
      <c r="B870" t="s">
        <v>3104</v>
      </c>
      <c r="C870" s="3" t="str">
        <f t="shared" si="13"/>
        <v>Phụng Hiệp - Hậu Giang</v>
      </c>
      <c r="D870" t="s">
        <v>3815</v>
      </c>
      <c r="G870" t="s">
        <v>3586</v>
      </c>
      <c r="H870" t="s">
        <v>3558</v>
      </c>
      <c r="K870" t="s">
        <v>3104</v>
      </c>
      <c r="L870" t="s">
        <v>3698</v>
      </c>
      <c r="M870" t="s">
        <v>3586</v>
      </c>
      <c r="N870" t="s">
        <v>3558</v>
      </c>
      <c r="O870">
        <v>948686981</v>
      </c>
      <c r="P870" t="s">
        <v>3815</v>
      </c>
      <c r="Q870" t="s">
        <v>2008</v>
      </c>
    </row>
    <row r="871" spans="1:17" x14ac:dyDescent="0.35">
      <c r="A871" t="s">
        <v>1445</v>
      </c>
      <c r="B871" t="s">
        <v>3104</v>
      </c>
      <c r="C871" s="3" t="str">
        <f t="shared" si="13"/>
        <v>Phụng Hiệp - Hậu Giang</v>
      </c>
      <c r="D871" t="s">
        <v>3815</v>
      </c>
      <c r="G871" t="s">
        <v>3586</v>
      </c>
      <c r="H871" t="s">
        <v>3558</v>
      </c>
      <c r="K871" t="s">
        <v>3104</v>
      </c>
      <c r="L871" t="s">
        <v>3698</v>
      </c>
      <c r="M871" t="s">
        <v>3586</v>
      </c>
      <c r="N871" t="s">
        <v>3558</v>
      </c>
      <c r="O871">
        <v>948686981</v>
      </c>
      <c r="P871" t="s">
        <v>3815</v>
      </c>
      <c r="Q871" t="s">
        <v>1445</v>
      </c>
    </row>
    <row r="872" spans="1:17" x14ac:dyDescent="0.35">
      <c r="A872" t="s">
        <v>1923</v>
      </c>
      <c r="B872" t="s">
        <v>3104</v>
      </c>
      <c r="C872" s="3" t="str">
        <f t="shared" si="13"/>
        <v>Phụng Hiệp - Hậu Giang</v>
      </c>
      <c r="D872" t="s">
        <v>3815</v>
      </c>
      <c r="G872" t="s">
        <v>3586</v>
      </c>
      <c r="H872" t="s">
        <v>3558</v>
      </c>
      <c r="K872" t="s">
        <v>3104</v>
      </c>
      <c r="L872" t="s">
        <v>3698</v>
      </c>
      <c r="M872" t="s">
        <v>3586</v>
      </c>
      <c r="N872" t="s">
        <v>3558</v>
      </c>
      <c r="O872">
        <v>948686981</v>
      </c>
      <c r="P872" t="s">
        <v>3815</v>
      </c>
      <c r="Q872" t="s">
        <v>1923</v>
      </c>
    </row>
    <row r="873" spans="1:17" x14ac:dyDescent="0.35">
      <c r="A873" t="s">
        <v>1289</v>
      </c>
      <c r="B873" t="s">
        <v>3106</v>
      </c>
      <c r="C873" s="3" t="str">
        <f t="shared" si="13"/>
        <v>Long Mỹ - Hậu Giang</v>
      </c>
      <c r="D873" t="s">
        <v>3815</v>
      </c>
      <c r="G873" t="s">
        <v>3585</v>
      </c>
      <c r="H873" t="s">
        <v>3558</v>
      </c>
      <c r="K873" t="s">
        <v>3106</v>
      </c>
      <c r="L873" t="s">
        <v>3821</v>
      </c>
      <c r="M873" t="s">
        <v>3585</v>
      </c>
      <c r="N873" t="s">
        <v>3558</v>
      </c>
      <c r="O873">
        <v>348872020</v>
      </c>
      <c r="P873" t="s">
        <v>3815</v>
      </c>
      <c r="Q873" t="s">
        <v>1289</v>
      </c>
    </row>
    <row r="874" spans="1:17" x14ac:dyDescent="0.35">
      <c r="A874" t="s">
        <v>293</v>
      </c>
      <c r="B874" t="s">
        <v>3109</v>
      </c>
      <c r="C874" s="3" t="str">
        <f t="shared" si="13"/>
        <v>Kế Sách - Sóc Trăng</v>
      </c>
      <c r="D874" t="s">
        <v>3815</v>
      </c>
      <c r="G874" t="s">
        <v>3593</v>
      </c>
      <c r="H874" t="s">
        <v>3557</v>
      </c>
      <c r="K874" t="s">
        <v>3109</v>
      </c>
      <c r="L874" t="s">
        <v>3857</v>
      </c>
      <c r="M874" t="s">
        <v>3593</v>
      </c>
      <c r="N874" t="s">
        <v>3557</v>
      </c>
      <c r="O874">
        <v>906777393</v>
      </c>
      <c r="P874" t="s">
        <v>3815</v>
      </c>
      <c r="Q874" t="s">
        <v>293</v>
      </c>
    </row>
    <row r="875" spans="1:17" x14ac:dyDescent="0.35">
      <c r="A875" t="s">
        <v>2108</v>
      </c>
      <c r="B875" t="s">
        <v>3109</v>
      </c>
      <c r="C875" s="3" t="str">
        <f t="shared" si="13"/>
        <v>Kế Sách - Sóc Trăng</v>
      </c>
      <c r="D875" t="s">
        <v>3815</v>
      </c>
      <c r="G875" t="s">
        <v>3593</v>
      </c>
      <c r="H875" t="s">
        <v>3557</v>
      </c>
      <c r="K875" t="s">
        <v>3109</v>
      </c>
      <c r="L875" t="s">
        <v>3857</v>
      </c>
      <c r="M875" t="s">
        <v>3593</v>
      </c>
      <c r="N875" t="s">
        <v>3557</v>
      </c>
      <c r="O875">
        <v>906777393</v>
      </c>
      <c r="P875" t="s">
        <v>3815</v>
      </c>
      <c r="Q875" t="s">
        <v>2108</v>
      </c>
    </row>
    <row r="876" spans="1:17" x14ac:dyDescent="0.35">
      <c r="A876" t="s">
        <v>949</v>
      </c>
      <c r="B876" t="s">
        <v>3109</v>
      </c>
      <c r="C876" s="3" t="str">
        <f t="shared" si="13"/>
        <v>Kế Sách - Sóc Trăng</v>
      </c>
      <c r="D876" t="s">
        <v>3815</v>
      </c>
      <c r="G876" t="s">
        <v>3593</v>
      </c>
      <c r="H876" t="s">
        <v>3557</v>
      </c>
      <c r="K876" t="s">
        <v>3109</v>
      </c>
      <c r="L876" t="s">
        <v>3857</v>
      </c>
      <c r="M876" t="s">
        <v>3593</v>
      </c>
      <c r="N876" t="s">
        <v>3557</v>
      </c>
      <c r="O876">
        <v>906777393</v>
      </c>
      <c r="P876" t="s">
        <v>3815</v>
      </c>
      <c r="Q876" t="s">
        <v>949</v>
      </c>
    </row>
    <row r="877" spans="1:17" x14ac:dyDescent="0.35">
      <c r="A877" t="s">
        <v>1924</v>
      </c>
      <c r="B877" t="s">
        <v>3109</v>
      </c>
      <c r="C877" s="3" t="str">
        <f t="shared" si="13"/>
        <v>Kế Sách - Sóc Trăng</v>
      </c>
      <c r="D877" t="s">
        <v>3815</v>
      </c>
      <c r="G877" t="s">
        <v>3593</v>
      </c>
      <c r="H877" t="s">
        <v>3557</v>
      </c>
      <c r="K877" t="s">
        <v>3109</v>
      </c>
      <c r="L877" t="s">
        <v>3857</v>
      </c>
      <c r="M877" t="s">
        <v>3593</v>
      </c>
      <c r="N877" t="s">
        <v>3557</v>
      </c>
      <c r="O877">
        <v>906777393</v>
      </c>
      <c r="P877" t="s">
        <v>3815</v>
      </c>
      <c r="Q877" t="s">
        <v>1924</v>
      </c>
    </row>
    <row r="878" spans="1:17" x14ac:dyDescent="0.35">
      <c r="A878" t="s">
        <v>2342</v>
      </c>
      <c r="B878" t="s">
        <v>3109</v>
      </c>
      <c r="C878" s="3" t="str">
        <f t="shared" si="13"/>
        <v>Kế Sách - Sóc Trăng</v>
      </c>
      <c r="D878" t="s">
        <v>3815</v>
      </c>
      <c r="G878" t="s">
        <v>3593</v>
      </c>
      <c r="H878" t="s">
        <v>3557</v>
      </c>
      <c r="K878" t="s">
        <v>3109</v>
      </c>
      <c r="L878" t="s">
        <v>3857</v>
      </c>
      <c r="M878" t="s">
        <v>3593</v>
      </c>
      <c r="N878" t="s">
        <v>3557</v>
      </c>
      <c r="O878">
        <v>906777393</v>
      </c>
      <c r="P878" t="s">
        <v>3815</v>
      </c>
      <c r="Q878" t="s">
        <v>2342</v>
      </c>
    </row>
    <row r="879" spans="1:17" x14ac:dyDescent="0.35">
      <c r="A879" t="s">
        <v>64</v>
      </c>
      <c r="B879" t="s">
        <v>3111</v>
      </c>
      <c r="C879" s="3" t="str">
        <f t="shared" si="13"/>
        <v>Mỹ Xuyên - Sóc Trăng</v>
      </c>
      <c r="D879" t="s">
        <v>3815</v>
      </c>
      <c r="G879" t="s">
        <v>3577</v>
      </c>
      <c r="H879" t="s">
        <v>3557</v>
      </c>
      <c r="K879" t="s">
        <v>3111</v>
      </c>
      <c r="L879" t="s">
        <v>3850</v>
      </c>
      <c r="M879" t="s">
        <v>3577</v>
      </c>
      <c r="N879" t="s">
        <v>3557</v>
      </c>
      <c r="O879">
        <v>943852116</v>
      </c>
      <c r="P879" t="s">
        <v>3815</v>
      </c>
      <c r="Q879" t="s">
        <v>64</v>
      </c>
    </row>
    <row r="880" spans="1:17" x14ac:dyDescent="0.35">
      <c r="A880" t="s">
        <v>1183</v>
      </c>
      <c r="B880" t="s">
        <v>3111</v>
      </c>
      <c r="C880" s="3" t="str">
        <f t="shared" si="13"/>
        <v>Mỹ Xuyên - Sóc Trăng</v>
      </c>
      <c r="D880" t="s">
        <v>3815</v>
      </c>
      <c r="G880" t="s">
        <v>3577</v>
      </c>
      <c r="H880" t="s">
        <v>3557</v>
      </c>
      <c r="K880" t="s">
        <v>3111</v>
      </c>
      <c r="L880" t="s">
        <v>3850</v>
      </c>
      <c r="M880" t="s">
        <v>3577</v>
      </c>
      <c r="N880" t="s">
        <v>3557</v>
      </c>
      <c r="O880">
        <v>943852116</v>
      </c>
      <c r="P880" t="s">
        <v>3815</v>
      </c>
      <c r="Q880" t="s">
        <v>1183</v>
      </c>
    </row>
    <row r="881" spans="1:17" x14ac:dyDescent="0.35">
      <c r="A881" t="s">
        <v>1618</v>
      </c>
      <c r="B881" t="s">
        <v>3111</v>
      </c>
      <c r="C881" s="3" t="str">
        <f t="shared" si="13"/>
        <v>Mỹ Xuyên - Sóc Trăng</v>
      </c>
      <c r="D881" t="s">
        <v>3815</v>
      </c>
      <c r="G881" t="s">
        <v>3577</v>
      </c>
      <c r="H881" t="s">
        <v>3557</v>
      </c>
      <c r="K881" t="s">
        <v>3111</v>
      </c>
      <c r="L881" t="s">
        <v>3850</v>
      </c>
      <c r="M881" t="s">
        <v>3577</v>
      </c>
      <c r="N881" t="s">
        <v>3557</v>
      </c>
      <c r="O881">
        <v>943852116</v>
      </c>
      <c r="P881" t="s">
        <v>3815</v>
      </c>
      <c r="Q881" t="s">
        <v>1618</v>
      </c>
    </row>
    <row r="882" spans="1:17" x14ac:dyDescent="0.35">
      <c r="A882" t="s">
        <v>1656</v>
      </c>
      <c r="B882" t="s">
        <v>3111</v>
      </c>
      <c r="C882" s="3" t="str">
        <f t="shared" si="13"/>
        <v>Mỹ Xuyên - Sóc Trăng</v>
      </c>
      <c r="D882" t="s">
        <v>3815</v>
      </c>
      <c r="G882" t="s">
        <v>3577</v>
      </c>
      <c r="H882" t="s">
        <v>3557</v>
      </c>
      <c r="K882" t="s">
        <v>3111</v>
      </c>
      <c r="L882" t="s">
        <v>3850</v>
      </c>
      <c r="M882" t="s">
        <v>3577</v>
      </c>
      <c r="N882" t="s">
        <v>3557</v>
      </c>
      <c r="O882">
        <v>943852116</v>
      </c>
      <c r="P882" t="s">
        <v>3815</v>
      </c>
      <c r="Q882" t="s">
        <v>1656</v>
      </c>
    </row>
    <row r="883" spans="1:17" x14ac:dyDescent="0.35">
      <c r="A883" t="s">
        <v>713</v>
      </c>
      <c r="B883" t="s">
        <v>3111</v>
      </c>
      <c r="C883" s="3" t="str">
        <f t="shared" si="13"/>
        <v>Mỹ Xuyên - Sóc Trăng</v>
      </c>
      <c r="D883" t="s">
        <v>3815</v>
      </c>
      <c r="G883" t="s">
        <v>3577</v>
      </c>
      <c r="H883" t="s">
        <v>3557</v>
      </c>
      <c r="K883" t="s">
        <v>3111</v>
      </c>
      <c r="L883" t="s">
        <v>3850</v>
      </c>
      <c r="M883" t="s">
        <v>3577</v>
      </c>
      <c r="N883" t="s">
        <v>3557</v>
      </c>
      <c r="O883">
        <v>943852116</v>
      </c>
      <c r="P883" t="s">
        <v>3815</v>
      </c>
      <c r="Q883" t="s">
        <v>713</v>
      </c>
    </row>
    <row r="884" spans="1:17" x14ac:dyDescent="0.35">
      <c r="A884" t="s">
        <v>2477</v>
      </c>
      <c r="B884" t="s">
        <v>3111</v>
      </c>
      <c r="C884" s="3" t="str">
        <f t="shared" si="13"/>
        <v>Mỹ Xuyên - Sóc Trăng</v>
      </c>
      <c r="D884" t="s">
        <v>3815</v>
      </c>
      <c r="G884" t="s">
        <v>3577</v>
      </c>
      <c r="H884" t="s">
        <v>3557</v>
      </c>
      <c r="K884" t="s">
        <v>3111</v>
      </c>
      <c r="L884" t="s">
        <v>3850</v>
      </c>
      <c r="M884" t="s">
        <v>3577</v>
      </c>
      <c r="N884" t="s">
        <v>3557</v>
      </c>
      <c r="O884">
        <v>943852116</v>
      </c>
      <c r="P884" t="s">
        <v>3815</v>
      </c>
      <c r="Q884" t="s">
        <v>2477</v>
      </c>
    </row>
    <row r="885" spans="1:17" x14ac:dyDescent="0.35">
      <c r="A885" t="s">
        <v>650</v>
      </c>
      <c r="B885" t="s">
        <v>3858</v>
      </c>
      <c r="C885" s="3" t="str">
        <f t="shared" si="13"/>
        <v>Trần Đề - Sóc Trăng</v>
      </c>
      <c r="D885" t="s">
        <v>3815</v>
      </c>
      <c r="G885" t="s">
        <v>3580</v>
      </c>
      <c r="H885" t="s">
        <v>3557</v>
      </c>
      <c r="K885" t="s">
        <v>3858</v>
      </c>
      <c r="L885" t="s">
        <v>3859</v>
      </c>
      <c r="M885" t="s">
        <v>3580</v>
      </c>
      <c r="N885" t="s">
        <v>3557</v>
      </c>
      <c r="O885">
        <v>918677793</v>
      </c>
      <c r="P885" t="s">
        <v>3815</v>
      </c>
      <c r="Q885" t="s">
        <v>650</v>
      </c>
    </row>
    <row r="886" spans="1:17" x14ac:dyDescent="0.35">
      <c r="A886" t="s">
        <v>1631</v>
      </c>
      <c r="B886" t="s">
        <v>3858</v>
      </c>
      <c r="C886" s="3" t="str">
        <f t="shared" si="13"/>
        <v>Trần Đề - Sóc Trăng</v>
      </c>
      <c r="D886" t="s">
        <v>3815</v>
      </c>
      <c r="G886" t="s">
        <v>3580</v>
      </c>
      <c r="H886" t="s">
        <v>3557</v>
      </c>
      <c r="K886" t="s">
        <v>3858</v>
      </c>
      <c r="L886" t="s">
        <v>3859</v>
      </c>
      <c r="M886" t="s">
        <v>3580</v>
      </c>
      <c r="N886" t="s">
        <v>3557</v>
      </c>
      <c r="O886">
        <v>918677793</v>
      </c>
      <c r="P886" t="s">
        <v>3815</v>
      </c>
      <c r="Q886" t="s">
        <v>1631</v>
      </c>
    </row>
    <row r="887" spans="1:17" x14ac:dyDescent="0.35">
      <c r="A887" t="s">
        <v>1930</v>
      </c>
      <c r="B887" t="s">
        <v>3858</v>
      </c>
      <c r="C887" s="3" t="str">
        <f t="shared" si="13"/>
        <v>Trần Đề - Sóc Trăng</v>
      </c>
      <c r="D887" t="s">
        <v>3815</v>
      </c>
      <c r="G887" t="s">
        <v>3580</v>
      </c>
      <c r="H887" t="s">
        <v>3557</v>
      </c>
      <c r="K887" t="s">
        <v>3858</v>
      </c>
      <c r="L887" t="s">
        <v>3859</v>
      </c>
      <c r="M887" t="s">
        <v>3580</v>
      </c>
      <c r="N887" t="s">
        <v>3557</v>
      </c>
      <c r="O887">
        <v>918677793</v>
      </c>
      <c r="P887" t="s">
        <v>3815</v>
      </c>
      <c r="Q887" t="s">
        <v>1930</v>
      </c>
    </row>
    <row r="888" spans="1:17" x14ac:dyDescent="0.35">
      <c r="A888" t="s">
        <v>77</v>
      </c>
      <c r="B888" t="s">
        <v>3116</v>
      </c>
      <c r="C888" s="3" t="str">
        <f t="shared" si="13"/>
        <v>Kế Sách - Sóc Trăng</v>
      </c>
      <c r="D888" t="s">
        <v>3815</v>
      </c>
      <c r="G888" t="s">
        <v>3593</v>
      </c>
      <c r="H888" t="s">
        <v>3557</v>
      </c>
      <c r="K888" t="s">
        <v>3116</v>
      </c>
      <c r="L888" t="s">
        <v>3860</v>
      </c>
      <c r="M888" t="s">
        <v>3593</v>
      </c>
      <c r="N888" t="s">
        <v>3557</v>
      </c>
      <c r="O888">
        <v>984893610</v>
      </c>
      <c r="P888" t="s">
        <v>3815</v>
      </c>
      <c r="Q888" t="s">
        <v>77</v>
      </c>
    </row>
    <row r="889" spans="1:17" x14ac:dyDescent="0.35">
      <c r="A889" t="s">
        <v>738</v>
      </c>
      <c r="B889" t="s">
        <v>3116</v>
      </c>
      <c r="C889" s="3" t="str">
        <f t="shared" si="13"/>
        <v>Kế Sách - Sóc Trăng</v>
      </c>
      <c r="D889" t="s">
        <v>3815</v>
      </c>
      <c r="G889" t="s">
        <v>3593</v>
      </c>
      <c r="H889" t="s">
        <v>3557</v>
      </c>
      <c r="K889" t="s">
        <v>3116</v>
      </c>
      <c r="L889" t="s">
        <v>3860</v>
      </c>
      <c r="M889" t="s">
        <v>3593</v>
      </c>
      <c r="N889" t="s">
        <v>3557</v>
      </c>
      <c r="O889">
        <v>984893610</v>
      </c>
      <c r="P889" t="s">
        <v>3815</v>
      </c>
      <c r="Q889" t="s">
        <v>738</v>
      </c>
    </row>
    <row r="890" spans="1:17" x14ac:dyDescent="0.35">
      <c r="A890" t="s">
        <v>845</v>
      </c>
      <c r="B890" t="s">
        <v>3116</v>
      </c>
      <c r="C890" s="3" t="str">
        <f t="shared" si="13"/>
        <v>Kế Sách - Sóc Trăng</v>
      </c>
      <c r="D890" t="s">
        <v>3815</v>
      </c>
      <c r="G890" t="s">
        <v>3593</v>
      </c>
      <c r="H890" t="s">
        <v>3557</v>
      </c>
      <c r="K890" t="s">
        <v>3116</v>
      </c>
      <c r="L890" t="s">
        <v>3860</v>
      </c>
      <c r="M890" t="s">
        <v>3593</v>
      </c>
      <c r="N890" t="s">
        <v>3557</v>
      </c>
      <c r="O890">
        <v>984893610</v>
      </c>
      <c r="P890" t="s">
        <v>3815</v>
      </c>
      <c r="Q890" t="s">
        <v>845</v>
      </c>
    </row>
    <row r="891" spans="1:17" x14ac:dyDescent="0.35">
      <c r="A891" t="s">
        <v>2089</v>
      </c>
      <c r="B891" t="s">
        <v>3116</v>
      </c>
      <c r="C891" s="3" t="str">
        <f t="shared" si="13"/>
        <v>Kế Sách - Sóc Trăng</v>
      </c>
      <c r="D891" t="s">
        <v>3815</v>
      </c>
      <c r="G891" t="s">
        <v>3593</v>
      </c>
      <c r="H891" t="s">
        <v>3557</v>
      </c>
      <c r="K891" t="s">
        <v>3116</v>
      </c>
      <c r="L891" t="s">
        <v>3860</v>
      </c>
      <c r="M891" t="s">
        <v>3593</v>
      </c>
      <c r="N891" t="s">
        <v>3557</v>
      </c>
      <c r="O891">
        <v>984893610</v>
      </c>
      <c r="P891" t="s">
        <v>3815</v>
      </c>
      <c r="Q891" t="s">
        <v>2089</v>
      </c>
    </row>
    <row r="892" spans="1:17" x14ac:dyDescent="0.35">
      <c r="A892" t="s">
        <v>2428</v>
      </c>
      <c r="B892" t="s">
        <v>3116</v>
      </c>
      <c r="C892" s="3" t="str">
        <f t="shared" si="13"/>
        <v>Kế Sách - Sóc Trăng</v>
      </c>
      <c r="D892" t="s">
        <v>3815</v>
      </c>
      <c r="G892" t="s">
        <v>3593</v>
      </c>
      <c r="H892" t="s">
        <v>3557</v>
      </c>
      <c r="K892" t="s">
        <v>3116</v>
      </c>
      <c r="L892" t="s">
        <v>3860</v>
      </c>
      <c r="M892" t="s">
        <v>3593</v>
      </c>
      <c r="N892" t="s">
        <v>3557</v>
      </c>
      <c r="O892">
        <v>984893610</v>
      </c>
      <c r="P892" t="s">
        <v>3815</v>
      </c>
      <c r="Q892" t="s">
        <v>2428</v>
      </c>
    </row>
    <row r="893" spans="1:17" x14ac:dyDescent="0.35">
      <c r="A893" t="s">
        <v>355</v>
      </c>
      <c r="B893" t="s">
        <v>3122</v>
      </c>
      <c r="C893" s="3" t="str">
        <f t="shared" si="13"/>
        <v>Thới Lai - Cần Thơ</v>
      </c>
      <c r="D893" t="s">
        <v>3815</v>
      </c>
      <c r="G893" t="s">
        <v>3583</v>
      </c>
      <c r="H893" t="s">
        <v>3559</v>
      </c>
      <c r="K893" t="s">
        <v>3122</v>
      </c>
      <c r="L893" t="s">
        <v>3861</v>
      </c>
      <c r="M893" t="s">
        <v>3583</v>
      </c>
      <c r="N893" t="s">
        <v>3559</v>
      </c>
      <c r="O893">
        <v>919755800</v>
      </c>
      <c r="P893" t="s">
        <v>3815</v>
      </c>
      <c r="Q893" t="s">
        <v>355</v>
      </c>
    </row>
    <row r="894" spans="1:17" x14ac:dyDescent="0.35">
      <c r="A894" t="s">
        <v>1969</v>
      </c>
      <c r="B894" t="s">
        <v>3122</v>
      </c>
      <c r="C894" s="3" t="str">
        <f t="shared" si="13"/>
        <v>Thới Lai - Cần Thơ</v>
      </c>
      <c r="D894" t="s">
        <v>3815</v>
      </c>
      <c r="G894" t="s">
        <v>3583</v>
      </c>
      <c r="H894" t="s">
        <v>3559</v>
      </c>
      <c r="K894" t="s">
        <v>3122</v>
      </c>
      <c r="L894" t="s">
        <v>3861</v>
      </c>
      <c r="M894" t="s">
        <v>3583</v>
      </c>
      <c r="N894" t="s">
        <v>3559</v>
      </c>
      <c r="O894">
        <v>919755800</v>
      </c>
      <c r="P894" t="s">
        <v>3815</v>
      </c>
      <c r="Q894" t="s">
        <v>1969</v>
      </c>
    </row>
    <row r="895" spans="1:17" x14ac:dyDescent="0.35">
      <c r="A895" t="s">
        <v>1724</v>
      </c>
      <c r="B895" t="s">
        <v>3122</v>
      </c>
      <c r="C895" s="3" t="str">
        <f t="shared" si="13"/>
        <v>Thới Lai - Cần Thơ</v>
      </c>
      <c r="D895" t="s">
        <v>3815</v>
      </c>
      <c r="G895" t="s">
        <v>3583</v>
      </c>
      <c r="H895" t="s">
        <v>3559</v>
      </c>
      <c r="K895" t="s">
        <v>3122</v>
      </c>
      <c r="L895" t="s">
        <v>3861</v>
      </c>
      <c r="M895" t="s">
        <v>3583</v>
      </c>
      <c r="N895" t="s">
        <v>3559</v>
      </c>
      <c r="O895">
        <v>919755800</v>
      </c>
      <c r="P895" t="s">
        <v>3815</v>
      </c>
      <c r="Q895" t="s">
        <v>1724</v>
      </c>
    </row>
    <row r="896" spans="1:17" x14ac:dyDescent="0.35">
      <c r="A896" t="s">
        <v>1109</v>
      </c>
      <c r="B896" t="s">
        <v>3122</v>
      </c>
      <c r="C896" s="3" t="str">
        <f t="shared" si="13"/>
        <v>Thới Lai - Cần Thơ</v>
      </c>
      <c r="D896" t="s">
        <v>3815</v>
      </c>
      <c r="G896" t="s">
        <v>3583</v>
      </c>
      <c r="H896" t="s">
        <v>3559</v>
      </c>
      <c r="K896" t="s">
        <v>3122</v>
      </c>
      <c r="L896" t="s">
        <v>3861</v>
      </c>
      <c r="M896" t="s">
        <v>3583</v>
      </c>
      <c r="N896" t="s">
        <v>3559</v>
      </c>
      <c r="O896">
        <v>919755800</v>
      </c>
      <c r="P896" t="s">
        <v>3815</v>
      </c>
      <c r="Q896" t="s">
        <v>1109</v>
      </c>
    </row>
    <row r="897" spans="1:17" x14ac:dyDescent="0.35">
      <c r="A897" t="s">
        <v>1432</v>
      </c>
      <c r="B897" t="s">
        <v>3122</v>
      </c>
      <c r="C897" s="3" t="str">
        <f t="shared" si="13"/>
        <v>Thới Lai - Cần Thơ</v>
      </c>
      <c r="D897" t="s">
        <v>3815</v>
      </c>
      <c r="G897" t="s">
        <v>3583</v>
      </c>
      <c r="H897" t="s">
        <v>3559</v>
      </c>
      <c r="K897" t="s">
        <v>3122</v>
      </c>
      <c r="L897" t="s">
        <v>3861</v>
      </c>
      <c r="M897" t="s">
        <v>3583</v>
      </c>
      <c r="N897" t="s">
        <v>3559</v>
      </c>
      <c r="O897">
        <v>919755800</v>
      </c>
      <c r="P897" t="s">
        <v>3815</v>
      </c>
      <c r="Q897" t="s">
        <v>1432</v>
      </c>
    </row>
    <row r="898" spans="1:17" x14ac:dyDescent="0.35">
      <c r="A898" t="s">
        <v>1355</v>
      </c>
      <c r="B898" t="s">
        <v>3122</v>
      </c>
      <c r="C898" s="3" t="str">
        <f t="shared" si="13"/>
        <v>Thới Lai - Cần Thơ</v>
      </c>
      <c r="D898" t="s">
        <v>3815</v>
      </c>
      <c r="G898" t="s">
        <v>3583</v>
      </c>
      <c r="H898" t="s">
        <v>3559</v>
      </c>
      <c r="K898" t="s">
        <v>3122</v>
      </c>
      <c r="L898" t="s">
        <v>3861</v>
      </c>
      <c r="M898" t="s">
        <v>3583</v>
      </c>
      <c r="N898" t="s">
        <v>3559</v>
      </c>
      <c r="O898">
        <v>919755800</v>
      </c>
      <c r="P898" t="s">
        <v>3815</v>
      </c>
      <c r="Q898" t="s">
        <v>1355</v>
      </c>
    </row>
    <row r="899" spans="1:17" x14ac:dyDescent="0.35">
      <c r="A899" t="s">
        <v>2403</v>
      </c>
      <c r="B899" t="s">
        <v>3125</v>
      </c>
      <c r="C899" s="3" t="str">
        <f t="shared" ref="C899:C962" si="14">_xlfn.CONCAT(G899," - ",H899)</f>
        <v>Mỹ Xuyên - Sóc Trăng</v>
      </c>
      <c r="D899" t="s">
        <v>3815</v>
      </c>
      <c r="G899" t="s">
        <v>3577</v>
      </c>
      <c r="H899" t="s">
        <v>3557</v>
      </c>
      <c r="K899" t="s">
        <v>3125</v>
      </c>
      <c r="L899" t="s">
        <v>3853</v>
      </c>
      <c r="M899" t="s">
        <v>3577</v>
      </c>
      <c r="N899" t="s">
        <v>3557</v>
      </c>
      <c r="O899">
        <v>984143197</v>
      </c>
      <c r="P899" t="s">
        <v>3815</v>
      </c>
      <c r="Q899" t="s">
        <v>2403</v>
      </c>
    </row>
    <row r="900" spans="1:17" x14ac:dyDescent="0.35">
      <c r="A900" t="s">
        <v>2114</v>
      </c>
      <c r="B900" t="s">
        <v>3125</v>
      </c>
      <c r="C900" s="3" t="str">
        <f t="shared" si="14"/>
        <v>Mỹ Xuyên - Sóc Trăng</v>
      </c>
      <c r="D900" t="s">
        <v>3815</v>
      </c>
      <c r="G900" t="s">
        <v>3577</v>
      </c>
      <c r="H900" t="s">
        <v>3557</v>
      </c>
      <c r="K900" t="s">
        <v>3125</v>
      </c>
      <c r="L900" t="s">
        <v>3853</v>
      </c>
      <c r="M900" t="s">
        <v>3577</v>
      </c>
      <c r="N900" t="s">
        <v>3557</v>
      </c>
      <c r="O900">
        <v>984143197</v>
      </c>
      <c r="P900" t="s">
        <v>3815</v>
      </c>
      <c r="Q900" t="s">
        <v>2114</v>
      </c>
    </row>
    <row r="901" spans="1:17" x14ac:dyDescent="0.35">
      <c r="A901" t="s">
        <v>932</v>
      </c>
      <c r="B901" t="s">
        <v>3125</v>
      </c>
      <c r="C901" s="3" t="str">
        <f t="shared" si="14"/>
        <v>Mỹ Xuyên - Sóc Trăng</v>
      </c>
      <c r="D901" t="s">
        <v>3815</v>
      </c>
      <c r="G901" t="s">
        <v>3577</v>
      </c>
      <c r="H901" t="s">
        <v>3557</v>
      </c>
      <c r="K901" t="s">
        <v>3125</v>
      </c>
      <c r="L901" t="s">
        <v>3853</v>
      </c>
      <c r="M901" t="s">
        <v>3577</v>
      </c>
      <c r="N901" t="s">
        <v>3557</v>
      </c>
      <c r="O901">
        <v>984143197</v>
      </c>
      <c r="P901" t="s">
        <v>3815</v>
      </c>
      <c r="Q901" t="s">
        <v>932</v>
      </c>
    </row>
    <row r="902" spans="1:17" x14ac:dyDescent="0.35">
      <c r="A902" t="s">
        <v>2006</v>
      </c>
      <c r="B902" t="s">
        <v>3125</v>
      </c>
      <c r="C902" s="3" t="str">
        <f t="shared" si="14"/>
        <v>Mỹ Xuyên - Sóc Trăng</v>
      </c>
      <c r="D902" t="s">
        <v>3815</v>
      </c>
      <c r="G902" t="s">
        <v>3577</v>
      </c>
      <c r="H902" t="s">
        <v>3557</v>
      </c>
      <c r="K902" t="s">
        <v>3125</v>
      </c>
      <c r="L902" t="s">
        <v>3853</v>
      </c>
      <c r="M902" t="s">
        <v>3577</v>
      </c>
      <c r="N902" t="s">
        <v>3557</v>
      </c>
      <c r="O902">
        <v>984143197</v>
      </c>
      <c r="P902" t="s">
        <v>3815</v>
      </c>
      <c r="Q902" t="s">
        <v>2006</v>
      </c>
    </row>
    <row r="903" spans="1:17" x14ac:dyDescent="0.35">
      <c r="A903" t="s">
        <v>184</v>
      </c>
      <c r="B903" t="s">
        <v>3125</v>
      </c>
      <c r="C903" s="3" t="str">
        <f t="shared" si="14"/>
        <v>Mỹ Xuyên - Sóc Trăng</v>
      </c>
      <c r="D903" t="s">
        <v>3815</v>
      </c>
      <c r="G903" t="s">
        <v>3577</v>
      </c>
      <c r="H903" t="s">
        <v>3557</v>
      </c>
      <c r="K903" t="s">
        <v>3125</v>
      </c>
      <c r="L903" t="s">
        <v>3853</v>
      </c>
      <c r="M903" t="s">
        <v>3577</v>
      </c>
      <c r="N903" t="s">
        <v>3557</v>
      </c>
      <c r="O903">
        <v>984143197</v>
      </c>
      <c r="P903" t="s">
        <v>3815</v>
      </c>
      <c r="Q903" t="s">
        <v>184</v>
      </c>
    </row>
    <row r="904" spans="1:17" x14ac:dyDescent="0.35">
      <c r="A904" t="s">
        <v>1310</v>
      </c>
      <c r="B904" t="s">
        <v>3125</v>
      </c>
      <c r="C904" s="3" t="str">
        <f t="shared" si="14"/>
        <v>Mỹ Xuyên - Sóc Trăng</v>
      </c>
      <c r="D904" t="s">
        <v>3815</v>
      </c>
      <c r="G904" t="s">
        <v>3577</v>
      </c>
      <c r="H904" t="s">
        <v>3557</v>
      </c>
      <c r="K904" t="s">
        <v>3125</v>
      </c>
      <c r="L904" t="s">
        <v>3853</v>
      </c>
      <c r="M904" t="s">
        <v>3577</v>
      </c>
      <c r="N904" t="s">
        <v>3557</v>
      </c>
      <c r="O904">
        <v>984143197</v>
      </c>
      <c r="P904" t="s">
        <v>3815</v>
      </c>
      <c r="Q904" t="s">
        <v>1310</v>
      </c>
    </row>
    <row r="905" spans="1:17" x14ac:dyDescent="0.35">
      <c r="A905" t="s">
        <v>2632</v>
      </c>
      <c r="B905" t="s">
        <v>3129</v>
      </c>
      <c r="C905" s="3" t="str">
        <f t="shared" si="14"/>
        <v>Trần Đề - Sóc Trăng</v>
      </c>
      <c r="D905" t="s">
        <v>3815</v>
      </c>
      <c r="G905" t="s">
        <v>3580</v>
      </c>
      <c r="H905" t="s">
        <v>3557</v>
      </c>
      <c r="K905" t="s">
        <v>3129</v>
      </c>
      <c r="L905" t="s">
        <v>3859</v>
      </c>
      <c r="M905" t="s">
        <v>3580</v>
      </c>
      <c r="N905" t="s">
        <v>3557</v>
      </c>
      <c r="O905">
        <v>339603660</v>
      </c>
      <c r="P905" t="s">
        <v>3815</v>
      </c>
      <c r="Q905" t="s">
        <v>2632</v>
      </c>
    </row>
    <row r="906" spans="1:17" x14ac:dyDescent="0.35">
      <c r="A906" t="s">
        <v>2239</v>
      </c>
      <c r="B906" t="s">
        <v>3129</v>
      </c>
      <c r="C906" s="3" t="str">
        <f t="shared" si="14"/>
        <v>Trần Đề - Sóc Trăng</v>
      </c>
      <c r="D906" t="s">
        <v>3815</v>
      </c>
      <c r="G906" t="s">
        <v>3580</v>
      </c>
      <c r="H906" t="s">
        <v>3557</v>
      </c>
      <c r="K906" t="s">
        <v>3129</v>
      </c>
      <c r="L906" t="s">
        <v>3859</v>
      </c>
      <c r="M906" t="s">
        <v>3580</v>
      </c>
      <c r="N906" t="s">
        <v>3557</v>
      </c>
      <c r="O906">
        <v>339603660</v>
      </c>
      <c r="P906" t="s">
        <v>3815</v>
      </c>
      <c r="Q906" t="s">
        <v>2239</v>
      </c>
    </row>
    <row r="907" spans="1:17" x14ac:dyDescent="0.35">
      <c r="A907" t="s">
        <v>1660</v>
      </c>
      <c r="B907" t="s">
        <v>3129</v>
      </c>
      <c r="C907" s="3" t="str">
        <f t="shared" si="14"/>
        <v>Trần Đề - Sóc Trăng</v>
      </c>
      <c r="D907" t="s">
        <v>3815</v>
      </c>
      <c r="G907" t="s">
        <v>3580</v>
      </c>
      <c r="H907" t="s">
        <v>3557</v>
      </c>
      <c r="K907" t="s">
        <v>3129</v>
      </c>
      <c r="L907" t="s">
        <v>3859</v>
      </c>
      <c r="M907" t="s">
        <v>3580</v>
      </c>
      <c r="N907" t="s">
        <v>3557</v>
      </c>
      <c r="O907">
        <v>339603660</v>
      </c>
      <c r="P907" t="s">
        <v>3815</v>
      </c>
      <c r="Q907" t="s">
        <v>1660</v>
      </c>
    </row>
    <row r="908" spans="1:17" x14ac:dyDescent="0.35">
      <c r="A908" t="s">
        <v>1030</v>
      </c>
      <c r="B908" t="s">
        <v>3129</v>
      </c>
      <c r="C908" s="3" t="str">
        <f t="shared" si="14"/>
        <v>Trần Đề - Sóc Trăng</v>
      </c>
      <c r="D908" t="s">
        <v>3815</v>
      </c>
      <c r="G908" t="s">
        <v>3580</v>
      </c>
      <c r="H908" t="s">
        <v>3557</v>
      </c>
      <c r="K908" t="s">
        <v>3129</v>
      </c>
      <c r="L908" t="s">
        <v>3859</v>
      </c>
      <c r="M908" t="s">
        <v>3580</v>
      </c>
      <c r="N908" t="s">
        <v>3557</v>
      </c>
      <c r="O908">
        <v>339603660</v>
      </c>
      <c r="P908" t="s">
        <v>3815</v>
      </c>
      <c r="Q908" t="s">
        <v>1030</v>
      </c>
    </row>
    <row r="909" spans="1:17" x14ac:dyDescent="0.35">
      <c r="A909" t="s">
        <v>264</v>
      </c>
      <c r="B909" t="s">
        <v>3129</v>
      </c>
      <c r="C909" s="3" t="str">
        <f t="shared" si="14"/>
        <v>Trần Đề - Sóc Trăng</v>
      </c>
      <c r="D909" t="s">
        <v>3815</v>
      </c>
      <c r="G909" t="s">
        <v>3580</v>
      </c>
      <c r="H909" t="s">
        <v>3557</v>
      </c>
      <c r="K909" t="s">
        <v>3129</v>
      </c>
      <c r="L909" t="s">
        <v>3859</v>
      </c>
      <c r="M909" t="s">
        <v>3580</v>
      </c>
      <c r="N909" t="s">
        <v>3557</v>
      </c>
      <c r="O909">
        <v>339603660</v>
      </c>
      <c r="P909" t="s">
        <v>3815</v>
      </c>
      <c r="Q909" t="s">
        <v>264</v>
      </c>
    </row>
    <row r="910" spans="1:17" x14ac:dyDescent="0.35">
      <c r="A910" t="s">
        <v>1377</v>
      </c>
      <c r="B910" t="s">
        <v>3129</v>
      </c>
      <c r="C910" s="3" t="str">
        <f t="shared" si="14"/>
        <v>Trần Đề - Sóc Trăng</v>
      </c>
      <c r="D910" t="s">
        <v>3815</v>
      </c>
      <c r="G910" t="s">
        <v>3580</v>
      </c>
      <c r="H910" t="s">
        <v>3557</v>
      </c>
      <c r="K910" t="s">
        <v>3129</v>
      </c>
      <c r="L910" t="s">
        <v>3859</v>
      </c>
      <c r="M910" t="s">
        <v>3580</v>
      </c>
      <c r="N910" t="s">
        <v>3557</v>
      </c>
      <c r="O910">
        <v>339603660</v>
      </c>
      <c r="P910" t="s">
        <v>3815</v>
      </c>
      <c r="Q910" t="s">
        <v>1377</v>
      </c>
    </row>
    <row r="911" spans="1:17" x14ac:dyDescent="0.35">
      <c r="A911" t="s">
        <v>2185</v>
      </c>
      <c r="B911" t="s">
        <v>3082</v>
      </c>
      <c r="C911" s="3" t="str">
        <f t="shared" si="14"/>
        <v>Mỹ Xuyên - Sóc Trăng</v>
      </c>
      <c r="D911" t="s">
        <v>3815</v>
      </c>
      <c r="G911" t="s">
        <v>3577</v>
      </c>
      <c r="H911" t="s">
        <v>3557</v>
      </c>
      <c r="K911" t="s">
        <v>3082</v>
      </c>
      <c r="L911" t="s">
        <v>3853</v>
      </c>
      <c r="M911" t="s">
        <v>3577</v>
      </c>
      <c r="N911" t="s">
        <v>3557</v>
      </c>
      <c r="O911">
        <v>986863738</v>
      </c>
      <c r="P911" t="s">
        <v>3815</v>
      </c>
      <c r="Q911" t="s">
        <v>2185</v>
      </c>
    </row>
    <row r="912" spans="1:17" x14ac:dyDescent="0.35">
      <c r="A912" t="s">
        <v>351</v>
      </c>
      <c r="B912" t="s">
        <v>3082</v>
      </c>
      <c r="C912" s="3" t="str">
        <f t="shared" si="14"/>
        <v>Mỹ Xuyên - Sóc Trăng</v>
      </c>
      <c r="D912" t="s">
        <v>3815</v>
      </c>
      <c r="G912" t="s">
        <v>3577</v>
      </c>
      <c r="H912" t="s">
        <v>3557</v>
      </c>
      <c r="K912" t="s">
        <v>3082</v>
      </c>
      <c r="L912" t="s">
        <v>3853</v>
      </c>
      <c r="M912" t="s">
        <v>3577</v>
      </c>
      <c r="N912" t="s">
        <v>3557</v>
      </c>
      <c r="O912">
        <v>986863738</v>
      </c>
      <c r="P912" t="s">
        <v>3815</v>
      </c>
      <c r="Q912" t="s">
        <v>351</v>
      </c>
    </row>
    <row r="913" spans="1:17" x14ac:dyDescent="0.35">
      <c r="A913" t="s">
        <v>113</v>
      </c>
      <c r="B913" t="s">
        <v>3082</v>
      </c>
      <c r="C913" s="3" t="str">
        <f t="shared" si="14"/>
        <v>Mỹ Xuyên - Sóc Trăng</v>
      </c>
      <c r="D913" t="s">
        <v>3815</v>
      </c>
      <c r="G913" t="s">
        <v>3577</v>
      </c>
      <c r="H913" t="s">
        <v>3557</v>
      </c>
      <c r="K913" t="s">
        <v>3082</v>
      </c>
      <c r="L913" t="s">
        <v>3853</v>
      </c>
      <c r="M913" t="s">
        <v>3577</v>
      </c>
      <c r="N913" t="s">
        <v>3557</v>
      </c>
      <c r="O913">
        <v>986863738</v>
      </c>
      <c r="P913" t="s">
        <v>3815</v>
      </c>
      <c r="Q913" t="s">
        <v>113</v>
      </c>
    </row>
    <row r="914" spans="1:17" x14ac:dyDescent="0.35">
      <c r="A914" t="s">
        <v>659</v>
      </c>
      <c r="B914" t="s">
        <v>3088</v>
      </c>
      <c r="C914" s="3" t="str">
        <f t="shared" si="14"/>
        <v>Long Phú - Sóc Trăng</v>
      </c>
      <c r="D914" t="s">
        <v>3815</v>
      </c>
      <c r="G914" t="s">
        <v>3590</v>
      </c>
      <c r="H914" t="s">
        <v>3557</v>
      </c>
      <c r="K914" t="s">
        <v>3088</v>
      </c>
      <c r="L914" t="s">
        <v>3831</v>
      </c>
      <c r="M914" t="s">
        <v>3590</v>
      </c>
      <c r="N914" t="s">
        <v>3557</v>
      </c>
      <c r="O914">
        <v>886556329</v>
      </c>
      <c r="P914" t="s">
        <v>3815</v>
      </c>
      <c r="Q914" t="s">
        <v>659</v>
      </c>
    </row>
    <row r="915" spans="1:17" x14ac:dyDescent="0.35">
      <c r="A915" t="s">
        <v>1528</v>
      </c>
      <c r="B915" t="s">
        <v>3088</v>
      </c>
      <c r="C915" s="3" t="str">
        <f t="shared" si="14"/>
        <v>Long Phú - Sóc Trăng</v>
      </c>
      <c r="D915" t="s">
        <v>3815</v>
      </c>
      <c r="G915" t="s">
        <v>3590</v>
      </c>
      <c r="H915" t="s">
        <v>3557</v>
      </c>
      <c r="K915" t="s">
        <v>3088</v>
      </c>
      <c r="L915" t="s">
        <v>3831</v>
      </c>
      <c r="M915" t="s">
        <v>3590</v>
      </c>
      <c r="N915" t="s">
        <v>3557</v>
      </c>
      <c r="O915">
        <v>886556329</v>
      </c>
      <c r="P915" t="s">
        <v>3815</v>
      </c>
      <c r="Q915" t="s">
        <v>1528</v>
      </c>
    </row>
    <row r="916" spans="1:17" x14ac:dyDescent="0.35">
      <c r="A916" t="s">
        <v>2340</v>
      </c>
      <c r="B916" t="s">
        <v>3088</v>
      </c>
      <c r="C916" s="3" t="str">
        <f t="shared" si="14"/>
        <v>Long Phú - Sóc Trăng</v>
      </c>
      <c r="D916" t="s">
        <v>3815</v>
      </c>
      <c r="G916" t="s">
        <v>3590</v>
      </c>
      <c r="H916" t="s">
        <v>3557</v>
      </c>
      <c r="K916" t="s">
        <v>3088</v>
      </c>
      <c r="L916" t="s">
        <v>3831</v>
      </c>
      <c r="M916" t="s">
        <v>3590</v>
      </c>
      <c r="N916" t="s">
        <v>3557</v>
      </c>
      <c r="O916">
        <v>886556329</v>
      </c>
      <c r="P916" t="s">
        <v>3815</v>
      </c>
      <c r="Q916" t="s">
        <v>2340</v>
      </c>
    </row>
    <row r="917" spans="1:17" x14ac:dyDescent="0.35">
      <c r="A917" t="s">
        <v>2578</v>
      </c>
      <c r="B917" t="s">
        <v>3010</v>
      </c>
      <c r="C917" s="3" t="str">
        <f t="shared" si="14"/>
        <v>Mỹ Xuyên - Sóc Trăng</v>
      </c>
      <c r="D917" t="s">
        <v>3815</v>
      </c>
      <c r="G917" t="s">
        <v>3577</v>
      </c>
      <c r="H917" t="s">
        <v>3557</v>
      </c>
      <c r="K917" t="s">
        <v>3010</v>
      </c>
      <c r="L917" t="s">
        <v>3853</v>
      </c>
      <c r="M917" t="s">
        <v>3577</v>
      </c>
      <c r="N917" t="s">
        <v>3557</v>
      </c>
      <c r="O917">
        <v>986863721</v>
      </c>
      <c r="P917" t="s">
        <v>3815</v>
      </c>
      <c r="Q917" t="s">
        <v>2578</v>
      </c>
    </row>
    <row r="918" spans="1:17" x14ac:dyDescent="0.35">
      <c r="A918" t="s">
        <v>1983</v>
      </c>
      <c r="B918" t="s">
        <v>3010</v>
      </c>
      <c r="C918" s="3" t="str">
        <f t="shared" si="14"/>
        <v>Mỹ Xuyên - Sóc Trăng</v>
      </c>
      <c r="D918" t="s">
        <v>3815</v>
      </c>
      <c r="G918" t="s">
        <v>3577</v>
      </c>
      <c r="H918" t="s">
        <v>3557</v>
      </c>
      <c r="K918" t="s">
        <v>3010</v>
      </c>
      <c r="L918" t="s">
        <v>3853</v>
      </c>
      <c r="M918" t="s">
        <v>3577</v>
      </c>
      <c r="N918" t="s">
        <v>3557</v>
      </c>
      <c r="O918">
        <v>986863721</v>
      </c>
      <c r="P918" t="s">
        <v>3815</v>
      </c>
      <c r="Q918" t="s">
        <v>1983</v>
      </c>
    </row>
    <row r="919" spans="1:17" x14ac:dyDescent="0.35">
      <c r="A919" t="s">
        <v>2707</v>
      </c>
      <c r="B919" t="s">
        <v>3010</v>
      </c>
      <c r="C919" s="3" t="str">
        <f t="shared" si="14"/>
        <v>Mỹ Xuyên - Sóc Trăng</v>
      </c>
      <c r="D919" t="s">
        <v>3815</v>
      </c>
      <c r="G919" t="s">
        <v>3577</v>
      </c>
      <c r="H919" t="s">
        <v>3557</v>
      </c>
      <c r="K919" t="s">
        <v>3010</v>
      </c>
      <c r="L919" t="s">
        <v>3853</v>
      </c>
      <c r="M919" t="s">
        <v>3577</v>
      </c>
      <c r="N919" t="s">
        <v>3557</v>
      </c>
      <c r="O919">
        <v>986863721</v>
      </c>
      <c r="P919" t="s">
        <v>3815</v>
      </c>
      <c r="Q919" t="s">
        <v>2707</v>
      </c>
    </row>
    <row r="920" spans="1:17" x14ac:dyDescent="0.35">
      <c r="A920" t="s">
        <v>789</v>
      </c>
      <c r="B920" t="s">
        <v>3121</v>
      </c>
      <c r="C920" s="3" t="str">
        <f t="shared" si="14"/>
        <v>Thạnh Trị - Sóc Trăng</v>
      </c>
      <c r="D920" t="s">
        <v>3815</v>
      </c>
      <c r="G920" t="s">
        <v>3588</v>
      </c>
      <c r="H920" t="s">
        <v>3557</v>
      </c>
      <c r="K920" t="s">
        <v>3121</v>
      </c>
      <c r="L920" t="s">
        <v>3813</v>
      </c>
      <c r="M920" t="s">
        <v>3588</v>
      </c>
      <c r="N920" t="s">
        <v>3557</v>
      </c>
      <c r="O920">
        <v>919073464</v>
      </c>
      <c r="P920" t="s">
        <v>3815</v>
      </c>
      <c r="Q920" t="s">
        <v>789</v>
      </c>
    </row>
    <row r="921" spans="1:17" x14ac:dyDescent="0.35">
      <c r="A921" t="s">
        <v>1706</v>
      </c>
      <c r="B921" t="s">
        <v>3121</v>
      </c>
      <c r="C921" s="3" t="str">
        <f t="shared" si="14"/>
        <v>Thạnh Trị - Sóc Trăng</v>
      </c>
      <c r="D921" t="s">
        <v>3815</v>
      </c>
      <c r="G921" t="s">
        <v>3588</v>
      </c>
      <c r="H921" t="s">
        <v>3557</v>
      </c>
      <c r="K921" t="s">
        <v>3121</v>
      </c>
      <c r="L921" t="s">
        <v>3813</v>
      </c>
      <c r="M921" t="s">
        <v>3588</v>
      </c>
      <c r="N921" t="s">
        <v>3557</v>
      </c>
      <c r="O921">
        <v>919073464</v>
      </c>
      <c r="P921" t="s">
        <v>3815</v>
      </c>
      <c r="Q921" t="s">
        <v>1706</v>
      </c>
    </row>
    <row r="922" spans="1:17" x14ac:dyDescent="0.35">
      <c r="A922" t="s">
        <v>177</v>
      </c>
      <c r="B922" t="s">
        <v>3121</v>
      </c>
      <c r="C922" s="3" t="str">
        <f t="shared" si="14"/>
        <v>Thạnh Trị - Sóc Trăng</v>
      </c>
      <c r="D922" t="s">
        <v>3815</v>
      </c>
      <c r="G922" t="s">
        <v>3588</v>
      </c>
      <c r="H922" t="s">
        <v>3557</v>
      </c>
      <c r="K922" t="s">
        <v>3121</v>
      </c>
      <c r="L922" t="s">
        <v>3813</v>
      </c>
      <c r="M922" t="s">
        <v>3588</v>
      </c>
      <c r="N922" t="s">
        <v>3557</v>
      </c>
      <c r="O922">
        <v>919073464</v>
      </c>
      <c r="P922" t="s">
        <v>3815</v>
      </c>
      <c r="Q922" t="s">
        <v>177</v>
      </c>
    </row>
    <row r="923" spans="1:17" x14ac:dyDescent="0.35">
      <c r="A923" t="s">
        <v>2675</v>
      </c>
      <c r="B923" t="s">
        <v>3121</v>
      </c>
      <c r="C923" s="3" t="str">
        <f t="shared" si="14"/>
        <v>Thạnh Trị - Sóc Trăng</v>
      </c>
      <c r="D923" t="s">
        <v>3815</v>
      </c>
      <c r="G923" t="s">
        <v>3588</v>
      </c>
      <c r="H923" t="s">
        <v>3557</v>
      </c>
      <c r="K923" t="s">
        <v>3121</v>
      </c>
      <c r="L923" t="s">
        <v>3813</v>
      </c>
      <c r="M923" t="s">
        <v>3588</v>
      </c>
      <c r="N923" t="s">
        <v>3557</v>
      </c>
      <c r="O923">
        <v>919073464</v>
      </c>
      <c r="P923" t="s">
        <v>3815</v>
      </c>
      <c r="Q923" t="s">
        <v>2675</v>
      </c>
    </row>
    <row r="924" spans="1:17" x14ac:dyDescent="0.35">
      <c r="A924" t="s">
        <v>1096</v>
      </c>
      <c r="B924" t="s">
        <v>3062</v>
      </c>
      <c r="C924" s="3" t="str">
        <f t="shared" si="14"/>
        <v>Vĩnh Thạnh - Cần Thơ</v>
      </c>
      <c r="D924" t="s">
        <v>3815</v>
      </c>
      <c r="G924" t="s">
        <v>3584</v>
      </c>
      <c r="H924" t="s">
        <v>3559</v>
      </c>
      <c r="K924" t="s">
        <v>3062</v>
      </c>
      <c r="L924" t="s">
        <v>3837</v>
      </c>
      <c r="M924" t="s">
        <v>3584</v>
      </c>
      <c r="N924" t="s">
        <v>3559</v>
      </c>
      <c r="O924">
        <v>972427232</v>
      </c>
      <c r="P924" t="s">
        <v>3815</v>
      </c>
      <c r="Q924" t="s">
        <v>1096</v>
      </c>
    </row>
    <row r="925" spans="1:17" x14ac:dyDescent="0.35">
      <c r="A925" t="s">
        <v>256</v>
      </c>
      <c r="B925" t="s">
        <v>3062</v>
      </c>
      <c r="C925" s="3" t="str">
        <f t="shared" si="14"/>
        <v>Vĩnh Thạnh - Cần Thơ</v>
      </c>
      <c r="D925" t="s">
        <v>3815</v>
      </c>
      <c r="G925" t="s">
        <v>3584</v>
      </c>
      <c r="H925" t="s">
        <v>3559</v>
      </c>
      <c r="K925" t="s">
        <v>3062</v>
      </c>
      <c r="L925" t="s">
        <v>3837</v>
      </c>
      <c r="M925" t="s">
        <v>3584</v>
      </c>
      <c r="N925" t="s">
        <v>3559</v>
      </c>
      <c r="O925">
        <v>972427232</v>
      </c>
      <c r="P925" t="s">
        <v>3815</v>
      </c>
      <c r="Q925" t="s">
        <v>256</v>
      </c>
    </row>
    <row r="926" spans="1:17" x14ac:dyDescent="0.35">
      <c r="A926" t="s">
        <v>879</v>
      </c>
      <c r="B926" t="s">
        <v>3023</v>
      </c>
      <c r="C926" s="3" t="str">
        <f t="shared" si="14"/>
        <v>Trần Đề - Sóc Trăng</v>
      </c>
      <c r="D926" t="s">
        <v>3815</v>
      </c>
      <c r="G926" t="s">
        <v>3580</v>
      </c>
      <c r="H926" t="s">
        <v>3557</v>
      </c>
      <c r="K926" t="s">
        <v>3023</v>
      </c>
      <c r="L926" t="s">
        <v>3859</v>
      </c>
      <c r="M926" t="s">
        <v>3580</v>
      </c>
      <c r="N926" t="s">
        <v>3557</v>
      </c>
      <c r="O926">
        <v>969696225</v>
      </c>
      <c r="P926" t="s">
        <v>3815</v>
      </c>
      <c r="Q926" t="s">
        <v>879</v>
      </c>
    </row>
    <row r="927" spans="1:17" x14ac:dyDescent="0.35">
      <c r="A927" t="s">
        <v>2186</v>
      </c>
      <c r="B927" t="s">
        <v>3023</v>
      </c>
      <c r="C927" s="3" t="str">
        <f t="shared" si="14"/>
        <v>Trần Đề - Sóc Trăng</v>
      </c>
      <c r="D927" t="s">
        <v>3815</v>
      </c>
      <c r="G927" t="s">
        <v>3580</v>
      </c>
      <c r="H927" t="s">
        <v>3557</v>
      </c>
      <c r="K927" t="s">
        <v>3023</v>
      </c>
      <c r="L927" t="s">
        <v>3859</v>
      </c>
      <c r="M927" t="s">
        <v>3580</v>
      </c>
      <c r="N927" t="s">
        <v>3557</v>
      </c>
      <c r="O927">
        <v>969696225</v>
      </c>
      <c r="P927" t="s">
        <v>3815</v>
      </c>
      <c r="Q927" t="s">
        <v>2186</v>
      </c>
    </row>
    <row r="928" spans="1:17" x14ac:dyDescent="0.35">
      <c r="A928" t="s">
        <v>2756</v>
      </c>
      <c r="B928" t="s">
        <v>3023</v>
      </c>
      <c r="C928" s="3" t="str">
        <f t="shared" si="14"/>
        <v>Trần Đề - Sóc Trăng</v>
      </c>
      <c r="D928" t="s">
        <v>3815</v>
      </c>
      <c r="G928" t="s">
        <v>3580</v>
      </c>
      <c r="H928" t="s">
        <v>3557</v>
      </c>
      <c r="K928" t="s">
        <v>3023</v>
      </c>
      <c r="L928" t="s">
        <v>3859</v>
      </c>
      <c r="M928" t="s">
        <v>3580</v>
      </c>
      <c r="N928" t="s">
        <v>3557</v>
      </c>
      <c r="O928">
        <v>969696225</v>
      </c>
      <c r="P928" t="s">
        <v>3815</v>
      </c>
      <c r="Q928" t="s">
        <v>2756</v>
      </c>
    </row>
    <row r="929" spans="1:17" x14ac:dyDescent="0.35">
      <c r="A929" t="s">
        <v>1091</v>
      </c>
      <c r="B929" t="s">
        <v>3023</v>
      </c>
      <c r="C929" s="3" t="str">
        <f t="shared" si="14"/>
        <v>Trần Đề - Sóc Trăng</v>
      </c>
      <c r="D929" t="s">
        <v>3815</v>
      </c>
      <c r="G929" t="s">
        <v>3580</v>
      </c>
      <c r="H929" t="s">
        <v>3557</v>
      </c>
      <c r="K929" t="s">
        <v>3023</v>
      </c>
      <c r="L929" t="s">
        <v>3859</v>
      </c>
      <c r="M929" t="s">
        <v>3580</v>
      </c>
      <c r="N929" t="s">
        <v>3557</v>
      </c>
      <c r="O929">
        <v>969696225</v>
      </c>
      <c r="P929" t="s">
        <v>3815</v>
      </c>
      <c r="Q929" t="s">
        <v>1091</v>
      </c>
    </row>
    <row r="930" spans="1:17" x14ac:dyDescent="0.35">
      <c r="A930" t="s">
        <v>668</v>
      </c>
      <c r="B930" t="s">
        <v>3041</v>
      </c>
      <c r="C930" s="3" t="str">
        <f t="shared" si="14"/>
        <v>Phụng Hiệp - Hậu Giang</v>
      </c>
      <c r="D930" t="s">
        <v>3815</v>
      </c>
      <c r="G930" t="s">
        <v>3586</v>
      </c>
      <c r="H930" t="s">
        <v>3558</v>
      </c>
      <c r="K930" t="s">
        <v>3041</v>
      </c>
      <c r="L930" t="s">
        <v>3862</v>
      </c>
      <c r="M930" t="s">
        <v>3586</v>
      </c>
      <c r="N930" t="s">
        <v>3558</v>
      </c>
      <c r="O930">
        <v>907500693</v>
      </c>
      <c r="P930" t="s">
        <v>3815</v>
      </c>
      <c r="Q930" t="s">
        <v>668</v>
      </c>
    </row>
    <row r="931" spans="1:17" x14ac:dyDescent="0.35">
      <c r="A931" t="s">
        <v>2697</v>
      </c>
      <c r="B931" t="s">
        <v>3041</v>
      </c>
      <c r="C931" s="3" t="str">
        <f t="shared" si="14"/>
        <v>Phụng Hiệp - Hậu Giang</v>
      </c>
      <c r="D931" t="s">
        <v>3815</v>
      </c>
      <c r="G931" t="s">
        <v>3586</v>
      </c>
      <c r="H931" t="s">
        <v>3558</v>
      </c>
      <c r="K931" t="s">
        <v>3041</v>
      </c>
      <c r="L931" t="s">
        <v>3862</v>
      </c>
      <c r="M931" t="s">
        <v>3586</v>
      </c>
      <c r="N931" t="s">
        <v>3558</v>
      </c>
      <c r="O931">
        <v>907500693</v>
      </c>
      <c r="P931" t="s">
        <v>3815</v>
      </c>
      <c r="Q931" t="s">
        <v>2697</v>
      </c>
    </row>
    <row r="932" spans="1:17" x14ac:dyDescent="0.35">
      <c r="A932" t="s">
        <v>2547</v>
      </c>
      <c r="B932" t="s">
        <v>3041</v>
      </c>
      <c r="C932" s="3" t="str">
        <f t="shared" si="14"/>
        <v>Phụng Hiệp - Hậu Giang</v>
      </c>
      <c r="D932" t="s">
        <v>3815</v>
      </c>
      <c r="G932" t="s">
        <v>3586</v>
      </c>
      <c r="H932" t="s">
        <v>3558</v>
      </c>
      <c r="K932" t="s">
        <v>3041</v>
      </c>
      <c r="L932" t="s">
        <v>3862</v>
      </c>
      <c r="M932" t="s">
        <v>3586</v>
      </c>
      <c r="N932" t="s">
        <v>3558</v>
      </c>
      <c r="O932">
        <v>907500693</v>
      </c>
      <c r="P932" t="s">
        <v>3815</v>
      </c>
      <c r="Q932" t="s">
        <v>2547</v>
      </c>
    </row>
    <row r="933" spans="1:17" x14ac:dyDescent="0.35">
      <c r="A933" t="s">
        <v>1431</v>
      </c>
      <c r="B933" t="s">
        <v>3041</v>
      </c>
      <c r="C933" s="3" t="str">
        <f t="shared" si="14"/>
        <v>Phụng Hiệp - Hậu Giang</v>
      </c>
      <c r="D933" t="s">
        <v>3815</v>
      </c>
      <c r="G933" t="s">
        <v>3586</v>
      </c>
      <c r="H933" t="s">
        <v>3558</v>
      </c>
      <c r="K933" t="s">
        <v>3041</v>
      </c>
      <c r="L933" t="s">
        <v>3862</v>
      </c>
      <c r="M933" t="s">
        <v>3586</v>
      </c>
      <c r="N933" t="s">
        <v>3558</v>
      </c>
      <c r="O933">
        <v>907500693</v>
      </c>
      <c r="P933" t="s">
        <v>3815</v>
      </c>
      <c r="Q933" t="s">
        <v>1431</v>
      </c>
    </row>
    <row r="934" spans="1:17" x14ac:dyDescent="0.35">
      <c r="A934" t="s">
        <v>792</v>
      </c>
      <c r="B934" t="s">
        <v>3043</v>
      </c>
      <c r="C934" s="3" t="str">
        <f t="shared" si="14"/>
        <v>Thạnh Trị - Sóc Trăng</v>
      </c>
      <c r="D934" t="s">
        <v>3815</v>
      </c>
      <c r="G934" t="s">
        <v>3588</v>
      </c>
      <c r="H934" t="s">
        <v>3557</v>
      </c>
      <c r="K934" t="s">
        <v>3043</v>
      </c>
      <c r="L934" t="s">
        <v>3829</v>
      </c>
      <c r="M934" t="s">
        <v>3588</v>
      </c>
      <c r="N934" t="s">
        <v>3557</v>
      </c>
      <c r="O934">
        <v>914685997</v>
      </c>
      <c r="P934" t="s">
        <v>3815</v>
      </c>
      <c r="Q934" t="s">
        <v>792</v>
      </c>
    </row>
    <row r="935" spans="1:17" x14ac:dyDescent="0.35">
      <c r="A935" t="s">
        <v>658</v>
      </c>
      <c r="B935" t="s">
        <v>3043</v>
      </c>
      <c r="C935" s="3" t="str">
        <f t="shared" si="14"/>
        <v>Thạnh Trị - Sóc Trăng</v>
      </c>
      <c r="D935" t="s">
        <v>3815</v>
      </c>
      <c r="G935" t="s">
        <v>3588</v>
      </c>
      <c r="H935" t="s">
        <v>3557</v>
      </c>
      <c r="K935" t="s">
        <v>3043</v>
      </c>
      <c r="L935" t="s">
        <v>3829</v>
      </c>
      <c r="M935" t="s">
        <v>3588</v>
      </c>
      <c r="N935" t="s">
        <v>3557</v>
      </c>
      <c r="O935">
        <v>914685997</v>
      </c>
      <c r="P935" t="s">
        <v>3815</v>
      </c>
      <c r="Q935" t="s">
        <v>658</v>
      </c>
    </row>
    <row r="936" spans="1:17" x14ac:dyDescent="0.35">
      <c r="A936" t="s">
        <v>2486</v>
      </c>
      <c r="B936" t="s">
        <v>3043</v>
      </c>
      <c r="C936" s="3" t="str">
        <f t="shared" si="14"/>
        <v>Thạnh Trị - Sóc Trăng</v>
      </c>
      <c r="D936" t="s">
        <v>3815</v>
      </c>
      <c r="G936" t="s">
        <v>3588</v>
      </c>
      <c r="H936" t="s">
        <v>3557</v>
      </c>
      <c r="K936" t="s">
        <v>3043</v>
      </c>
      <c r="L936" t="s">
        <v>3829</v>
      </c>
      <c r="M936" t="s">
        <v>3588</v>
      </c>
      <c r="N936" t="s">
        <v>3557</v>
      </c>
      <c r="O936">
        <v>914685997</v>
      </c>
      <c r="P936" t="s">
        <v>3815</v>
      </c>
      <c r="Q936" t="s">
        <v>2486</v>
      </c>
    </row>
    <row r="937" spans="1:17" x14ac:dyDescent="0.35">
      <c r="A937" t="s">
        <v>158</v>
      </c>
      <c r="B937" t="s">
        <v>3043</v>
      </c>
      <c r="C937" s="3" t="str">
        <f t="shared" si="14"/>
        <v>Thạnh Trị - Sóc Trăng</v>
      </c>
      <c r="D937" t="s">
        <v>3815</v>
      </c>
      <c r="G937" t="s">
        <v>3588</v>
      </c>
      <c r="H937" t="s">
        <v>3557</v>
      </c>
      <c r="K937" t="s">
        <v>3043</v>
      </c>
      <c r="L937" t="s">
        <v>3829</v>
      </c>
      <c r="M937" t="s">
        <v>3588</v>
      </c>
      <c r="N937" t="s">
        <v>3557</v>
      </c>
      <c r="O937">
        <v>914685997</v>
      </c>
      <c r="P937" t="s">
        <v>3815</v>
      </c>
      <c r="Q937" t="s">
        <v>158</v>
      </c>
    </row>
    <row r="938" spans="1:17" x14ac:dyDescent="0.35">
      <c r="A938" t="s">
        <v>1414</v>
      </c>
      <c r="B938" t="s">
        <v>3103</v>
      </c>
      <c r="C938" s="3" t="str">
        <f t="shared" si="14"/>
        <v>Phụng Hiệp - Hậu Giang</v>
      </c>
      <c r="D938" t="s">
        <v>3815</v>
      </c>
      <c r="G938" t="s">
        <v>3586</v>
      </c>
      <c r="H938" t="s">
        <v>3558</v>
      </c>
      <c r="K938" t="s">
        <v>3103</v>
      </c>
      <c r="L938" t="s">
        <v>3698</v>
      </c>
      <c r="M938" t="s">
        <v>3586</v>
      </c>
      <c r="N938" t="s">
        <v>3558</v>
      </c>
      <c r="O938">
        <v>325010818</v>
      </c>
      <c r="P938" t="s">
        <v>3815</v>
      </c>
      <c r="Q938" t="s">
        <v>1414</v>
      </c>
    </row>
    <row r="939" spans="1:17" x14ac:dyDescent="0.35">
      <c r="A939" t="s">
        <v>354</v>
      </c>
      <c r="B939" t="s">
        <v>3103</v>
      </c>
      <c r="C939" s="3" t="str">
        <f t="shared" si="14"/>
        <v>Phụng Hiệp - Hậu Giang</v>
      </c>
      <c r="D939" t="s">
        <v>3815</v>
      </c>
      <c r="G939" t="s">
        <v>3586</v>
      </c>
      <c r="H939" t="s">
        <v>3558</v>
      </c>
      <c r="K939" t="s">
        <v>3103</v>
      </c>
      <c r="L939" t="s">
        <v>3698</v>
      </c>
      <c r="M939" t="s">
        <v>3586</v>
      </c>
      <c r="N939" t="s">
        <v>3558</v>
      </c>
      <c r="O939">
        <v>325010818</v>
      </c>
      <c r="P939" t="s">
        <v>3815</v>
      </c>
      <c r="Q939" t="s">
        <v>354</v>
      </c>
    </row>
    <row r="940" spans="1:17" x14ac:dyDescent="0.35">
      <c r="A940" t="s">
        <v>323</v>
      </c>
      <c r="B940" t="s">
        <v>3103</v>
      </c>
      <c r="C940" s="3" t="str">
        <f t="shared" si="14"/>
        <v>Phụng Hiệp - Hậu Giang</v>
      </c>
      <c r="D940" t="s">
        <v>3815</v>
      </c>
      <c r="G940" t="s">
        <v>3586</v>
      </c>
      <c r="H940" t="s">
        <v>3558</v>
      </c>
      <c r="K940" t="s">
        <v>3103</v>
      </c>
      <c r="L940" t="s">
        <v>3698</v>
      </c>
      <c r="M940" t="s">
        <v>3586</v>
      </c>
      <c r="N940" t="s">
        <v>3558</v>
      </c>
      <c r="O940">
        <v>325010818</v>
      </c>
      <c r="P940" t="s">
        <v>3815</v>
      </c>
      <c r="Q940" t="s">
        <v>323</v>
      </c>
    </row>
    <row r="941" spans="1:17" x14ac:dyDescent="0.35">
      <c r="A941" t="s">
        <v>918</v>
      </c>
      <c r="B941" t="s">
        <v>3103</v>
      </c>
      <c r="C941" s="3" t="str">
        <f t="shared" si="14"/>
        <v>Phụng Hiệp - Hậu Giang</v>
      </c>
      <c r="D941" t="s">
        <v>3815</v>
      </c>
      <c r="G941" t="s">
        <v>3586</v>
      </c>
      <c r="H941" t="s">
        <v>3558</v>
      </c>
      <c r="K941" t="s">
        <v>3103</v>
      </c>
      <c r="L941" t="s">
        <v>3698</v>
      </c>
      <c r="M941" t="s">
        <v>3586</v>
      </c>
      <c r="N941" t="s">
        <v>3558</v>
      </c>
      <c r="O941">
        <v>325010818</v>
      </c>
      <c r="P941" t="s">
        <v>3815</v>
      </c>
      <c r="Q941" t="s">
        <v>918</v>
      </c>
    </row>
    <row r="942" spans="1:17" x14ac:dyDescent="0.35">
      <c r="A942" t="s">
        <v>165</v>
      </c>
      <c r="B942" t="s">
        <v>3105</v>
      </c>
      <c r="C942" s="3" t="str">
        <f t="shared" si="14"/>
        <v>Trần Đề - Sóc Trăng</v>
      </c>
      <c r="D942" t="s">
        <v>3815</v>
      </c>
      <c r="G942" t="s">
        <v>3580</v>
      </c>
      <c r="H942" t="s">
        <v>3557</v>
      </c>
      <c r="K942" t="s">
        <v>3105</v>
      </c>
      <c r="L942" t="s">
        <v>3852</v>
      </c>
      <c r="M942" t="s">
        <v>3580</v>
      </c>
      <c r="N942" t="s">
        <v>3557</v>
      </c>
      <c r="O942">
        <v>839444999</v>
      </c>
      <c r="P942" t="s">
        <v>3815</v>
      </c>
      <c r="Q942" t="s">
        <v>165</v>
      </c>
    </row>
    <row r="943" spans="1:17" x14ac:dyDescent="0.35">
      <c r="A943" t="s">
        <v>1161</v>
      </c>
      <c r="B943" t="s">
        <v>3113</v>
      </c>
      <c r="C943" s="3" t="str">
        <f t="shared" si="14"/>
        <v>Trần Đề - Sóc Trăng</v>
      </c>
      <c r="D943" t="s">
        <v>3815</v>
      </c>
      <c r="G943" t="s">
        <v>3580</v>
      </c>
      <c r="H943" t="s">
        <v>3557</v>
      </c>
      <c r="K943" t="s">
        <v>3113</v>
      </c>
      <c r="L943" t="s">
        <v>3852</v>
      </c>
      <c r="M943" t="s">
        <v>3580</v>
      </c>
      <c r="N943" t="s">
        <v>3557</v>
      </c>
      <c r="O943">
        <v>934034173</v>
      </c>
      <c r="P943" t="s">
        <v>3815</v>
      </c>
      <c r="Q943" t="s">
        <v>1161</v>
      </c>
    </row>
    <row r="944" spans="1:17" x14ac:dyDescent="0.35">
      <c r="A944" t="s">
        <v>331</v>
      </c>
      <c r="B944" t="s">
        <v>3136</v>
      </c>
      <c r="C944" s="3" t="str">
        <f t="shared" si="14"/>
        <v>Kế Sách - Sóc Trăng</v>
      </c>
      <c r="D944" t="s">
        <v>3815</v>
      </c>
      <c r="G944" t="s">
        <v>3593</v>
      </c>
      <c r="H944" t="s">
        <v>3557</v>
      </c>
      <c r="K944" t="s">
        <v>3136</v>
      </c>
      <c r="L944" t="s">
        <v>3863</v>
      </c>
      <c r="M944" t="s">
        <v>3593</v>
      </c>
      <c r="N944" t="s">
        <v>3557</v>
      </c>
      <c r="O944">
        <v>911119054</v>
      </c>
      <c r="P944" t="s">
        <v>3815</v>
      </c>
      <c r="Q944" t="s">
        <v>331</v>
      </c>
    </row>
    <row r="945" spans="1:17" x14ac:dyDescent="0.35">
      <c r="A945" t="s">
        <v>2490</v>
      </c>
      <c r="B945" t="s">
        <v>3114</v>
      </c>
      <c r="C945" s="3" t="str">
        <f t="shared" si="14"/>
        <v>Mỹ Tú - Sóc Trăng</v>
      </c>
      <c r="D945" t="s">
        <v>3815</v>
      </c>
      <c r="G945" t="s">
        <v>3589</v>
      </c>
      <c r="H945" t="s">
        <v>3557</v>
      </c>
      <c r="K945" t="s">
        <v>3114</v>
      </c>
      <c r="L945" t="s">
        <v>3864</v>
      </c>
      <c r="M945" t="s">
        <v>3589</v>
      </c>
      <c r="N945" t="s">
        <v>3557</v>
      </c>
      <c r="O945">
        <v>775548286</v>
      </c>
      <c r="P945" t="s">
        <v>3815</v>
      </c>
      <c r="Q945" t="s">
        <v>2490</v>
      </c>
    </row>
    <row r="946" spans="1:17" x14ac:dyDescent="0.35">
      <c r="A946" t="s">
        <v>2033</v>
      </c>
      <c r="B946" t="s">
        <v>3114</v>
      </c>
      <c r="C946" s="3" t="str">
        <f t="shared" si="14"/>
        <v>Mỹ Tú - Sóc Trăng</v>
      </c>
      <c r="D946" t="s">
        <v>3815</v>
      </c>
      <c r="G946" t="s">
        <v>3589</v>
      </c>
      <c r="H946" t="s">
        <v>3557</v>
      </c>
      <c r="K946" t="s">
        <v>3114</v>
      </c>
      <c r="L946" t="s">
        <v>3864</v>
      </c>
      <c r="M946" t="s">
        <v>3589</v>
      </c>
      <c r="N946" t="s">
        <v>3557</v>
      </c>
      <c r="O946">
        <v>775548286</v>
      </c>
      <c r="P946" t="s">
        <v>3815</v>
      </c>
      <c r="Q946" t="s">
        <v>2033</v>
      </c>
    </row>
    <row r="947" spans="1:17" x14ac:dyDescent="0.35">
      <c r="A947" t="s">
        <v>1142</v>
      </c>
      <c r="B947" t="s">
        <v>3114</v>
      </c>
      <c r="C947" s="3" t="str">
        <f t="shared" si="14"/>
        <v>Mỹ Tú - Sóc Trăng</v>
      </c>
      <c r="D947" t="s">
        <v>3815</v>
      </c>
      <c r="G947" t="s">
        <v>3589</v>
      </c>
      <c r="H947" t="s">
        <v>3557</v>
      </c>
      <c r="K947" t="s">
        <v>3114</v>
      </c>
      <c r="L947" t="s">
        <v>3864</v>
      </c>
      <c r="M947" t="s">
        <v>3589</v>
      </c>
      <c r="N947" t="s">
        <v>3557</v>
      </c>
      <c r="O947">
        <v>775548286</v>
      </c>
      <c r="P947" t="s">
        <v>3815</v>
      </c>
      <c r="Q947" t="s">
        <v>1142</v>
      </c>
    </row>
    <row r="948" spans="1:17" x14ac:dyDescent="0.35">
      <c r="A948" t="s">
        <v>1092</v>
      </c>
      <c r="B948" t="s">
        <v>3114</v>
      </c>
      <c r="C948" s="3" t="str">
        <f t="shared" si="14"/>
        <v>Mỹ Tú - Sóc Trăng</v>
      </c>
      <c r="D948" t="s">
        <v>3815</v>
      </c>
      <c r="G948" t="s">
        <v>3589</v>
      </c>
      <c r="H948" t="s">
        <v>3557</v>
      </c>
      <c r="K948" t="s">
        <v>3114</v>
      </c>
      <c r="L948" t="s">
        <v>3864</v>
      </c>
      <c r="M948" t="s">
        <v>3589</v>
      </c>
      <c r="N948" t="s">
        <v>3557</v>
      </c>
      <c r="O948">
        <v>775548286</v>
      </c>
      <c r="P948" t="s">
        <v>3815</v>
      </c>
      <c r="Q948" t="s">
        <v>1092</v>
      </c>
    </row>
    <row r="949" spans="1:17" x14ac:dyDescent="0.35">
      <c r="A949" t="s">
        <v>376</v>
      </c>
      <c r="B949" t="s">
        <v>3055</v>
      </c>
      <c r="C949" s="3" t="str">
        <f t="shared" si="14"/>
        <v>Trần Đề - Sóc Trăng</v>
      </c>
      <c r="D949" t="s">
        <v>3815</v>
      </c>
      <c r="G949" t="s">
        <v>3580</v>
      </c>
      <c r="H949" t="s">
        <v>3557</v>
      </c>
      <c r="K949" t="s">
        <v>3055</v>
      </c>
      <c r="L949" t="s">
        <v>3865</v>
      </c>
      <c r="M949" t="s">
        <v>3580</v>
      </c>
      <c r="N949" t="s">
        <v>3557</v>
      </c>
      <c r="O949">
        <v>907420320</v>
      </c>
      <c r="P949" t="s">
        <v>3815</v>
      </c>
      <c r="Q949" t="s">
        <v>376</v>
      </c>
    </row>
    <row r="950" spans="1:17" x14ac:dyDescent="0.35">
      <c r="A950" t="s">
        <v>1206</v>
      </c>
      <c r="B950" t="s">
        <v>3055</v>
      </c>
      <c r="C950" s="3" t="str">
        <f t="shared" si="14"/>
        <v>Trần Đề - Sóc Trăng</v>
      </c>
      <c r="D950" t="s">
        <v>3815</v>
      </c>
      <c r="G950" t="s">
        <v>3580</v>
      </c>
      <c r="H950" t="s">
        <v>3557</v>
      </c>
      <c r="K950" t="s">
        <v>3055</v>
      </c>
      <c r="L950" t="s">
        <v>3865</v>
      </c>
      <c r="M950" t="s">
        <v>3580</v>
      </c>
      <c r="N950" t="s">
        <v>3557</v>
      </c>
      <c r="O950">
        <v>907420320</v>
      </c>
      <c r="P950" t="s">
        <v>3815</v>
      </c>
      <c r="Q950" t="s">
        <v>1206</v>
      </c>
    </row>
    <row r="951" spans="1:17" x14ac:dyDescent="0.35">
      <c r="A951" t="s">
        <v>1734</v>
      </c>
      <c r="B951" t="s">
        <v>3055</v>
      </c>
      <c r="C951" s="3" t="str">
        <f t="shared" si="14"/>
        <v>Trần Đề - Sóc Trăng</v>
      </c>
      <c r="D951" t="s">
        <v>3815</v>
      </c>
      <c r="G951" t="s">
        <v>3580</v>
      </c>
      <c r="H951" t="s">
        <v>3557</v>
      </c>
      <c r="K951" t="s">
        <v>3055</v>
      </c>
      <c r="L951" t="s">
        <v>3865</v>
      </c>
      <c r="M951" t="s">
        <v>3580</v>
      </c>
      <c r="N951" t="s">
        <v>3557</v>
      </c>
      <c r="O951">
        <v>907420320</v>
      </c>
      <c r="P951" t="s">
        <v>3815</v>
      </c>
      <c r="Q951" t="s">
        <v>1734</v>
      </c>
    </row>
    <row r="952" spans="1:17" x14ac:dyDescent="0.35">
      <c r="A952" t="s">
        <v>897</v>
      </c>
      <c r="B952" t="s">
        <v>3055</v>
      </c>
      <c r="C952" s="3" t="str">
        <f t="shared" si="14"/>
        <v>Trần Đề - Sóc Trăng</v>
      </c>
      <c r="D952" t="s">
        <v>3815</v>
      </c>
      <c r="G952" t="s">
        <v>3580</v>
      </c>
      <c r="H952" t="s">
        <v>3557</v>
      </c>
      <c r="K952" t="s">
        <v>3055</v>
      </c>
      <c r="L952" t="s">
        <v>3865</v>
      </c>
      <c r="M952" t="s">
        <v>3580</v>
      </c>
      <c r="N952" t="s">
        <v>3557</v>
      </c>
      <c r="O952">
        <v>907420320</v>
      </c>
      <c r="P952" t="s">
        <v>3815</v>
      </c>
      <c r="Q952" t="s">
        <v>897</v>
      </c>
    </row>
    <row r="953" spans="1:17" x14ac:dyDescent="0.35">
      <c r="A953" t="s">
        <v>760</v>
      </c>
      <c r="B953" t="s">
        <v>3118</v>
      </c>
      <c r="C953" s="3" t="str">
        <f t="shared" si="14"/>
        <v>Long Phú - Sóc Trăng</v>
      </c>
      <c r="D953" t="s">
        <v>3815</v>
      </c>
      <c r="G953" t="s">
        <v>3590</v>
      </c>
      <c r="H953" t="s">
        <v>3557</v>
      </c>
      <c r="K953" t="s">
        <v>3118</v>
      </c>
      <c r="L953" t="s">
        <v>3105</v>
      </c>
      <c r="M953" t="s">
        <v>3590</v>
      </c>
      <c r="N953" t="s">
        <v>3557</v>
      </c>
      <c r="O953">
        <v>373909777</v>
      </c>
      <c r="P953" t="s">
        <v>3815</v>
      </c>
      <c r="Q953" t="s">
        <v>760</v>
      </c>
    </row>
    <row r="954" spans="1:17" x14ac:dyDescent="0.35">
      <c r="A954" t="s">
        <v>2090</v>
      </c>
      <c r="B954" t="s">
        <v>3137</v>
      </c>
      <c r="C954" s="3" t="str">
        <f t="shared" si="14"/>
        <v>Long Phú - Sóc Trăng</v>
      </c>
      <c r="D954" t="s">
        <v>3815</v>
      </c>
      <c r="G954" t="s">
        <v>3590</v>
      </c>
      <c r="H954" t="s">
        <v>3557</v>
      </c>
      <c r="K954" t="s">
        <v>3137</v>
      </c>
      <c r="L954" t="s">
        <v>3831</v>
      </c>
      <c r="M954" t="s">
        <v>3590</v>
      </c>
      <c r="N954" t="s">
        <v>3557</v>
      </c>
      <c r="O954">
        <v>919615909</v>
      </c>
      <c r="P954" t="s">
        <v>3815</v>
      </c>
      <c r="Q954" t="s">
        <v>2090</v>
      </c>
    </row>
    <row r="955" spans="1:17" x14ac:dyDescent="0.35">
      <c r="A955" t="s">
        <v>1376</v>
      </c>
      <c r="B955" t="s">
        <v>3016</v>
      </c>
      <c r="C955" s="3" t="str">
        <f t="shared" si="14"/>
        <v>Vĩnh Lợi - Bạc Liêu</v>
      </c>
      <c r="D955" t="s">
        <v>3815</v>
      </c>
      <c r="G955" t="s">
        <v>3582</v>
      </c>
      <c r="H955" t="s">
        <v>3560</v>
      </c>
      <c r="K955" t="s">
        <v>3016</v>
      </c>
      <c r="L955" t="s">
        <v>3866</v>
      </c>
      <c r="M955" t="s">
        <v>3582</v>
      </c>
      <c r="N955" t="s">
        <v>3560</v>
      </c>
      <c r="O955">
        <v>849553038</v>
      </c>
      <c r="P955" t="s">
        <v>3815</v>
      </c>
      <c r="Q955" t="s">
        <v>1376</v>
      </c>
    </row>
    <row r="956" spans="1:17" x14ac:dyDescent="0.35">
      <c r="A956" t="s">
        <v>2268</v>
      </c>
      <c r="B956" t="s">
        <v>3016</v>
      </c>
      <c r="C956" s="3" t="str">
        <f t="shared" si="14"/>
        <v>Vĩnh Lợi - Bạc Liêu</v>
      </c>
      <c r="D956" t="s">
        <v>3815</v>
      </c>
      <c r="G956" t="s">
        <v>3582</v>
      </c>
      <c r="H956" t="s">
        <v>3560</v>
      </c>
      <c r="K956" t="s">
        <v>3016</v>
      </c>
      <c r="L956" t="s">
        <v>3866</v>
      </c>
      <c r="M956" t="s">
        <v>3582</v>
      </c>
      <c r="N956" t="s">
        <v>3560</v>
      </c>
      <c r="O956">
        <v>849553038</v>
      </c>
      <c r="P956" t="s">
        <v>3815</v>
      </c>
      <c r="Q956" t="s">
        <v>2268</v>
      </c>
    </row>
    <row r="957" spans="1:17" x14ac:dyDescent="0.35">
      <c r="A957" t="s">
        <v>67</v>
      </c>
      <c r="B957" t="s">
        <v>3016</v>
      </c>
      <c r="C957" s="3" t="str">
        <f t="shared" si="14"/>
        <v>Vĩnh Lợi - Bạc Liêu</v>
      </c>
      <c r="D957" t="s">
        <v>3815</v>
      </c>
      <c r="G957" t="s">
        <v>3582</v>
      </c>
      <c r="H957" t="s">
        <v>3560</v>
      </c>
      <c r="K957" t="s">
        <v>3016</v>
      </c>
      <c r="L957" t="s">
        <v>3866</v>
      </c>
      <c r="M957" t="s">
        <v>3582</v>
      </c>
      <c r="N957" t="s">
        <v>3560</v>
      </c>
      <c r="O957">
        <v>849553038</v>
      </c>
      <c r="P957" t="s">
        <v>3815</v>
      </c>
      <c r="Q957" t="s">
        <v>67</v>
      </c>
    </row>
    <row r="958" spans="1:17" x14ac:dyDescent="0.35">
      <c r="A958" t="s">
        <v>1258</v>
      </c>
      <c r="B958" t="s">
        <v>3021</v>
      </c>
      <c r="C958" s="3" t="str">
        <f t="shared" si="14"/>
        <v>Giá Rai.TX - Bạc Liêu</v>
      </c>
      <c r="D958" t="s">
        <v>3815</v>
      </c>
      <c r="G958" t="s">
        <v>3835</v>
      </c>
      <c r="H958" t="s">
        <v>3560</v>
      </c>
      <c r="K958" t="s">
        <v>3021</v>
      </c>
      <c r="L958" t="s">
        <v>3867</v>
      </c>
      <c r="M958" t="s">
        <v>3835</v>
      </c>
      <c r="N958" t="s">
        <v>3560</v>
      </c>
      <c r="O958">
        <v>945222277</v>
      </c>
      <c r="P958" t="s">
        <v>3815</v>
      </c>
      <c r="Q958" t="s">
        <v>1258</v>
      </c>
    </row>
    <row r="959" spans="1:17" x14ac:dyDescent="0.35">
      <c r="A959" t="s">
        <v>1663</v>
      </c>
      <c r="B959" t="s">
        <v>3030</v>
      </c>
      <c r="C959" s="3" t="str">
        <f t="shared" si="14"/>
        <v>Vĩnh Lợi - Bạc Liêu</v>
      </c>
      <c r="D959" t="s">
        <v>3815</v>
      </c>
      <c r="G959" t="s">
        <v>3582</v>
      </c>
      <c r="H959" t="s">
        <v>3560</v>
      </c>
      <c r="K959" t="s">
        <v>3030</v>
      </c>
      <c r="L959" t="s">
        <v>3868</v>
      </c>
      <c r="M959" t="s">
        <v>3582</v>
      </c>
      <c r="N959" t="s">
        <v>3560</v>
      </c>
      <c r="O959">
        <v>919239480</v>
      </c>
      <c r="P959" t="s">
        <v>3815</v>
      </c>
      <c r="Q959" t="s">
        <v>1663</v>
      </c>
    </row>
    <row r="960" spans="1:17" x14ac:dyDescent="0.35">
      <c r="A960" t="s">
        <v>2231</v>
      </c>
      <c r="B960" t="s">
        <v>3030</v>
      </c>
      <c r="C960" s="3" t="str">
        <f t="shared" si="14"/>
        <v>Vĩnh Lợi - Bạc Liêu</v>
      </c>
      <c r="D960" t="s">
        <v>3815</v>
      </c>
      <c r="G960" t="s">
        <v>3582</v>
      </c>
      <c r="H960" t="s">
        <v>3560</v>
      </c>
      <c r="K960" t="s">
        <v>3030</v>
      </c>
      <c r="L960" t="s">
        <v>3868</v>
      </c>
      <c r="M960" t="s">
        <v>3582</v>
      </c>
      <c r="N960" t="s">
        <v>3560</v>
      </c>
      <c r="O960">
        <v>919239480</v>
      </c>
      <c r="P960" t="s">
        <v>3815</v>
      </c>
      <c r="Q960" t="s">
        <v>2231</v>
      </c>
    </row>
    <row r="961" spans="1:17" x14ac:dyDescent="0.35">
      <c r="A961" t="s">
        <v>1610</v>
      </c>
      <c r="B961" t="s">
        <v>3030</v>
      </c>
      <c r="C961" s="3" t="str">
        <f t="shared" si="14"/>
        <v>Vĩnh Lợi - Bạc Liêu</v>
      </c>
      <c r="D961" t="s">
        <v>3815</v>
      </c>
      <c r="G961" t="s">
        <v>3582</v>
      </c>
      <c r="H961" t="s">
        <v>3560</v>
      </c>
      <c r="K961" t="s">
        <v>3030</v>
      </c>
      <c r="L961" t="s">
        <v>3868</v>
      </c>
      <c r="M961" t="s">
        <v>3582</v>
      </c>
      <c r="N961" t="s">
        <v>3560</v>
      </c>
      <c r="O961">
        <v>919239480</v>
      </c>
      <c r="P961" t="s">
        <v>3815</v>
      </c>
      <c r="Q961" t="s">
        <v>1610</v>
      </c>
    </row>
    <row r="962" spans="1:17" x14ac:dyDescent="0.35">
      <c r="A962" t="s">
        <v>1178</v>
      </c>
      <c r="B962" t="s">
        <v>3030</v>
      </c>
      <c r="C962" s="3" t="str">
        <f t="shared" si="14"/>
        <v>Vĩnh Lợi - Bạc Liêu</v>
      </c>
      <c r="D962" t="s">
        <v>3815</v>
      </c>
      <c r="G962" t="s">
        <v>3582</v>
      </c>
      <c r="H962" t="s">
        <v>3560</v>
      </c>
      <c r="K962" t="s">
        <v>3030</v>
      </c>
      <c r="L962" t="s">
        <v>3868</v>
      </c>
      <c r="M962" t="s">
        <v>3582</v>
      </c>
      <c r="N962" t="s">
        <v>3560</v>
      </c>
      <c r="O962">
        <v>919239480</v>
      </c>
      <c r="P962" t="s">
        <v>3815</v>
      </c>
      <c r="Q962" t="s">
        <v>1178</v>
      </c>
    </row>
    <row r="963" spans="1:17" x14ac:dyDescent="0.35">
      <c r="A963" t="s">
        <v>1871</v>
      </c>
      <c r="B963" t="s">
        <v>3030</v>
      </c>
      <c r="C963" s="3" t="str">
        <f t="shared" ref="C963:C1026" si="15">_xlfn.CONCAT(G963," - ",H963)</f>
        <v>Vĩnh Lợi - Bạc Liêu</v>
      </c>
      <c r="D963" t="s">
        <v>3815</v>
      </c>
      <c r="G963" t="s">
        <v>3582</v>
      </c>
      <c r="H963" t="s">
        <v>3560</v>
      </c>
      <c r="K963" t="s">
        <v>3030</v>
      </c>
      <c r="L963" t="s">
        <v>3868</v>
      </c>
      <c r="M963" t="s">
        <v>3582</v>
      </c>
      <c r="N963" t="s">
        <v>3560</v>
      </c>
      <c r="O963">
        <v>919239480</v>
      </c>
      <c r="P963" t="s">
        <v>3815</v>
      </c>
      <c r="Q963" t="s">
        <v>1871</v>
      </c>
    </row>
    <row r="964" spans="1:17" x14ac:dyDescent="0.35">
      <c r="A964" t="s">
        <v>1026</v>
      </c>
      <c r="B964" t="s">
        <v>3035</v>
      </c>
      <c r="C964" s="3" t="str">
        <f t="shared" si="15"/>
        <v>Vĩnh Lợi - Bạc Liêu</v>
      </c>
      <c r="D964" t="s">
        <v>3815</v>
      </c>
      <c r="G964" t="s">
        <v>3582</v>
      </c>
      <c r="H964" t="s">
        <v>3560</v>
      </c>
      <c r="K964" t="s">
        <v>3035</v>
      </c>
      <c r="L964" t="s">
        <v>3631</v>
      </c>
      <c r="M964" t="s">
        <v>3582</v>
      </c>
      <c r="N964" t="s">
        <v>3560</v>
      </c>
      <c r="O964">
        <v>983890554</v>
      </c>
      <c r="P964" t="s">
        <v>3815</v>
      </c>
      <c r="Q964" t="s">
        <v>1026</v>
      </c>
    </row>
    <row r="965" spans="1:17" x14ac:dyDescent="0.35">
      <c r="A965" t="s">
        <v>994</v>
      </c>
      <c r="B965" t="s">
        <v>3035</v>
      </c>
      <c r="C965" s="3" t="str">
        <f t="shared" si="15"/>
        <v>Vĩnh Lợi - Bạc Liêu</v>
      </c>
      <c r="D965" t="s">
        <v>3815</v>
      </c>
      <c r="G965" t="s">
        <v>3582</v>
      </c>
      <c r="H965" t="s">
        <v>3560</v>
      </c>
      <c r="K965" t="s">
        <v>3035</v>
      </c>
      <c r="L965" t="s">
        <v>3631</v>
      </c>
      <c r="M965" t="s">
        <v>3582</v>
      </c>
      <c r="N965" t="s">
        <v>3560</v>
      </c>
      <c r="O965">
        <v>983890554</v>
      </c>
      <c r="P965" t="s">
        <v>3815</v>
      </c>
      <c r="Q965" t="s">
        <v>994</v>
      </c>
    </row>
    <row r="966" spans="1:17" x14ac:dyDescent="0.35">
      <c r="A966" t="s">
        <v>185</v>
      </c>
      <c r="B966" t="s">
        <v>3035</v>
      </c>
      <c r="C966" s="3" t="str">
        <f t="shared" si="15"/>
        <v>Vĩnh Lợi - Bạc Liêu</v>
      </c>
      <c r="D966" t="s">
        <v>3815</v>
      </c>
      <c r="G966" t="s">
        <v>3582</v>
      </c>
      <c r="H966" t="s">
        <v>3560</v>
      </c>
      <c r="K966" t="s">
        <v>3035</v>
      </c>
      <c r="L966" t="s">
        <v>3631</v>
      </c>
      <c r="M966" t="s">
        <v>3582</v>
      </c>
      <c r="N966" t="s">
        <v>3560</v>
      </c>
      <c r="O966">
        <v>983890554</v>
      </c>
      <c r="P966" t="s">
        <v>3815</v>
      </c>
      <c r="Q966" t="s">
        <v>185</v>
      </c>
    </row>
    <row r="967" spans="1:17" x14ac:dyDescent="0.35">
      <c r="A967" t="s">
        <v>1342</v>
      </c>
      <c r="B967" t="s">
        <v>3048</v>
      </c>
      <c r="C967" s="3" t="str">
        <f t="shared" si="15"/>
        <v>Thạnh Trị - Sóc Trăng</v>
      </c>
      <c r="D967" t="s">
        <v>3815</v>
      </c>
      <c r="G967" t="s">
        <v>3588</v>
      </c>
      <c r="H967" t="s">
        <v>3557</v>
      </c>
      <c r="K967" t="s">
        <v>3048</v>
      </c>
      <c r="L967" t="s">
        <v>3582</v>
      </c>
      <c r="M967" t="s">
        <v>3588</v>
      </c>
      <c r="N967" t="s">
        <v>3557</v>
      </c>
      <c r="O967">
        <v>949464347</v>
      </c>
      <c r="P967" t="s">
        <v>3815</v>
      </c>
      <c r="Q967" t="s">
        <v>1342</v>
      </c>
    </row>
    <row r="968" spans="1:17" x14ac:dyDescent="0.35">
      <c r="A968" t="s">
        <v>1012</v>
      </c>
      <c r="B968" t="s">
        <v>3048</v>
      </c>
      <c r="C968" s="3" t="str">
        <f t="shared" si="15"/>
        <v>Thạnh Trị - Sóc Trăng</v>
      </c>
      <c r="D968" t="s">
        <v>3815</v>
      </c>
      <c r="G968" t="s">
        <v>3588</v>
      </c>
      <c r="H968" t="s">
        <v>3557</v>
      </c>
      <c r="K968" t="s">
        <v>3048</v>
      </c>
      <c r="L968" t="s">
        <v>3582</v>
      </c>
      <c r="M968" t="s">
        <v>3588</v>
      </c>
      <c r="N968" t="s">
        <v>3557</v>
      </c>
      <c r="O968">
        <v>949464347</v>
      </c>
      <c r="P968" t="s">
        <v>3815</v>
      </c>
      <c r="Q968" t="s">
        <v>1012</v>
      </c>
    </row>
    <row r="969" spans="1:17" x14ac:dyDescent="0.35">
      <c r="A969" t="s">
        <v>2423</v>
      </c>
      <c r="B969" t="s">
        <v>3048</v>
      </c>
      <c r="C969" s="3" t="str">
        <f t="shared" si="15"/>
        <v>Thạnh Trị - Sóc Trăng</v>
      </c>
      <c r="D969" t="s">
        <v>3815</v>
      </c>
      <c r="G969" t="s">
        <v>3588</v>
      </c>
      <c r="H969" t="s">
        <v>3557</v>
      </c>
      <c r="K969" t="s">
        <v>3048</v>
      </c>
      <c r="L969" t="s">
        <v>3582</v>
      </c>
      <c r="M969" t="s">
        <v>3588</v>
      </c>
      <c r="N969" t="s">
        <v>3557</v>
      </c>
      <c r="O969">
        <v>949464347</v>
      </c>
      <c r="P969" t="s">
        <v>3815</v>
      </c>
      <c r="Q969" t="s">
        <v>2423</v>
      </c>
    </row>
    <row r="970" spans="1:17" x14ac:dyDescent="0.35">
      <c r="A970" t="s">
        <v>1154</v>
      </c>
      <c r="B970" t="s">
        <v>3056</v>
      </c>
      <c r="C970" s="3" t="str">
        <f t="shared" si="15"/>
        <v>Giá Rai.TX - Bạc Liêu</v>
      </c>
      <c r="D970" t="s">
        <v>3815</v>
      </c>
      <c r="G970" t="s">
        <v>3835</v>
      </c>
      <c r="H970" t="s">
        <v>3560</v>
      </c>
      <c r="K970" t="s">
        <v>3056</v>
      </c>
      <c r="L970" t="s">
        <v>3869</v>
      </c>
      <c r="M970" t="s">
        <v>3835</v>
      </c>
      <c r="N970" t="s">
        <v>3560</v>
      </c>
      <c r="O970">
        <v>917080676</v>
      </c>
      <c r="P970" t="s">
        <v>3815</v>
      </c>
      <c r="Q970" t="s">
        <v>1154</v>
      </c>
    </row>
    <row r="971" spans="1:17" x14ac:dyDescent="0.35">
      <c r="A971" t="s">
        <v>129</v>
      </c>
      <c r="B971" t="s">
        <v>3056</v>
      </c>
      <c r="C971" s="3" t="str">
        <f t="shared" si="15"/>
        <v>Giá Rai.TX - Bạc Liêu</v>
      </c>
      <c r="D971" t="s">
        <v>3815</v>
      </c>
      <c r="G971" t="s">
        <v>3835</v>
      </c>
      <c r="H971" t="s">
        <v>3560</v>
      </c>
      <c r="K971" t="s">
        <v>3056</v>
      </c>
      <c r="L971" t="s">
        <v>3869</v>
      </c>
      <c r="M971" t="s">
        <v>3835</v>
      </c>
      <c r="N971" t="s">
        <v>3560</v>
      </c>
      <c r="O971">
        <v>917080676</v>
      </c>
      <c r="P971" t="s">
        <v>3815</v>
      </c>
      <c r="Q971" t="s">
        <v>129</v>
      </c>
    </row>
    <row r="972" spans="1:17" x14ac:dyDescent="0.35">
      <c r="A972" t="s">
        <v>2141</v>
      </c>
      <c r="B972" t="s">
        <v>3056</v>
      </c>
      <c r="C972" s="3" t="str">
        <f t="shared" si="15"/>
        <v>Giá Rai.TX - Bạc Liêu</v>
      </c>
      <c r="D972" t="s">
        <v>3815</v>
      </c>
      <c r="G972" t="s">
        <v>3835</v>
      </c>
      <c r="H972" t="s">
        <v>3560</v>
      </c>
      <c r="K972" t="s">
        <v>3056</v>
      </c>
      <c r="L972" t="s">
        <v>3869</v>
      </c>
      <c r="M972" t="s">
        <v>3835</v>
      </c>
      <c r="N972" t="s">
        <v>3560</v>
      </c>
      <c r="O972">
        <v>917080676</v>
      </c>
      <c r="P972" t="s">
        <v>3815</v>
      </c>
      <c r="Q972" t="s">
        <v>2141</v>
      </c>
    </row>
    <row r="973" spans="1:17" x14ac:dyDescent="0.35">
      <c r="A973" t="s">
        <v>2274</v>
      </c>
      <c r="B973" t="s">
        <v>3056</v>
      </c>
      <c r="C973" s="3" t="str">
        <f t="shared" si="15"/>
        <v>Giá Rai.TX - Bạc Liêu</v>
      </c>
      <c r="D973" t="s">
        <v>3815</v>
      </c>
      <c r="G973" t="s">
        <v>3835</v>
      </c>
      <c r="H973" t="s">
        <v>3560</v>
      </c>
      <c r="K973" t="s">
        <v>3056</v>
      </c>
      <c r="L973" t="s">
        <v>3869</v>
      </c>
      <c r="M973" t="s">
        <v>3835</v>
      </c>
      <c r="N973" t="s">
        <v>3560</v>
      </c>
      <c r="O973">
        <v>917080676</v>
      </c>
      <c r="P973" t="s">
        <v>3815</v>
      </c>
      <c r="Q973" t="s">
        <v>2274</v>
      </c>
    </row>
    <row r="974" spans="1:17" x14ac:dyDescent="0.35">
      <c r="A974" t="s">
        <v>2746</v>
      </c>
      <c r="B974" t="s">
        <v>3058</v>
      </c>
      <c r="C974" s="3" t="str">
        <f t="shared" si="15"/>
        <v>Vĩnh Lợi - Bạc Liêu</v>
      </c>
      <c r="D974" t="s">
        <v>3815</v>
      </c>
      <c r="G974" t="s">
        <v>3582</v>
      </c>
      <c r="H974" t="s">
        <v>3560</v>
      </c>
      <c r="K974" t="s">
        <v>3058</v>
      </c>
      <c r="L974" t="s">
        <v>3631</v>
      </c>
      <c r="M974" t="s">
        <v>3582</v>
      </c>
      <c r="N974" t="s">
        <v>3560</v>
      </c>
      <c r="O974">
        <v>944994940</v>
      </c>
      <c r="P974" t="s">
        <v>3815</v>
      </c>
      <c r="Q974" t="s">
        <v>2746</v>
      </c>
    </row>
    <row r="975" spans="1:17" x14ac:dyDescent="0.35">
      <c r="A975" t="s">
        <v>2233</v>
      </c>
      <c r="B975" t="s">
        <v>3058</v>
      </c>
      <c r="C975" s="3" t="str">
        <f t="shared" si="15"/>
        <v>Vĩnh Lợi - Bạc Liêu</v>
      </c>
      <c r="D975" t="s">
        <v>3815</v>
      </c>
      <c r="G975" t="s">
        <v>3582</v>
      </c>
      <c r="H975" t="s">
        <v>3560</v>
      </c>
      <c r="K975" t="s">
        <v>3058</v>
      </c>
      <c r="L975" t="s">
        <v>3631</v>
      </c>
      <c r="M975" t="s">
        <v>3582</v>
      </c>
      <c r="N975" t="s">
        <v>3560</v>
      </c>
      <c r="O975">
        <v>944994940</v>
      </c>
      <c r="P975" t="s">
        <v>3815</v>
      </c>
      <c r="Q975" t="s">
        <v>2233</v>
      </c>
    </row>
    <row r="976" spans="1:17" x14ac:dyDescent="0.35">
      <c r="A976" t="s">
        <v>558</v>
      </c>
      <c r="B976" t="s">
        <v>3058</v>
      </c>
      <c r="C976" s="3" t="str">
        <f t="shared" si="15"/>
        <v>Vĩnh Lợi - Bạc Liêu</v>
      </c>
      <c r="D976" t="s">
        <v>3815</v>
      </c>
      <c r="G976" t="s">
        <v>3582</v>
      </c>
      <c r="H976" t="s">
        <v>3560</v>
      </c>
      <c r="K976" t="s">
        <v>3058</v>
      </c>
      <c r="L976" t="s">
        <v>3631</v>
      </c>
      <c r="M976" t="s">
        <v>3582</v>
      </c>
      <c r="N976" t="s">
        <v>3560</v>
      </c>
      <c r="O976">
        <v>944994940</v>
      </c>
      <c r="P976" t="s">
        <v>3815</v>
      </c>
      <c r="Q976" t="s">
        <v>558</v>
      </c>
    </row>
    <row r="977" spans="1:17" x14ac:dyDescent="0.35">
      <c r="A977" t="s">
        <v>29</v>
      </c>
      <c r="B977" t="s">
        <v>3075</v>
      </c>
      <c r="C977" s="3" t="str">
        <f t="shared" si="15"/>
        <v>Vĩnh Lợi - Bạc Liêu</v>
      </c>
      <c r="D977" t="s">
        <v>3815</v>
      </c>
      <c r="G977" t="s">
        <v>3582</v>
      </c>
      <c r="H977" t="s">
        <v>3560</v>
      </c>
      <c r="K977" t="s">
        <v>3075</v>
      </c>
      <c r="L977" t="s">
        <v>3870</v>
      </c>
      <c r="M977" t="s">
        <v>3582</v>
      </c>
      <c r="N977" t="s">
        <v>3560</v>
      </c>
      <c r="O977">
        <v>949267343</v>
      </c>
      <c r="P977" t="s">
        <v>3815</v>
      </c>
      <c r="Q977" t="s">
        <v>29</v>
      </c>
    </row>
    <row r="978" spans="1:17" x14ac:dyDescent="0.35">
      <c r="A978" t="s">
        <v>102</v>
      </c>
      <c r="B978" t="s">
        <v>3075</v>
      </c>
      <c r="C978" s="3" t="str">
        <f t="shared" si="15"/>
        <v>Vĩnh Lợi - Bạc Liêu</v>
      </c>
      <c r="D978" t="s">
        <v>3815</v>
      </c>
      <c r="G978" t="s">
        <v>3582</v>
      </c>
      <c r="H978" t="s">
        <v>3560</v>
      </c>
      <c r="K978" t="s">
        <v>3075</v>
      </c>
      <c r="L978" t="s">
        <v>3870</v>
      </c>
      <c r="M978" t="s">
        <v>3582</v>
      </c>
      <c r="N978" t="s">
        <v>3560</v>
      </c>
      <c r="O978">
        <v>949267343</v>
      </c>
      <c r="P978" t="s">
        <v>3815</v>
      </c>
      <c r="Q978" t="s">
        <v>102</v>
      </c>
    </row>
    <row r="979" spans="1:17" x14ac:dyDescent="0.35">
      <c r="A979" t="s">
        <v>2055</v>
      </c>
      <c r="B979" t="s">
        <v>3075</v>
      </c>
      <c r="C979" s="3" t="str">
        <f t="shared" si="15"/>
        <v>Vĩnh Lợi - Bạc Liêu</v>
      </c>
      <c r="D979" t="s">
        <v>3815</v>
      </c>
      <c r="G979" t="s">
        <v>3582</v>
      </c>
      <c r="H979" t="s">
        <v>3560</v>
      </c>
      <c r="K979" t="s">
        <v>3075</v>
      </c>
      <c r="L979" t="s">
        <v>3870</v>
      </c>
      <c r="M979" t="s">
        <v>3582</v>
      </c>
      <c r="N979" t="s">
        <v>3560</v>
      </c>
      <c r="O979">
        <v>949267343</v>
      </c>
      <c r="P979" t="s">
        <v>3815</v>
      </c>
      <c r="Q979" t="s">
        <v>2055</v>
      </c>
    </row>
    <row r="980" spans="1:17" x14ac:dyDescent="0.35">
      <c r="A980" t="s">
        <v>1231</v>
      </c>
      <c r="B980" t="s">
        <v>3083</v>
      </c>
      <c r="C980" s="3" t="str">
        <f t="shared" si="15"/>
        <v>Vĩnh Lợi - Bạc Liêu</v>
      </c>
      <c r="D980" t="s">
        <v>3815</v>
      </c>
      <c r="G980" t="s">
        <v>3582</v>
      </c>
      <c r="H980" t="s">
        <v>3560</v>
      </c>
      <c r="K980" t="s">
        <v>3083</v>
      </c>
      <c r="L980" t="s">
        <v>3631</v>
      </c>
      <c r="M980" t="s">
        <v>3582</v>
      </c>
      <c r="N980" t="s">
        <v>3560</v>
      </c>
      <c r="O980">
        <v>948023732</v>
      </c>
      <c r="P980" t="s">
        <v>3815</v>
      </c>
      <c r="Q980" t="s">
        <v>1231</v>
      </c>
    </row>
    <row r="981" spans="1:17" x14ac:dyDescent="0.35">
      <c r="A981" t="s">
        <v>2118</v>
      </c>
      <c r="B981" t="s">
        <v>3083</v>
      </c>
      <c r="C981" s="3" t="str">
        <f t="shared" si="15"/>
        <v>Vĩnh Lợi - Bạc Liêu</v>
      </c>
      <c r="D981" t="s">
        <v>3815</v>
      </c>
      <c r="G981" t="s">
        <v>3582</v>
      </c>
      <c r="H981" t="s">
        <v>3560</v>
      </c>
      <c r="K981" t="s">
        <v>3083</v>
      </c>
      <c r="L981" t="s">
        <v>3631</v>
      </c>
      <c r="M981" t="s">
        <v>3582</v>
      </c>
      <c r="N981" t="s">
        <v>3560</v>
      </c>
      <c r="O981">
        <v>948023732</v>
      </c>
      <c r="P981" t="s">
        <v>3815</v>
      </c>
      <c r="Q981" t="s">
        <v>2118</v>
      </c>
    </row>
    <row r="982" spans="1:17" x14ac:dyDescent="0.35">
      <c r="A982" t="s">
        <v>2463</v>
      </c>
      <c r="B982" t="s">
        <v>3083</v>
      </c>
      <c r="C982" s="3" t="str">
        <f t="shared" si="15"/>
        <v>Vĩnh Lợi - Bạc Liêu</v>
      </c>
      <c r="D982" t="s">
        <v>3815</v>
      </c>
      <c r="G982" t="s">
        <v>3582</v>
      </c>
      <c r="H982" t="s">
        <v>3560</v>
      </c>
      <c r="K982" t="s">
        <v>3083</v>
      </c>
      <c r="L982" t="s">
        <v>3631</v>
      </c>
      <c r="M982" t="s">
        <v>3582</v>
      </c>
      <c r="N982" t="s">
        <v>3560</v>
      </c>
      <c r="O982">
        <v>948023732</v>
      </c>
      <c r="P982" t="s">
        <v>3815</v>
      </c>
      <c r="Q982" t="s">
        <v>2463</v>
      </c>
    </row>
    <row r="983" spans="1:17" x14ac:dyDescent="0.35">
      <c r="A983" t="s">
        <v>2575</v>
      </c>
      <c r="B983" t="s">
        <v>3083</v>
      </c>
      <c r="C983" s="3" t="str">
        <f t="shared" si="15"/>
        <v>Vĩnh Lợi - Bạc Liêu</v>
      </c>
      <c r="D983" t="s">
        <v>3815</v>
      </c>
      <c r="G983" t="s">
        <v>3582</v>
      </c>
      <c r="H983" t="s">
        <v>3560</v>
      </c>
      <c r="K983" t="s">
        <v>3083</v>
      </c>
      <c r="L983" t="s">
        <v>3631</v>
      </c>
      <c r="M983" t="s">
        <v>3582</v>
      </c>
      <c r="N983" t="s">
        <v>3560</v>
      </c>
      <c r="O983">
        <v>948023732</v>
      </c>
      <c r="P983" t="s">
        <v>3815</v>
      </c>
      <c r="Q983" t="s">
        <v>2575</v>
      </c>
    </row>
    <row r="984" spans="1:17" x14ac:dyDescent="0.35">
      <c r="A984" t="s">
        <v>1688</v>
      </c>
      <c r="B984" t="s">
        <v>3083</v>
      </c>
      <c r="C984" s="3" t="str">
        <f t="shared" si="15"/>
        <v>Vĩnh Lợi - Bạc Liêu</v>
      </c>
      <c r="D984" t="s">
        <v>3815</v>
      </c>
      <c r="G984" t="s">
        <v>3582</v>
      </c>
      <c r="H984" t="s">
        <v>3560</v>
      </c>
      <c r="K984" t="s">
        <v>3083</v>
      </c>
      <c r="L984" t="s">
        <v>3631</v>
      </c>
      <c r="M984" t="s">
        <v>3582</v>
      </c>
      <c r="N984" t="s">
        <v>3560</v>
      </c>
      <c r="O984">
        <v>948023732</v>
      </c>
      <c r="P984" t="s">
        <v>3815</v>
      </c>
      <c r="Q984" t="s">
        <v>1688</v>
      </c>
    </row>
    <row r="985" spans="1:17" x14ac:dyDescent="0.35">
      <c r="A985" t="s">
        <v>1480</v>
      </c>
      <c r="B985" t="s">
        <v>3094</v>
      </c>
      <c r="C985" s="3" t="str">
        <f t="shared" si="15"/>
        <v>Phước Long - Bạc Liêu</v>
      </c>
      <c r="D985" t="s">
        <v>3815</v>
      </c>
      <c r="G985" t="s">
        <v>3595</v>
      </c>
      <c r="H985" t="s">
        <v>3560</v>
      </c>
      <c r="K985" t="s">
        <v>3094</v>
      </c>
      <c r="L985" t="s">
        <v>3871</v>
      </c>
      <c r="M985" t="s">
        <v>3595</v>
      </c>
      <c r="N985" t="s">
        <v>3560</v>
      </c>
      <c r="O985">
        <v>948313303</v>
      </c>
      <c r="P985" t="s">
        <v>3815</v>
      </c>
      <c r="Q985" t="s">
        <v>1480</v>
      </c>
    </row>
    <row r="986" spans="1:17" x14ac:dyDescent="0.35">
      <c r="A986" t="s">
        <v>2567</v>
      </c>
      <c r="B986" t="s">
        <v>3098</v>
      </c>
      <c r="C986" s="3" t="str">
        <f t="shared" si="15"/>
        <v>Ngã Năm.TX - Sóc Trăng</v>
      </c>
      <c r="D986" t="s">
        <v>3815</v>
      </c>
      <c r="G986" t="s">
        <v>3581</v>
      </c>
      <c r="H986" t="s">
        <v>3557</v>
      </c>
      <c r="K986" t="s">
        <v>3098</v>
      </c>
      <c r="L986" t="s">
        <v>3681</v>
      </c>
      <c r="M986" t="s">
        <v>3581</v>
      </c>
      <c r="N986" t="s">
        <v>3557</v>
      </c>
      <c r="O986">
        <v>973714422</v>
      </c>
      <c r="P986" t="s">
        <v>3815</v>
      </c>
      <c r="Q986" t="s">
        <v>2567</v>
      </c>
    </row>
    <row r="987" spans="1:17" x14ac:dyDescent="0.35">
      <c r="A987" t="s">
        <v>59</v>
      </c>
      <c r="B987" t="s">
        <v>3098</v>
      </c>
      <c r="C987" s="3" t="str">
        <f t="shared" si="15"/>
        <v>Ngã Năm.TX - Sóc Trăng</v>
      </c>
      <c r="D987" t="s">
        <v>3815</v>
      </c>
      <c r="G987" t="s">
        <v>3581</v>
      </c>
      <c r="H987" t="s">
        <v>3557</v>
      </c>
      <c r="K987" t="s">
        <v>3098</v>
      </c>
      <c r="L987" t="s">
        <v>3681</v>
      </c>
      <c r="M987" t="s">
        <v>3581</v>
      </c>
      <c r="N987" t="s">
        <v>3557</v>
      </c>
      <c r="O987">
        <v>973714422</v>
      </c>
      <c r="P987" t="s">
        <v>3815</v>
      </c>
      <c r="Q987" t="s">
        <v>59</v>
      </c>
    </row>
    <row r="988" spans="1:17" x14ac:dyDescent="0.35">
      <c r="A988" t="s">
        <v>2360</v>
      </c>
      <c r="B988" t="s">
        <v>3099</v>
      </c>
      <c r="C988" s="3" t="str">
        <f t="shared" si="15"/>
        <v>Phước Long - Bạc Liêu</v>
      </c>
      <c r="D988" t="s">
        <v>3815</v>
      </c>
      <c r="G988" t="s">
        <v>3595</v>
      </c>
      <c r="H988" t="s">
        <v>3560</v>
      </c>
      <c r="K988" t="s">
        <v>3099</v>
      </c>
      <c r="L988" t="s">
        <v>3855</v>
      </c>
      <c r="M988" t="s">
        <v>3595</v>
      </c>
      <c r="N988" t="s">
        <v>3560</v>
      </c>
      <c r="O988">
        <v>918141020</v>
      </c>
      <c r="P988" t="s">
        <v>3815</v>
      </c>
      <c r="Q988" t="s">
        <v>2360</v>
      </c>
    </row>
    <row r="989" spans="1:17" x14ac:dyDescent="0.35">
      <c r="A989" t="s">
        <v>1028</v>
      </c>
      <c r="B989" t="s">
        <v>3099</v>
      </c>
      <c r="C989" s="3" t="str">
        <f t="shared" si="15"/>
        <v>Phước Long - Bạc Liêu</v>
      </c>
      <c r="D989" t="s">
        <v>3815</v>
      </c>
      <c r="G989" t="s">
        <v>3595</v>
      </c>
      <c r="H989" t="s">
        <v>3560</v>
      </c>
      <c r="K989" t="s">
        <v>3099</v>
      </c>
      <c r="L989" t="s">
        <v>3855</v>
      </c>
      <c r="M989" t="s">
        <v>3595</v>
      </c>
      <c r="N989" t="s">
        <v>3560</v>
      </c>
      <c r="O989">
        <v>918141020</v>
      </c>
      <c r="P989" t="s">
        <v>3815</v>
      </c>
      <c r="Q989" t="s">
        <v>1028</v>
      </c>
    </row>
    <row r="990" spans="1:17" x14ac:dyDescent="0.35">
      <c r="A990" t="s">
        <v>680</v>
      </c>
      <c r="B990" t="s">
        <v>3100</v>
      </c>
      <c r="C990" s="3" t="str">
        <f t="shared" si="15"/>
        <v>Vĩnh Lợi - Bạc Liêu</v>
      </c>
      <c r="D990" t="s">
        <v>3815</v>
      </c>
      <c r="G990" t="s">
        <v>3582</v>
      </c>
      <c r="H990" t="s">
        <v>3560</v>
      </c>
      <c r="K990" t="s">
        <v>3100</v>
      </c>
      <c r="L990" t="s">
        <v>3631</v>
      </c>
      <c r="M990" t="s">
        <v>3582</v>
      </c>
      <c r="N990" t="s">
        <v>3560</v>
      </c>
      <c r="O990">
        <v>984161161</v>
      </c>
      <c r="P990" t="s">
        <v>3815</v>
      </c>
      <c r="Q990" t="s">
        <v>680</v>
      </c>
    </row>
    <row r="991" spans="1:17" x14ac:dyDescent="0.35">
      <c r="A991" t="s">
        <v>1304</v>
      </c>
      <c r="B991" t="s">
        <v>3100</v>
      </c>
      <c r="C991" s="3" t="str">
        <f t="shared" si="15"/>
        <v>Vĩnh Lợi - Bạc Liêu</v>
      </c>
      <c r="D991" t="s">
        <v>3815</v>
      </c>
      <c r="G991" t="s">
        <v>3582</v>
      </c>
      <c r="H991" t="s">
        <v>3560</v>
      </c>
      <c r="K991" t="s">
        <v>3100</v>
      </c>
      <c r="L991" t="s">
        <v>3631</v>
      </c>
      <c r="M991" t="s">
        <v>3582</v>
      </c>
      <c r="N991" t="s">
        <v>3560</v>
      </c>
      <c r="O991">
        <v>984161161</v>
      </c>
      <c r="P991" t="s">
        <v>3815</v>
      </c>
      <c r="Q991" t="s">
        <v>1304</v>
      </c>
    </row>
    <row r="992" spans="1:17" x14ac:dyDescent="0.35">
      <c r="A992" t="s">
        <v>317</v>
      </c>
      <c r="B992" t="s">
        <v>3100</v>
      </c>
      <c r="C992" s="3" t="str">
        <f t="shared" si="15"/>
        <v>Vĩnh Lợi - Bạc Liêu</v>
      </c>
      <c r="D992" t="s">
        <v>3815</v>
      </c>
      <c r="G992" t="s">
        <v>3582</v>
      </c>
      <c r="H992" t="s">
        <v>3560</v>
      </c>
      <c r="K992" t="s">
        <v>3100</v>
      </c>
      <c r="L992" t="s">
        <v>3631</v>
      </c>
      <c r="M992" t="s">
        <v>3582</v>
      </c>
      <c r="N992" t="s">
        <v>3560</v>
      </c>
      <c r="O992">
        <v>984161161</v>
      </c>
      <c r="P992" t="s">
        <v>3815</v>
      </c>
      <c r="Q992" t="s">
        <v>317</v>
      </c>
    </row>
    <row r="993" spans="1:17" x14ac:dyDescent="0.35">
      <c r="A993" t="s">
        <v>1668</v>
      </c>
      <c r="B993" t="s">
        <v>3100</v>
      </c>
      <c r="C993" s="3" t="str">
        <f t="shared" si="15"/>
        <v>Vĩnh Lợi - Bạc Liêu</v>
      </c>
      <c r="D993" t="s">
        <v>3815</v>
      </c>
      <c r="G993" t="s">
        <v>3582</v>
      </c>
      <c r="H993" t="s">
        <v>3560</v>
      </c>
      <c r="K993" t="s">
        <v>3100</v>
      </c>
      <c r="L993" t="s">
        <v>3631</v>
      </c>
      <c r="M993" t="s">
        <v>3582</v>
      </c>
      <c r="N993" t="s">
        <v>3560</v>
      </c>
      <c r="O993">
        <v>984161161</v>
      </c>
      <c r="P993" t="s">
        <v>3815</v>
      </c>
      <c r="Q993" t="s">
        <v>1668</v>
      </c>
    </row>
    <row r="994" spans="1:17" x14ac:dyDescent="0.35">
      <c r="A994" t="s">
        <v>2099</v>
      </c>
      <c r="B994" t="s">
        <v>3100</v>
      </c>
      <c r="C994" s="3" t="str">
        <f t="shared" si="15"/>
        <v>Vĩnh Lợi - Bạc Liêu</v>
      </c>
      <c r="D994" t="s">
        <v>3815</v>
      </c>
      <c r="G994" t="s">
        <v>3582</v>
      </c>
      <c r="H994" t="s">
        <v>3560</v>
      </c>
      <c r="K994" t="s">
        <v>3100</v>
      </c>
      <c r="L994" t="s">
        <v>3631</v>
      </c>
      <c r="M994" t="s">
        <v>3582</v>
      </c>
      <c r="N994" t="s">
        <v>3560</v>
      </c>
      <c r="O994">
        <v>984161161</v>
      </c>
      <c r="P994" t="s">
        <v>3815</v>
      </c>
      <c r="Q994" t="s">
        <v>2099</v>
      </c>
    </row>
    <row r="995" spans="1:17" x14ac:dyDescent="0.35">
      <c r="A995" t="s">
        <v>833</v>
      </c>
      <c r="B995" t="s">
        <v>3102</v>
      </c>
      <c r="C995" s="3" t="str">
        <f t="shared" si="15"/>
        <v>Thạnh Trị - Sóc Trăng</v>
      </c>
      <c r="D995" t="s">
        <v>3815</v>
      </c>
      <c r="G995" t="s">
        <v>3588</v>
      </c>
      <c r="H995" t="s">
        <v>3557</v>
      </c>
      <c r="K995" t="s">
        <v>3102</v>
      </c>
      <c r="L995" t="s">
        <v>3830</v>
      </c>
      <c r="M995" t="s">
        <v>3588</v>
      </c>
      <c r="N995" t="s">
        <v>3557</v>
      </c>
      <c r="O995">
        <v>985202252</v>
      </c>
      <c r="P995" t="s">
        <v>3815</v>
      </c>
      <c r="Q995" t="s">
        <v>833</v>
      </c>
    </row>
    <row r="996" spans="1:17" x14ac:dyDescent="0.35">
      <c r="A996" t="s">
        <v>2132</v>
      </c>
      <c r="B996" t="s">
        <v>3102</v>
      </c>
      <c r="C996" s="3" t="str">
        <f t="shared" si="15"/>
        <v>Thạnh Trị - Sóc Trăng</v>
      </c>
      <c r="D996" t="s">
        <v>3815</v>
      </c>
      <c r="G996" t="s">
        <v>3588</v>
      </c>
      <c r="H996" t="s">
        <v>3557</v>
      </c>
      <c r="K996" t="s">
        <v>3102</v>
      </c>
      <c r="L996" t="s">
        <v>3830</v>
      </c>
      <c r="M996" t="s">
        <v>3588</v>
      </c>
      <c r="N996" t="s">
        <v>3557</v>
      </c>
      <c r="O996">
        <v>985202252</v>
      </c>
      <c r="P996" t="s">
        <v>3815</v>
      </c>
      <c r="Q996" t="s">
        <v>2132</v>
      </c>
    </row>
    <row r="997" spans="1:17" x14ac:dyDescent="0.35">
      <c r="A997" t="s">
        <v>767</v>
      </c>
      <c r="B997" t="s">
        <v>3131</v>
      </c>
      <c r="C997" s="3" t="str">
        <f t="shared" si="15"/>
        <v>Vĩnh Lợi - Bạc Liêu</v>
      </c>
      <c r="D997" t="s">
        <v>3815</v>
      </c>
      <c r="G997" t="s">
        <v>3582</v>
      </c>
      <c r="H997" t="s">
        <v>3560</v>
      </c>
      <c r="K997" t="s">
        <v>3131</v>
      </c>
      <c r="L997" t="s">
        <v>3631</v>
      </c>
      <c r="M997" t="s">
        <v>3582</v>
      </c>
      <c r="N997" t="s">
        <v>3560</v>
      </c>
      <c r="O997">
        <v>949030364</v>
      </c>
      <c r="P997" t="s">
        <v>3815</v>
      </c>
      <c r="Q997" t="s">
        <v>767</v>
      </c>
    </row>
    <row r="998" spans="1:17" x14ac:dyDescent="0.35">
      <c r="A998" t="s">
        <v>2206</v>
      </c>
      <c r="B998" t="s">
        <v>3131</v>
      </c>
      <c r="C998" s="3" t="str">
        <f t="shared" si="15"/>
        <v>Vĩnh Lợi - Bạc Liêu</v>
      </c>
      <c r="D998" t="s">
        <v>3815</v>
      </c>
      <c r="G998" t="s">
        <v>3582</v>
      </c>
      <c r="H998" t="s">
        <v>3560</v>
      </c>
      <c r="K998" t="s">
        <v>3131</v>
      </c>
      <c r="L998" t="s">
        <v>3631</v>
      </c>
      <c r="M998" t="s">
        <v>3582</v>
      </c>
      <c r="N998" t="s">
        <v>3560</v>
      </c>
      <c r="O998">
        <v>949030364</v>
      </c>
      <c r="P998" t="s">
        <v>3815</v>
      </c>
      <c r="Q998" t="s">
        <v>2206</v>
      </c>
    </row>
    <row r="999" spans="1:17" x14ac:dyDescent="0.35">
      <c r="A999" t="s">
        <v>1500</v>
      </c>
      <c r="B999" t="s">
        <v>3131</v>
      </c>
      <c r="C999" s="3" t="str">
        <f t="shared" si="15"/>
        <v>Vĩnh Lợi - Bạc Liêu</v>
      </c>
      <c r="D999" t="s">
        <v>3815</v>
      </c>
      <c r="G999" t="s">
        <v>3582</v>
      </c>
      <c r="H999" t="s">
        <v>3560</v>
      </c>
      <c r="K999" t="s">
        <v>3131</v>
      </c>
      <c r="L999" t="s">
        <v>3631</v>
      </c>
      <c r="M999" t="s">
        <v>3582</v>
      </c>
      <c r="N999" t="s">
        <v>3560</v>
      </c>
      <c r="O999">
        <v>949030364</v>
      </c>
      <c r="P999" t="s">
        <v>3815</v>
      </c>
      <c r="Q999" t="s">
        <v>1500</v>
      </c>
    </row>
    <row r="1000" spans="1:17" x14ac:dyDescent="0.35">
      <c r="A1000" t="s">
        <v>905</v>
      </c>
      <c r="B1000" t="s">
        <v>3131</v>
      </c>
      <c r="C1000" s="3" t="str">
        <f t="shared" si="15"/>
        <v>Vĩnh Lợi - Bạc Liêu</v>
      </c>
      <c r="D1000" t="s">
        <v>3815</v>
      </c>
      <c r="G1000" t="s">
        <v>3582</v>
      </c>
      <c r="H1000" t="s">
        <v>3560</v>
      </c>
      <c r="K1000" t="s">
        <v>3131</v>
      </c>
      <c r="L1000" t="s">
        <v>3631</v>
      </c>
      <c r="M1000" t="s">
        <v>3582</v>
      </c>
      <c r="N1000" t="s">
        <v>3560</v>
      </c>
      <c r="O1000">
        <v>949030364</v>
      </c>
      <c r="P1000" t="s">
        <v>3815</v>
      </c>
      <c r="Q1000" t="s">
        <v>905</v>
      </c>
    </row>
    <row r="1001" spans="1:17" x14ac:dyDescent="0.35">
      <c r="A1001" t="s">
        <v>1539</v>
      </c>
      <c r="B1001" t="s">
        <v>3131</v>
      </c>
      <c r="C1001" s="3" t="str">
        <f t="shared" si="15"/>
        <v>Vĩnh Lợi - Bạc Liêu</v>
      </c>
      <c r="D1001" t="s">
        <v>3815</v>
      </c>
      <c r="G1001" t="s">
        <v>3582</v>
      </c>
      <c r="H1001" t="s">
        <v>3560</v>
      </c>
      <c r="K1001" t="s">
        <v>3131</v>
      </c>
      <c r="L1001" t="s">
        <v>3631</v>
      </c>
      <c r="M1001" t="s">
        <v>3582</v>
      </c>
      <c r="N1001" t="s">
        <v>3560</v>
      </c>
      <c r="O1001">
        <v>949030364</v>
      </c>
      <c r="P1001" t="s">
        <v>3815</v>
      </c>
      <c r="Q1001" t="s">
        <v>1539</v>
      </c>
    </row>
    <row r="1002" spans="1:17" x14ac:dyDescent="0.35">
      <c r="A1002" t="s">
        <v>1659</v>
      </c>
      <c r="B1002" t="s">
        <v>3131</v>
      </c>
      <c r="C1002" s="3" t="str">
        <f t="shared" si="15"/>
        <v>Vĩnh Lợi - Bạc Liêu</v>
      </c>
      <c r="D1002" t="s">
        <v>3815</v>
      </c>
      <c r="G1002" t="s">
        <v>3582</v>
      </c>
      <c r="H1002" t="s">
        <v>3560</v>
      </c>
      <c r="K1002" t="s">
        <v>3131</v>
      </c>
      <c r="L1002" t="s">
        <v>3631</v>
      </c>
      <c r="M1002" t="s">
        <v>3582</v>
      </c>
      <c r="N1002" t="s">
        <v>3560</v>
      </c>
      <c r="O1002">
        <v>949030364</v>
      </c>
      <c r="P1002" t="s">
        <v>3815</v>
      </c>
      <c r="Q1002" t="s">
        <v>1659</v>
      </c>
    </row>
    <row r="1003" spans="1:17" x14ac:dyDescent="0.35">
      <c r="A1003" t="s">
        <v>2658</v>
      </c>
      <c r="B1003" t="s">
        <v>3131</v>
      </c>
      <c r="C1003" s="3" t="str">
        <f t="shared" si="15"/>
        <v>Vĩnh Lợi - Bạc Liêu</v>
      </c>
      <c r="D1003" t="s">
        <v>3815</v>
      </c>
      <c r="G1003" t="s">
        <v>3582</v>
      </c>
      <c r="H1003" t="s">
        <v>3560</v>
      </c>
      <c r="K1003" t="s">
        <v>3131</v>
      </c>
      <c r="L1003" t="s">
        <v>3631</v>
      </c>
      <c r="M1003" t="s">
        <v>3582</v>
      </c>
      <c r="N1003" t="s">
        <v>3560</v>
      </c>
      <c r="O1003">
        <v>949030364</v>
      </c>
      <c r="P1003" t="s">
        <v>3815</v>
      </c>
      <c r="Q1003" t="s">
        <v>2658</v>
      </c>
    </row>
    <row r="1004" spans="1:17" x14ac:dyDescent="0.35">
      <c r="A1004" t="s">
        <v>2633</v>
      </c>
      <c r="B1004" t="s">
        <v>3131</v>
      </c>
      <c r="C1004" s="3" t="str">
        <f t="shared" si="15"/>
        <v>Vĩnh Lợi - Bạc Liêu</v>
      </c>
      <c r="D1004" t="s">
        <v>3815</v>
      </c>
      <c r="G1004" t="s">
        <v>3582</v>
      </c>
      <c r="H1004" t="s">
        <v>3560</v>
      </c>
      <c r="K1004" t="s">
        <v>3131</v>
      </c>
      <c r="L1004" t="s">
        <v>3631</v>
      </c>
      <c r="M1004" t="s">
        <v>3582</v>
      </c>
      <c r="N1004" t="s">
        <v>3560</v>
      </c>
      <c r="O1004">
        <v>949030364</v>
      </c>
      <c r="P1004" t="s">
        <v>3815</v>
      </c>
      <c r="Q1004" t="s">
        <v>2633</v>
      </c>
    </row>
    <row r="1005" spans="1:17" x14ac:dyDescent="0.35">
      <c r="A1005" t="s">
        <v>2617</v>
      </c>
      <c r="B1005" t="s">
        <v>3044</v>
      </c>
      <c r="C1005" s="3" t="str">
        <f t="shared" si="15"/>
        <v>Trần Đề - Sóc Trăng</v>
      </c>
      <c r="D1005" t="s">
        <v>3815</v>
      </c>
      <c r="G1005" t="s">
        <v>3580</v>
      </c>
      <c r="H1005" t="s">
        <v>3557</v>
      </c>
      <c r="K1005" t="s">
        <v>3044</v>
      </c>
      <c r="L1005" t="s">
        <v>3865</v>
      </c>
      <c r="M1005" t="s">
        <v>3580</v>
      </c>
      <c r="N1005" t="s">
        <v>3557</v>
      </c>
      <c r="O1005">
        <v>978999411</v>
      </c>
      <c r="P1005" t="s">
        <v>3815</v>
      </c>
      <c r="Q1005" t="s">
        <v>2617</v>
      </c>
    </row>
    <row r="1006" spans="1:17" x14ac:dyDescent="0.35">
      <c r="A1006" t="s">
        <v>716</v>
      </c>
      <c r="B1006" t="s">
        <v>3126</v>
      </c>
      <c r="C1006" s="3" t="str">
        <f t="shared" si="15"/>
        <v>Trần Đề - Sóc Trăng</v>
      </c>
      <c r="D1006" t="s">
        <v>3815</v>
      </c>
      <c r="G1006" t="s">
        <v>3580</v>
      </c>
      <c r="H1006" t="s">
        <v>3557</v>
      </c>
      <c r="K1006" t="s">
        <v>3126</v>
      </c>
      <c r="L1006" t="s">
        <v>3872</v>
      </c>
      <c r="M1006" t="s">
        <v>3580</v>
      </c>
      <c r="N1006" t="s">
        <v>3557</v>
      </c>
      <c r="O1006">
        <v>908666650</v>
      </c>
      <c r="P1006" t="s">
        <v>3815</v>
      </c>
      <c r="Q1006" t="s">
        <v>716</v>
      </c>
    </row>
    <row r="1007" spans="1:17" x14ac:dyDescent="0.35">
      <c r="A1007" t="s">
        <v>363</v>
      </c>
      <c r="B1007" t="s">
        <v>3126</v>
      </c>
      <c r="C1007" s="3" t="str">
        <f t="shared" si="15"/>
        <v>Trần Đề - Sóc Trăng</v>
      </c>
      <c r="D1007" t="s">
        <v>3815</v>
      </c>
      <c r="G1007" t="s">
        <v>3580</v>
      </c>
      <c r="H1007" t="s">
        <v>3557</v>
      </c>
      <c r="K1007" t="s">
        <v>3126</v>
      </c>
      <c r="L1007" t="s">
        <v>3872</v>
      </c>
      <c r="M1007" t="s">
        <v>3580</v>
      </c>
      <c r="N1007" t="s">
        <v>3557</v>
      </c>
      <c r="O1007">
        <v>908666650</v>
      </c>
      <c r="P1007" t="s">
        <v>3815</v>
      </c>
      <c r="Q1007" t="s">
        <v>363</v>
      </c>
    </row>
    <row r="1008" spans="1:17" x14ac:dyDescent="0.35">
      <c r="A1008" t="s">
        <v>2644</v>
      </c>
      <c r="B1008" t="s">
        <v>3017</v>
      </c>
      <c r="C1008" s="3" t="str">
        <f t="shared" si="15"/>
        <v>Thới Lai - Cần Thơ</v>
      </c>
      <c r="D1008" t="s">
        <v>3815</v>
      </c>
      <c r="G1008" t="s">
        <v>3583</v>
      </c>
      <c r="H1008" t="s">
        <v>3559</v>
      </c>
      <c r="K1008" t="s">
        <v>3017</v>
      </c>
      <c r="L1008" t="s">
        <v>3839</v>
      </c>
      <c r="M1008" t="s">
        <v>3583</v>
      </c>
      <c r="N1008" t="s">
        <v>3559</v>
      </c>
      <c r="O1008">
        <v>919644226</v>
      </c>
      <c r="P1008" t="s">
        <v>3815</v>
      </c>
      <c r="Q1008" t="s">
        <v>2644</v>
      </c>
    </row>
    <row r="1009" spans="1:17" x14ac:dyDescent="0.35">
      <c r="A1009" t="s">
        <v>480</v>
      </c>
      <c r="B1009" t="s">
        <v>3017</v>
      </c>
      <c r="C1009" s="3" t="str">
        <f t="shared" si="15"/>
        <v>Thới Lai - Cần Thơ</v>
      </c>
      <c r="D1009" t="s">
        <v>3815</v>
      </c>
      <c r="G1009" t="s">
        <v>3583</v>
      </c>
      <c r="H1009" t="s">
        <v>3559</v>
      </c>
      <c r="K1009" t="s">
        <v>3017</v>
      </c>
      <c r="L1009" t="s">
        <v>3839</v>
      </c>
      <c r="M1009" t="s">
        <v>3583</v>
      </c>
      <c r="N1009" t="s">
        <v>3559</v>
      </c>
      <c r="O1009">
        <v>919644226</v>
      </c>
      <c r="P1009" t="s">
        <v>3815</v>
      </c>
      <c r="Q1009" t="s">
        <v>480</v>
      </c>
    </row>
    <row r="1010" spans="1:17" x14ac:dyDescent="0.35">
      <c r="A1010" t="s">
        <v>1121</v>
      </c>
      <c r="B1010" t="s">
        <v>3017</v>
      </c>
      <c r="C1010" s="3" t="str">
        <f t="shared" si="15"/>
        <v>Thới Lai - Cần Thơ</v>
      </c>
      <c r="D1010" t="s">
        <v>3815</v>
      </c>
      <c r="G1010" t="s">
        <v>3583</v>
      </c>
      <c r="H1010" t="s">
        <v>3559</v>
      </c>
      <c r="K1010" t="s">
        <v>3017</v>
      </c>
      <c r="L1010" t="s">
        <v>3839</v>
      </c>
      <c r="M1010" t="s">
        <v>3583</v>
      </c>
      <c r="N1010" t="s">
        <v>3559</v>
      </c>
      <c r="O1010">
        <v>919644226</v>
      </c>
      <c r="P1010" t="s">
        <v>3815</v>
      </c>
      <c r="Q1010" t="s">
        <v>1121</v>
      </c>
    </row>
    <row r="1011" spans="1:17" x14ac:dyDescent="0.35">
      <c r="A1011" t="s">
        <v>2693</v>
      </c>
      <c r="B1011" t="s">
        <v>3017</v>
      </c>
      <c r="C1011" s="3" t="str">
        <f t="shared" si="15"/>
        <v>Thới Lai - Cần Thơ</v>
      </c>
      <c r="D1011" t="s">
        <v>3815</v>
      </c>
      <c r="G1011" t="s">
        <v>3583</v>
      </c>
      <c r="H1011" t="s">
        <v>3559</v>
      </c>
      <c r="K1011" t="s">
        <v>3017</v>
      </c>
      <c r="L1011" t="s">
        <v>3839</v>
      </c>
      <c r="M1011" t="s">
        <v>3583</v>
      </c>
      <c r="N1011" t="s">
        <v>3559</v>
      </c>
      <c r="O1011">
        <v>919644226</v>
      </c>
      <c r="P1011" t="s">
        <v>3815</v>
      </c>
      <c r="Q1011" t="s">
        <v>2693</v>
      </c>
    </row>
    <row r="1012" spans="1:17" x14ac:dyDescent="0.35">
      <c r="A1012" t="s">
        <v>2607</v>
      </c>
      <c r="B1012" t="s">
        <v>3017</v>
      </c>
      <c r="C1012" s="3" t="str">
        <f t="shared" si="15"/>
        <v>Thới Lai - Cần Thơ</v>
      </c>
      <c r="D1012" t="s">
        <v>3815</v>
      </c>
      <c r="G1012" t="s">
        <v>3583</v>
      </c>
      <c r="H1012" t="s">
        <v>3559</v>
      </c>
      <c r="K1012" t="s">
        <v>3017</v>
      </c>
      <c r="L1012" t="s">
        <v>3839</v>
      </c>
      <c r="M1012" t="s">
        <v>3583</v>
      </c>
      <c r="N1012" t="s">
        <v>3559</v>
      </c>
      <c r="O1012">
        <v>919644226</v>
      </c>
      <c r="P1012" t="s">
        <v>3815</v>
      </c>
      <c r="Q1012" t="s">
        <v>2607</v>
      </c>
    </row>
    <row r="1013" spans="1:17" x14ac:dyDescent="0.35">
      <c r="A1013" t="s">
        <v>1826</v>
      </c>
      <c r="B1013" t="s">
        <v>3022</v>
      </c>
      <c r="C1013" s="3" t="str">
        <f t="shared" si="15"/>
        <v>Trần Đề - Sóc Trăng</v>
      </c>
      <c r="D1013" t="s">
        <v>3815</v>
      </c>
      <c r="G1013" t="s">
        <v>3580</v>
      </c>
      <c r="H1013" t="s">
        <v>3557</v>
      </c>
      <c r="K1013" t="s">
        <v>3022</v>
      </c>
      <c r="L1013" t="s">
        <v>3859</v>
      </c>
      <c r="M1013" t="s">
        <v>3580</v>
      </c>
      <c r="N1013" t="s">
        <v>3557</v>
      </c>
      <c r="O1013">
        <v>916996555</v>
      </c>
      <c r="P1013" t="s">
        <v>3815</v>
      </c>
      <c r="Q1013" t="s">
        <v>1826</v>
      </c>
    </row>
    <row r="1014" spans="1:17" x14ac:dyDescent="0.35">
      <c r="A1014" t="s">
        <v>494</v>
      </c>
      <c r="B1014" t="s">
        <v>3022</v>
      </c>
      <c r="C1014" s="3" t="str">
        <f t="shared" si="15"/>
        <v>Trần Đề - Sóc Trăng</v>
      </c>
      <c r="D1014" t="s">
        <v>3815</v>
      </c>
      <c r="G1014" t="s">
        <v>3580</v>
      </c>
      <c r="H1014" t="s">
        <v>3557</v>
      </c>
      <c r="K1014" t="s">
        <v>3022</v>
      </c>
      <c r="L1014" t="s">
        <v>3859</v>
      </c>
      <c r="M1014" t="s">
        <v>3580</v>
      </c>
      <c r="N1014" t="s">
        <v>3557</v>
      </c>
      <c r="O1014">
        <v>916996555</v>
      </c>
      <c r="P1014" t="s">
        <v>3815</v>
      </c>
      <c r="Q1014" t="s">
        <v>494</v>
      </c>
    </row>
    <row r="1015" spans="1:17" x14ac:dyDescent="0.35">
      <c r="A1015" t="s">
        <v>1740</v>
      </c>
      <c r="B1015" t="s">
        <v>3022</v>
      </c>
      <c r="C1015" s="3" t="str">
        <f t="shared" si="15"/>
        <v>Trần Đề - Sóc Trăng</v>
      </c>
      <c r="D1015" t="s">
        <v>3815</v>
      </c>
      <c r="G1015" t="s">
        <v>3580</v>
      </c>
      <c r="H1015" t="s">
        <v>3557</v>
      </c>
      <c r="K1015" t="s">
        <v>3022</v>
      </c>
      <c r="L1015" t="s">
        <v>3859</v>
      </c>
      <c r="M1015" t="s">
        <v>3580</v>
      </c>
      <c r="N1015" t="s">
        <v>3557</v>
      </c>
      <c r="O1015">
        <v>916996555</v>
      </c>
      <c r="P1015" t="s">
        <v>3815</v>
      </c>
      <c r="Q1015" t="s">
        <v>1740</v>
      </c>
    </row>
    <row r="1016" spans="1:17" x14ac:dyDescent="0.35">
      <c r="A1016" t="s">
        <v>1108</v>
      </c>
      <c r="B1016" t="s">
        <v>3022</v>
      </c>
      <c r="C1016" s="3" t="str">
        <f t="shared" si="15"/>
        <v>Trần Đề - Sóc Trăng</v>
      </c>
      <c r="D1016" t="s">
        <v>3815</v>
      </c>
      <c r="G1016" t="s">
        <v>3580</v>
      </c>
      <c r="H1016" t="s">
        <v>3557</v>
      </c>
      <c r="K1016" t="s">
        <v>3022</v>
      </c>
      <c r="L1016" t="s">
        <v>3859</v>
      </c>
      <c r="M1016" t="s">
        <v>3580</v>
      </c>
      <c r="N1016" t="s">
        <v>3557</v>
      </c>
      <c r="O1016">
        <v>916996555</v>
      </c>
      <c r="P1016" t="s">
        <v>3815</v>
      </c>
      <c r="Q1016" t="s">
        <v>1108</v>
      </c>
    </row>
    <row r="1017" spans="1:17" x14ac:dyDescent="0.35">
      <c r="A1017" t="s">
        <v>578</v>
      </c>
      <c r="B1017" t="s">
        <v>3067</v>
      </c>
      <c r="C1017" s="3" t="str">
        <f t="shared" si="15"/>
        <v>Mỹ Tú - Sóc Trăng</v>
      </c>
      <c r="D1017" t="s">
        <v>3815</v>
      </c>
      <c r="G1017" t="s">
        <v>3589</v>
      </c>
      <c r="H1017" t="s">
        <v>3557</v>
      </c>
      <c r="K1017" t="s">
        <v>3067</v>
      </c>
      <c r="L1017" t="s">
        <v>3851</v>
      </c>
      <c r="M1017" t="s">
        <v>3589</v>
      </c>
      <c r="N1017" t="s">
        <v>3557</v>
      </c>
      <c r="O1017">
        <v>945381824</v>
      </c>
      <c r="P1017" t="s">
        <v>3815</v>
      </c>
      <c r="Q1017" t="s">
        <v>578</v>
      </c>
    </row>
    <row r="1018" spans="1:17" x14ac:dyDescent="0.35">
      <c r="A1018" t="s">
        <v>1496</v>
      </c>
      <c r="B1018" t="s">
        <v>3084</v>
      </c>
      <c r="C1018" s="3" t="str">
        <f t="shared" si="15"/>
        <v>Trần Đề - Sóc Trăng</v>
      </c>
      <c r="D1018" t="s">
        <v>3815</v>
      </c>
      <c r="G1018" t="s">
        <v>3580</v>
      </c>
      <c r="H1018" t="s">
        <v>3557</v>
      </c>
      <c r="K1018" t="s">
        <v>3084</v>
      </c>
      <c r="L1018" t="s">
        <v>3865</v>
      </c>
      <c r="M1018" t="s">
        <v>3580</v>
      </c>
      <c r="N1018" t="s">
        <v>3557</v>
      </c>
      <c r="O1018">
        <v>776635454</v>
      </c>
      <c r="P1018" t="s">
        <v>3815</v>
      </c>
      <c r="Q1018" t="s">
        <v>1496</v>
      </c>
    </row>
    <row r="1019" spans="1:17" x14ac:dyDescent="0.35">
      <c r="A1019" t="s">
        <v>2583</v>
      </c>
      <c r="B1019" t="s">
        <v>3084</v>
      </c>
      <c r="C1019" s="3" t="str">
        <f t="shared" si="15"/>
        <v>Trần Đề - Sóc Trăng</v>
      </c>
      <c r="D1019" t="s">
        <v>3815</v>
      </c>
      <c r="G1019" t="s">
        <v>3580</v>
      </c>
      <c r="H1019" t="s">
        <v>3557</v>
      </c>
      <c r="K1019" t="s">
        <v>3084</v>
      </c>
      <c r="L1019" t="s">
        <v>3865</v>
      </c>
      <c r="M1019" t="s">
        <v>3580</v>
      </c>
      <c r="N1019" t="s">
        <v>3557</v>
      </c>
      <c r="O1019">
        <v>776635454</v>
      </c>
      <c r="P1019" t="s">
        <v>3815</v>
      </c>
      <c r="Q1019" t="s">
        <v>2583</v>
      </c>
    </row>
    <row r="1020" spans="1:17" x14ac:dyDescent="0.35">
      <c r="A1020" t="s">
        <v>2758</v>
      </c>
      <c r="B1020" t="s">
        <v>3084</v>
      </c>
      <c r="C1020" s="3" t="str">
        <f t="shared" si="15"/>
        <v>Trần Đề - Sóc Trăng</v>
      </c>
      <c r="D1020" t="s">
        <v>3815</v>
      </c>
      <c r="G1020" t="s">
        <v>3580</v>
      </c>
      <c r="H1020" t="s">
        <v>3557</v>
      </c>
      <c r="K1020" t="s">
        <v>3084</v>
      </c>
      <c r="L1020" t="s">
        <v>3865</v>
      </c>
      <c r="M1020" t="s">
        <v>3580</v>
      </c>
      <c r="N1020" t="s">
        <v>3557</v>
      </c>
      <c r="O1020">
        <v>776635454</v>
      </c>
      <c r="P1020" t="s">
        <v>3815</v>
      </c>
      <c r="Q1020" t="s">
        <v>2758</v>
      </c>
    </row>
    <row r="1021" spans="1:17" x14ac:dyDescent="0.35">
      <c r="A1021" t="s">
        <v>2370</v>
      </c>
      <c r="B1021" t="s">
        <v>3084</v>
      </c>
      <c r="C1021" s="3" t="str">
        <f t="shared" si="15"/>
        <v>Trần Đề - Sóc Trăng</v>
      </c>
      <c r="D1021" t="s">
        <v>3815</v>
      </c>
      <c r="G1021" t="s">
        <v>3580</v>
      </c>
      <c r="H1021" t="s">
        <v>3557</v>
      </c>
      <c r="K1021" t="s">
        <v>3084</v>
      </c>
      <c r="L1021" t="s">
        <v>3865</v>
      </c>
      <c r="M1021" t="s">
        <v>3580</v>
      </c>
      <c r="N1021" t="s">
        <v>3557</v>
      </c>
      <c r="O1021">
        <v>776635454</v>
      </c>
      <c r="P1021" t="s">
        <v>3815</v>
      </c>
      <c r="Q1021" t="s">
        <v>2370</v>
      </c>
    </row>
    <row r="1022" spans="1:17" x14ac:dyDescent="0.35">
      <c r="A1022" t="s">
        <v>235</v>
      </c>
      <c r="B1022" t="s">
        <v>3085</v>
      </c>
      <c r="C1022" s="3" t="str">
        <f t="shared" si="15"/>
        <v>Mỹ Tú - Sóc Trăng</v>
      </c>
      <c r="D1022" t="s">
        <v>3815</v>
      </c>
      <c r="G1022" t="s">
        <v>3589</v>
      </c>
      <c r="H1022" t="s">
        <v>3557</v>
      </c>
      <c r="K1022" t="s">
        <v>3085</v>
      </c>
      <c r="L1022" t="s">
        <v>3817</v>
      </c>
      <c r="M1022" t="s">
        <v>3589</v>
      </c>
      <c r="N1022" t="s">
        <v>3557</v>
      </c>
      <c r="O1022">
        <v>974272333</v>
      </c>
      <c r="P1022" t="s">
        <v>3815</v>
      </c>
      <c r="Q1022" t="s">
        <v>235</v>
      </c>
    </row>
    <row r="1023" spans="1:17" x14ac:dyDescent="0.35">
      <c r="A1023" t="s">
        <v>1805</v>
      </c>
      <c r="B1023" t="s">
        <v>3090</v>
      </c>
      <c r="C1023" s="3" t="str">
        <f t="shared" si="15"/>
        <v>Sóc Trăng.TP - Sóc Trăng</v>
      </c>
      <c r="D1023" t="s">
        <v>3815</v>
      </c>
      <c r="G1023" t="s">
        <v>3592</v>
      </c>
      <c r="H1023" t="s">
        <v>3557</v>
      </c>
      <c r="K1023" t="s">
        <v>3090</v>
      </c>
      <c r="L1023" t="s">
        <v>3873</v>
      </c>
      <c r="M1023" t="s">
        <v>3592</v>
      </c>
      <c r="N1023" t="s">
        <v>3557</v>
      </c>
      <c r="O1023">
        <v>984934453</v>
      </c>
      <c r="P1023" t="s">
        <v>3815</v>
      </c>
      <c r="Q1023" t="s">
        <v>1805</v>
      </c>
    </row>
    <row r="1024" spans="1:17" x14ac:dyDescent="0.35">
      <c r="A1024" t="s">
        <v>1391</v>
      </c>
      <c r="B1024" t="s">
        <v>3090</v>
      </c>
      <c r="C1024" s="3" t="str">
        <f t="shared" si="15"/>
        <v>Sóc Trăng.TP - Sóc Trăng</v>
      </c>
      <c r="D1024" t="s">
        <v>3815</v>
      </c>
      <c r="G1024" t="s">
        <v>3592</v>
      </c>
      <c r="H1024" t="s">
        <v>3557</v>
      </c>
      <c r="K1024" t="s">
        <v>3090</v>
      </c>
      <c r="L1024" t="s">
        <v>3873</v>
      </c>
      <c r="M1024" t="s">
        <v>3592</v>
      </c>
      <c r="N1024" t="s">
        <v>3557</v>
      </c>
      <c r="O1024">
        <v>984934453</v>
      </c>
      <c r="P1024" t="s">
        <v>3815</v>
      </c>
      <c r="Q1024" t="s">
        <v>1391</v>
      </c>
    </row>
    <row r="1025" spans="1:17" x14ac:dyDescent="0.35">
      <c r="A1025" t="s">
        <v>2741</v>
      </c>
      <c r="B1025" t="s">
        <v>3090</v>
      </c>
      <c r="C1025" s="3" t="str">
        <f t="shared" si="15"/>
        <v>Sóc Trăng.TP - Sóc Trăng</v>
      </c>
      <c r="D1025" t="s">
        <v>3815</v>
      </c>
      <c r="G1025" t="s">
        <v>3592</v>
      </c>
      <c r="H1025" t="s">
        <v>3557</v>
      </c>
      <c r="K1025" t="s">
        <v>3090</v>
      </c>
      <c r="L1025" t="s">
        <v>3873</v>
      </c>
      <c r="M1025" t="s">
        <v>3592</v>
      </c>
      <c r="N1025" t="s">
        <v>3557</v>
      </c>
      <c r="O1025">
        <v>984934453</v>
      </c>
      <c r="P1025" t="s">
        <v>3815</v>
      </c>
      <c r="Q1025" t="s">
        <v>2741</v>
      </c>
    </row>
    <row r="1026" spans="1:17" x14ac:dyDescent="0.35">
      <c r="A1026" t="s">
        <v>481</v>
      </c>
      <c r="B1026" t="s">
        <v>3090</v>
      </c>
      <c r="C1026" s="3" t="str">
        <f t="shared" si="15"/>
        <v>Sóc Trăng.TP - Sóc Trăng</v>
      </c>
      <c r="D1026" t="s">
        <v>3815</v>
      </c>
      <c r="G1026" t="s">
        <v>3592</v>
      </c>
      <c r="H1026" t="s">
        <v>3557</v>
      </c>
      <c r="K1026" t="s">
        <v>3090</v>
      </c>
      <c r="L1026" t="s">
        <v>3873</v>
      </c>
      <c r="M1026" t="s">
        <v>3592</v>
      </c>
      <c r="N1026" t="s">
        <v>3557</v>
      </c>
      <c r="O1026">
        <v>984934453</v>
      </c>
      <c r="P1026" t="s">
        <v>3815</v>
      </c>
      <c r="Q1026" t="s">
        <v>481</v>
      </c>
    </row>
    <row r="1027" spans="1:17" x14ac:dyDescent="0.35">
      <c r="A1027" t="s">
        <v>1303</v>
      </c>
      <c r="B1027" t="s">
        <v>3108</v>
      </c>
      <c r="C1027" s="3" t="str">
        <f t="shared" ref="C1027:C1090" si="16">_xlfn.CONCAT(G1027," - ",H1027)</f>
        <v>Thới Lai - Cần Thơ</v>
      </c>
      <c r="D1027" t="s">
        <v>3815</v>
      </c>
      <c r="G1027" t="s">
        <v>3583</v>
      </c>
      <c r="H1027" t="s">
        <v>3559</v>
      </c>
      <c r="K1027" t="s">
        <v>3108</v>
      </c>
      <c r="L1027" t="s">
        <v>3742</v>
      </c>
      <c r="M1027" t="s">
        <v>3583</v>
      </c>
      <c r="N1027" t="s">
        <v>3559</v>
      </c>
      <c r="O1027">
        <v>794993331</v>
      </c>
      <c r="P1027" t="s">
        <v>3815</v>
      </c>
      <c r="Q1027" t="s">
        <v>1303</v>
      </c>
    </row>
    <row r="1028" spans="1:17" x14ac:dyDescent="0.35">
      <c r="A1028" t="s">
        <v>821</v>
      </c>
      <c r="B1028" t="s">
        <v>3108</v>
      </c>
      <c r="C1028" s="3" t="str">
        <f t="shared" si="16"/>
        <v>Thới Lai - Cần Thơ</v>
      </c>
      <c r="D1028" t="s">
        <v>3815</v>
      </c>
      <c r="G1028" t="s">
        <v>3583</v>
      </c>
      <c r="H1028" t="s">
        <v>3559</v>
      </c>
      <c r="K1028" t="s">
        <v>3108</v>
      </c>
      <c r="L1028" t="s">
        <v>3742</v>
      </c>
      <c r="M1028" t="s">
        <v>3583</v>
      </c>
      <c r="N1028" t="s">
        <v>3559</v>
      </c>
      <c r="O1028">
        <v>794993331</v>
      </c>
      <c r="P1028" t="s">
        <v>3815</v>
      </c>
      <c r="Q1028" t="s">
        <v>821</v>
      </c>
    </row>
    <row r="1029" spans="1:17" x14ac:dyDescent="0.35">
      <c r="A1029" t="s">
        <v>2699</v>
      </c>
      <c r="B1029" t="s">
        <v>3108</v>
      </c>
      <c r="C1029" s="3" t="str">
        <f t="shared" si="16"/>
        <v>Thới Lai - Cần Thơ</v>
      </c>
      <c r="D1029" t="s">
        <v>3815</v>
      </c>
      <c r="G1029" t="s">
        <v>3583</v>
      </c>
      <c r="H1029" t="s">
        <v>3559</v>
      </c>
      <c r="K1029" t="s">
        <v>3108</v>
      </c>
      <c r="L1029" t="s">
        <v>3742</v>
      </c>
      <c r="M1029" t="s">
        <v>3583</v>
      </c>
      <c r="N1029" t="s">
        <v>3559</v>
      </c>
      <c r="O1029">
        <v>794993331</v>
      </c>
      <c r="P1029" t="s">
        <v>3815</v>
      </c>
      <c r="Q1029" t="s">
        <v>2699</v>
      </c>
    </row>
    <row r="1030" spans="1:17" x14ac:dyDescent="0.35">
      <c r="A1030" t="s">
        <v>2327</v>
      </c>
      <c r="B1030" t="s">
        <v>3108</v>
      </c>
      <c r="C1030" s="3" t="str">
        <f t="shared" si="16"/>
        <v>Thới Lai - Cần Thơ</v>
      </c>
      <c r="D1030" t="s">
        <v>3815</v>
      </c>
      <c r="G1030" t="s">
        <v>3583</v>
      </c>
      <c r="H1030" t="s">
        <v>3559</v>
      </c>
      <c r="K1030" t="s">
        <v>3108</v>
      </c>
      <c r="L1030" t="s">
        <v>3742</v>
      </c>
      <c r="M1030" t="s">
        <v>3583</v>
      </c>
      <c r="N1030" t="s">
        <v>3559</v>
      </c>
      <c r="O1030">
        <v>794993331</v>
      </c>
      <c r="P1030" t="s">
        <v>3815</v>
      </c>
      <c r="Q1030" t="s">
        <v>2327</v>
      </c>
    </row>
    <row r="1031" spans="1:17" x14ac:dyDescent="0.35">
      <c r="A1031" t="s">
        <v>2705</v>
      </c>
      <c r="B1031" t="s">
        <v>3874</v>
      </c>
      <c r="C1031" s="3" t="str">
        <f t="shared" si="16"/>
        <v>Trần Đề - Sóc Trăng</v>
      </c>
      <c r="D1031" t="s">
        <v>3815</v>
      </c>
      <c r="G1031" t="s">
        <v>3580</v>
      </c>
      <c r="H1031" t="s">
        <v>3557</v>
      </c>
      <c r="K1031" t="s">
        <v>3874</v>
      </c>
      <c r="L1031" t="s">
        <v>3872</v>
      </c>
      <c r="M1031" t="s">
        <v>3580</v>
      </c>
      <c r="N1031" t="s">
        <v>3557</v>
      </c>
      <c r="O1031">
        <v>918663295</v>
      </c>
      <c r="P1031" t="s">
        <v>3815</v>
      </c>
      <c r="Q1031" t="s">
        <v>2705</v>
      </c>
    </row>
    <row r="1032" spans="1:17" x14ac:dyDescent="0.35">
      <c r="A1032" t="s">
        <v>867</v>
      </c>
      <c r="B1032" t="s">
        <v>3874</v>
      </c>
      <c r="C1032" s="3" t="str">
        <f t="shared" si="16"/>
        <v>Trần Đề - Sóc Trăng</v>
      </c>
      <c r="D1032" t="s">
        <v>3815</v>
      </c>
      <c r="G1032" t="s">
        <v>3580</v>
      </c>
      <c r="H1032" t="s">
        <v>3557</v>
      </c>
      <c r="K1032" t="s">
        <v>3874</v>
      </c>
      <c r="L1032" t="s">
        <v>3872</v>
      </c>
      <c r="M1032" t="s">
        <v>3580</v>
      </c>
      <c r="N1032" t="s">
        <v>3557</v>
      </c>
      <c r="O1032">
        <v>918663295</v>
      </c>
      <c r="P1032" t="s">
        <v>3815</v>
      </c>
      <c r="Q1032" t="s">
        <v>867</v>
      </c>
    </row>
    <row r="1033" spans="1:17" x14ac:dyDescent="0.35">
      <c r="A1033" t="s">
        <v>2068</v>
      </c>
      <c r="B1033" t="s">
        <v>3874</v>
      </c>
      <c r="C1033" s="3" t="str">
        <f t="shared" si="16"/>
        <v>Trần Đề - Sóc Trăng</v>
      </c>
      <c r="D1033" t="s">
        <v>3815</v>
      </c>
      <c r="G1033" t="s">
        <v>3580</v>
      </c>
      <c r="H1033" t="s">
        <v>3557</v>
      </c>
      <c r="K1033" t="s">
        <v>3874</v>
      </c>
      <c r="L1033" t="s">
        <v>3872</v>
      </c>
      <c r="M1033" t="s">
        <v>3580</v>
      </c>
      <c r="N1033" t="s">
        <v>3557</v>
      </c>
      <c r="O1033">
        <v>918663295</v>
      </c>
      <c r="P1033" t="s">
        <v>3815</v>
      </c>
      <c r="Q1033" t="s">
        <v>2068</v>
      </c>
    </row>
    <row r="1034" spans="1:17" x14ac:dyDescent="0.35">
      <c r="A1034" t="s">
        <v>1219</v>
      </c>
      <c r="B1034" t="s">
        <v>3874</v>
      </c>
      <c r="C1034" s="3" t="str">
        <f t="shared" si="16"/>
        <v>Trần Đề - Sóc Trăng</v>
      </c>
      <c r="D1034" t="s">
        <v>3815</v>
      </c>
      <c r="G1034" t="s">
        <v>3580</v>
      </c>
      <c r="H1034" t="s">
        <v>3557</v>
      </c>
      <c r="K1034" t="s">
        <v>3874</v>
      </c>
      <c r="L1034" t="s">
        <v>3872</v>
      </c>
      <c r="M1034" t="s">
        <v>3580</v>
      </c>
      <c r="N1034" t="s">
        <v>3557</v>
      </c>
      <c r="O1034">
        <v>918663295</v>
      </c>
      <c r="P1034" t="s">
        <v>3815</v>
      </c>
      <c r="Q1034" t="s">
        <v>1219</v>
      </c>
    </row>
    <row r="1035" spans="1:17" x14ac:dyDescent="0.35">
      <c r="A1035" t="s">
        <v>1479</v>
      </c>
      <c r="B1035" t="s">
        <v>3132</v>
      </c>
      <c r="C1035" s="3" t="str">
        <f t="shared" si="16"/>
        <v>Long Phú - Sóc Trăng</v>
      </c>
      <c r="D1035" t="s">
        <v>3815</v>
      </c>
      <c r="G1035" t="s">
        <v>3590</v>
      </c>
      <c r="H1035" t="s">
        <v>3557</v>
      </c>
      <c r="K1035" t="s">
        <v>3132</v>
      </c>
      <c r="L1035" t="s">
        <v>3633</v>
      </c>
      <c r="M1035" t="s">
        <v>3590</v>
      </c>
      <c r="N1035" t="s">
        <v>3557</v>
      </c>
      <c r="O1035">
        <v>982724270</v>
      </c>
      <c r="P1035" t="s">
        <v>3815</v>
      </c>
      <c r="Q1035" t="s">
        <v>1479</v>
      </c>
    </row>
    <row r="1036" spans="1:17" x14ac:dyDescent="0.35">
      <c r="A1036" t="s">
        <v>290</v>
      </c>
      <c r="B1036" t="s">
        <v>3132</v>
      </c>
      <c r="C1036" s="3" t="str">
        <f t="shared" si="16"/>
        <v>Long Phú - Sóc Trăng</v>
      </c>
      <c r="D1036" t="s">
        <v>3815</v>
      </c>
      <c r="G1036" t="s">
        <v>3590</v>
      </c>
      <c r="H1036" t="s">
        <v>3557</v>
      </c>
      <c r="K1036" t="s">
        <v>3132</v>
      </c>
      <c r="L1036" t="s">
        <v>3633</v>
      </c>
      <c r="M1036" t="s">
        <v>3590</v>
      </c>
      <c r="N1036" t="s">
        <v>3557</v>
      </c>
      <c r="O1036">
        <v>982724270</v>
      </c>
      <c r="P1036" t="s">
        <v>3815</v>
      </c>
      <c r="Q1036" t="s">
        <v>290</v>
      </c>
    </row>
    <row r="1037" spans="1:17" x14ac:dyDescent="0.35">
      <c r="A1037" t="s">
        <v>1721</v>
      </c>
      <c r="B1037" t="s">
        <v>3132</v>
      </c>
      <c r="C1037" s="3" t="str">
        <f t="shared" si="16"/>
        <v>Long Phú - Sóc Trăng</v>
      </c>
      <c r="D1037" t="s">
        <v>3815</v>
      </c>
      <c r="G1037" t="s">
        <v>3590</v>
      </c>
      <c r="H1037" t="s">
        <v>3557</v>
      </c>
      <c r="K1037" t="s">
        <v>3132</v>
      </c>
      <c r="L1037" t="s">
        <v>3633</v>
      </c>
      <c r="M1037" t="s">
        <v>3590</v>
      </c>
      <c r="N1037" t="s">
        <v>3557</v>
      </c>
      <c r="O1037">
        <v>982724270</v>
      </c>
      <c r="P1037" t="s">
        <v>3815</v>
      </c>
      <c r="Q1037" t="s">
        <v>1721</v>
      </c>
    </row>
    <row r="1038" spans="1:17" x14ac:dyDescent="0.35">
      <c r="A1038" t="s">
        <v>2030</v>
      </c>
      <c r="B1038" t="s">
        <v>3133</v>
      </c>
      <c r="C1038" s="3" t="str">
        <f t="shared" si="16"/>
        <v>Long Phú - Sóc Trăng</v>
      </c>
      <c r="D1038" t="s">
        <v>3815</v>
      </c>
      <c r="G1038" t="s">
        <v>3590</v>
      </c>
      <c r="H1038" t="s">
        <v>3557</v>
      </c>
      <c r="K1038" t="s">
        <v>3133</v>
      </c>
      <c r="L1038" t="s">
        <v>3875</v>
      </c>
      <c r="M1038" t="s">
        <v>3590</v>
      </c>
      <c r="N1038" t="s">
        <v>3557</v>
      </c>
      <c r="O1038">
        <v>377353606</v>
      </c>
      <c r="P1038" t="s">
        <v>3815</v>
      </c>
      <c r="Q1038" t="s">
        <v>2030</v>
      </c>
    </row>
    <row r="1039" spans="1:17" x14ac:dyDescent="0.35">
      <c r="A1039" t="s">
        <v>1782</v>
      </c>
      <c r="B1039" t="s">
        <v>3133</v>
      </c>
      <c r="C1039" s="3" t="str">
        <f t="shared" si="16"/>
        <v>Long Phú - Sóc Trăng</v>
      </c>
      <c r="D1039" t="s">
        <v>3815</v>
      </c>
      <c r="G1039" t="s">
        <v>3590</v>
      </c>
      <c r="H1039" t="s">
        <v>3557</v>
      </c>
      <c r="K1039" t="s">
        <v>3133</v>
      </c>
      <c r="L1039" t="s">
        <v>3875</v>
      </c>
      <c r="M1039" t="s">
        <v>3590</v>
      </c>
      <c r="N1039" t="s">
        <v>3557</v>
      </c>
      <c r="O1039">
        <v>377353606</v>
      </c>
      <c r="P1039" t="s">
        <v>3815</v>
      </c>
      <c r="Q1039" t="s">
        <v>1782</v>
      </c>
    </row>
    <row r="1040" spans="1:17" x14ac:dyDescent="0.35">
      <c r="A1040" t="s">
        <v>1328</v>
      </c>
      <c r="B1040" t="s">
        <v>3133</v>
      </c>
      <c r="C1040" s="3" t="str">
        <f t="shared" si="16"/>
        <v>Long Phú - Sóc Trăng</v>
      </c>
      <c r="D1040" t="s">
        <v>3815</v>
      </c>
      <c r="G1040" t="s">
        <v>3590</v>
      </c>
      <c r="H1040" t="s">
        <v>3557</v>
      </c>
      <c r="K1040" t="s">
        <v>3133</v>
      </c>
      <c r="L1040" t="s">
        <v>3875</v>
      </c>
      <c r="M1040" t="s">
        <v>3590</v>
      </c>
      <c r="N1040" t="s">
        <v>3557</v>
      </c>
      <c r="O1040">
        <v>377353606</v>
      </c>
      <c r="P1040" t="s">
        <v>3815</v>
      </c>
      <c r="Q1040" t="s">
        <v>1328</v>
      </c>
    </row>
    <row r="1041" spans="1:17" x14ac:dyDescent="0.35">
      <c r="A1041" t="s">
        <v>2258</v>
      </c>
      <c r="B1041" t="s">
        <v>3133</v>
      </c>
      <c r="C1041" s="3" t="str">
        <f t="shared" si="16"/>
        <v>Long Phú - Sóc Trăng</v>
      </c>
      <c r="D1041" t="s">
        <v>3815</v>
      </c>
      <c r="G1041" t="s">
        <v>3590</v>
      </c>
      <c r="H1041" t="s">
        <v>3557</v>
      </c>
      <c r="K1041" t="s">
        <v>3133</v>
      </c>
      <c r="L1041" t="s">
        <v>3875</v>
      </c>
      <c r="M1041" t="s">
        <v>3590</v>
      </c>
      <c r="N1041" t="s">
        <v>3557</v>
      </c>
      <c r="O1041">
        <v>377353606</v>
      </c>
      <c r="P1041" t="s">
        <v>3815</v>
      </c>
      <c r="Q1041" t="s">
        <v>2258</v>
      </c>
    </row>
    <row r="1042" spans="1:17" x14ac:dyDescent="0.35">
      <c r="A1042" t="s">
        <v>2684</v>
      </c>
      <c r="B1042" t="s">
        <v>3133</v>
      </c>
      <c r="C1042" s="3" t="str">
        <f t="shared" si="16"/>
        <v>Long Phú - Sóc Trăng</v>
      </c>
      <c r="D1042" t="s">
        <v>3815</v>
      </c>
      <c r="G1042" t="s">
        <v>3590</v>
      </c>
      <c r="H1042" t="s">
        <v>3557</v>
      </c>
      <c r="K1042" t="s">
        <v>3133</v>
      </c>
      <c r="L1042" t="s">
        <v>3875</v>
      </c>
      <c r="M1042" t="s">
        <v>3590</v>
      </c>
      <c r="N1042" t="s">
        <v>3557</v>
      </c>
      <c r="O1042">
        <v>377353606</v>
      </c>
      <c r="P1042" t="s">
        <v>3815</v>
      </c>
      <c r="Q1042" t="s">
        <v>2684</v>
      </c>
    </row>
    <row r="1043" spans="1:17" x14ac:dyDescent="0.35">
      <c r="A1043" t="s">
        <v>464</v>
      </c>
      <c r="B1043" t="s">
        <v>3135</v>
      </c>
      <c r="C1043" s="3" t="str">
        <f t="shared" si="16"/>
        <v>Ô Môn - Cần Thơ</v>
      </c>
      <c r="D1043" t="s">
        <v>3815</v>
      </c>
      <c r="G1043" t="s">
        <v>3596</v>
      </c>
      <c r="H1043" t="s">
        <v>3559</v>
      </c>
      <c r="K1043" t="s">
        <v>3135</v>
      </c>
      <c r="L1043" t="s">
        <v>3876</v>
      </c>
      <c r="M1043" t="s">
        <v>3596</v>
      </c>
      <c r="N1043" t="s">
        <v>3559</v>
      </c>
      <c r="O1043">
        <v>919374309</v>
      </c>
      <c r="P1043" t="s">
        <v>3815</v>
      </c>
      <c r="Q1043" t="s">
        <v>464</v>
      </c>
    </row>
    <row r="1044" spans="1:17" x14ac:dyDescent="0.35">
      <c r="A1044" t="s">
        <v>94</v>
      </c>
      <c r="B1044" t="s">
        <v>3135</v>
      </c>
      <c r="C1044" s="3" t="str">
        <f t="shared" si="16"/>
        <v>Ô Môn - Cần Thơ</v>
      </c>
      <c r="D1044" t="s">
        <v>3815</v>
      </c>
      <c r="G1044" t="s">
        <v>3596</v>
      </c>
      <c r="H1044" t="s">
        <v>3559</v>
      </c>
      <c r="K1044" t="s">
        <v>3135</v>
      </c>
      <c r="L1044" t="s">
        <v>3876</v>
      </c>
      <c r="M1044" t="s">
        <v>3596</v>
      </c>
      <c r="N1044" t="s">
        <v>3559</v>
      </c>
      <c r="O1044">
        <v>919374309</v>
      </c>
      <c r="P1044" t="s">
        <v>3815</v>
      </c>
      <c r="Q1044" t="s">
        <v>94</v>
      </c>
    </row>
    <row r="1045" spans="1:17" x14ac:dyDescent="0.35">
      <c r="A1045" t="s">
        <v>979</v>
      </c>
      <c r="B1045" t="s">
        <v>3135</v>
      </c>
      <c r="C1045" s="3" t="str">
        <f t="shared" si="16"/>
        <v>Ô Môn - Cần Thơ</v>
      </c>
      <c r="D1045" t="s">
        <v>3815</v>
      </c>
      <c r="G1045" t="s">
        <v>3596</v>
      </c>
      <c r="H1045" t="s">
        <v>3559</v>
      </c>
      <c r="K1045" t="s">
        <v>3135</v>
      </c>
      <c r="L1045" t="s">
        <v>3876</v>
      </c>
      <c r="M1045" t="s">
        <v>3596</v>
      </c>
      <c r="N1045" t="s">
        <v>3559</v>
      </c>
      <c r="O1045">
        <v>919374309</v>
      </c>
      <c r="P1045" t="s">
        <v>3815</v>
      </c>
      <c r="Q1045" t="s">
        <v>979</v>
      </c>
    </row>
    <row r="1046" spans="1:17" x14ac:dyDescent="0.35">
      <c r="A1046" t="s">
        <v>2309</v>
      </c>
      <c r="B1046" t="s">
        <v>3135</v>
      </c>
      <c r="C1046" s="3" t="str">
        <f t="shared" si="16"/>
        <v>Ô Môn - Cần Thơ</v>
      </c>
      <c r="D1046" t="s">
        <v>3815</v>
      </c>
      <c r="G1046" t="s">
        <v>3596</v>
      </c>
      <c r="H1046" t="s">
        <v>3559</v>
      </c>
      <c r="K1046" t="s">
        <v>3135</v>
      </c>
      <c r="L1046" t="s">
        <v>3876</v>
      </c>
      <c r="M1046" t="s">
        <v>3596</v>
      </c>
      <c r="N1046" t="s">
        <v>3559</v>
      </c>
      <c r="O1046">
        <v>919374309</v>
      </c>
      <c r="P1046" t="s">
        <v>3815</v>
      </c>
      <c r="Q1046" t="s">
        <v>2309</v>
      </c>
    </row>
    <row r="1047" spans="1:17" x14ac:dyDescent="0.35">
      <c r="A1047" t="s">
        <v>301</v>
      </c>
      <c r="B1047" t="s">
        <v>3014</v>
      </c>
      <c r="C1047" s="3" t="str">
        <f t="shared" si="16"/>
        <v>Ngã Năm.TX - Sóc Trăng</v>
      </c>
      <c r="D1047" t="s">
        <v>3815</v>
      </c>
      <c r="G1047" t="s">
        <v>3581</v>
      </c>
      <c r="H1047" t="s">
        <v>3557</v>
      </c>
      <c r="K1047" t="s">
        <v>3014</v>
      </c>
      <c r="L1047" t="s">
        <v>3748</v>
      </c>
      <c r="M1047" t="s">
        <v>3581</v>
      </c>
      <c r="N1047" t="s">
        <v>3557</v>
      </c>
      <c r="O1047">
        <v>939795997</v>
      </c>
      <c r="P1047" t="s">
        <v>3815</v>
      </c>
      <c r="Q1047" t="s">
        <v>301</v>
      </c>
    </row>
    <row r="1048" spans="1:17" x14ac:dyDescent="0.35">
      <c r="A1048" t="s">
        <v>298</v>
      </c>
      <c r="B1048" t="s">
        <v>3046</v>
      </c>
      <c r="C1048" s="3" t="str">
        <f t="shared" si="16"/>
        <v>Thạnh Trị - Sóc Trăng</v>
      </c>
      <c r="D1048" t="s">
        <v>3815</v>
      </c>
      <c r="G1048" t="s">
        <v>3588</v>
      </c>
      <c r="H1048" t="s">
        <v>3557</v>
      </c>
      <c r="K1048" t="s">
        <v>3046</v>
      </c>
      <c r="L1048" t="s">
        <v>3582</v>
      </c>
      <c r="M1048" t="s">
        <v>3588</v>
      </c>
      <c r="N1048" t="s">
        <v>3557</v>
      </c>
      <c r="O1048">
        <v>939956223</v>
      </c>
      <c r="P1048" t="s">
        <v>3815</v>
      </c>
      <c r="Q1048" t="s">
        <v>298</v>
      </c>
    </row>
    <row r="1049" spans="1:17" x14ac:dyDescent="0.35">
      <c r="A1049" t="s">
        <v>262</v>
      </c>
      <c r="B1049" t="s">
        <v>3046</v>
      </c>
      <c r="C1049" s="3" t="str">
        <f t="shared" si="16"/>
        <v>Thạnh Trị - Sóc Trăng</v>
      </c>
      <c r="D1049" t="s">
        <v>3815</v>
      </c>
      <c r="G1049" t="s">
        <v>3588</v>
      </c>
      <c r="H1049" t="s">
        <v>3557</v>
      </c>
      <c r="K1049" t="s">
        <v>3046</v>
      </c>
      <c r="L1049" t="s">
        <v>3582</v>
      </c>
      <c r="M1049" t="s">
        <v>3588</v>
      </c>
      <c r="N1049" t="s">
        <v>3557</v>
      </c>
      <c r="O1049">
        <v>939956223</v>
      </c>
      <c r="P1049" t="s">
        <v>3815</v>
      </c>
      <c r="Q1049" t="s">
        <v>262</v>
      </c>
    </row>
    <row r="1050" spans="1:17" x14ac:dyDescent="0.35">
      <c r="A1050" t="s">
        <v>574</v>
      </c>
      <c r="B1050" t="s">
        <v>3046</v>
      </c>
      <c r="C1050" s="3" t="str">
        <f t="shared" si="16"/>
        <v>Thạnh Trị - Sóc Trăng</v>
      </c>
      <c r="D1050" t="s">
        <v>3815</v>
      </c>
      <c r="G1050" t="s">
        <v>3588</v>
      </c>
      <c r="H1050" t="s">
        <v>3557</v>
      </c>
      <c r="K1050" t="s">
        <v>3046</v>
      </c>
      <c r="L1050" t="s">
        <v>3582</v>
      </c>
      <c r="M1050" t="s">
        <v>3588</v>
      </c>
      <c r="N1050" t="s">
        <v>3557</v>
      </c>
      <c r="O1050">
        <v>939956223</v>
      </c>
      <c r="P1050" t="s">
        <v>3815</v>
      </c>
      <c r="Q1050" t="s">
        <v>574</v>
      </c>
    </row>
    <row r="1051" spans="1:17" x14ac:dyDescent="0.35">
      <c r="A1051" t="s">
        <v>945</v>
      </c>
      <c r="B1051" t="s">
        <v>3046</v>
      </c>
      <c r="C1051" s="3" t="str">
        <f t="shared" si="16"/>
        <v>Thạnh Trị - Sóc Trăng</v>
      </c>
      <c r="D1051" t="s">
        <v>3815</v>
      </c>
      <c r="G1051" t="s">
        <v>3588</v>
      </c>
      <c r="H1051" t="s">
        <v>3557</v>
      </c>
      <c r="K1051" t="s">
        <v>3046</v>
      </c>
      <c r="L1051" t="s">
        <v>3582</v>
      </c>
      <c r="M1051" t="s">
        <v>3588</v>
      </c>
      <c r="N1051" t="s">
        <v>3557</v>
      </c>
      <c r="O1051">
        <v>939956223</v>
      </c>
      <c r="P1051" t="s">
        <v>3815</v>
      </c>
      <c r="Q1051" t="s">
        <v>945</v>
      </c>
    </row>
    <row r="1052" spans="1:17" x14ac:dyDescent="0.35">
      <c r="A1052" t="s">
        <v>1838</v>
      </c>
      <c r="B1052" t="s">
        <v>3064</v>
      </c>
      <c r="C1052" s="3" t="str">
        <f t="shared" si="16"/>
        <v>Ngã Năm.TX - Sóc Trăng</v>
      </c>
      <c r="D1052" t="s">
        <v>3815</v>
      </c>
      <c r="G1052" t="s">
        <v>3581</v>
      </c>
      <c r="H1052" t="s">
        <v>3557</v>
      </c>
      <c r="K1052" t="s">
        <v>3064</v>
      </c>
      <c r="L1052" t="s">
        <v>3877</v>
      </c>
      <c r="M1052" t="s">
        <v>3581</v>
      </c>
      <c r="N1052" t="s">
        <v>3557</v>
      </c>
      <c r="O1052">
        <v>978657240</v>
      </c>
      <c r="P1052" t="s">
        <v>3815</v>
      </c>
      <c r="Q1052" t="s">
        <v>1838</v>
      </c>
    </row>
    <row r="1053" spans="1:17" x14ac:dyDescent="0.35">
      <c r="A1053" t="s">
        <v>778</v>
      </c>
      <c r="B1053" t="s">
        <v>3060</v>
      </c>
      <c r="C1053" s="3" t="str">
        <f t="shared" si="16"/>
        <v>Trần Văn Thời - Cà Mau</v>
      </c>
      <c r="D1053" t="s">
        <v>3815</v>
      </c>
      <c r="G1053" t="s">
        <v>3587</v>
      </c>
      <c r="H1053" t="s">
        <v>3561</v>
      </c>
      <c r="K1053" t="s">
        <v>3060</v>
      </c>
      <c r="L1053" t="s">
        <v>3878</v>
      </c>
      <c r="M1053" t="s">
        <v>3587</v>
      </c>
      <c r="N1053" t="s">
        <v>3561</v>
      </c>
      <c r="O1053">
        <v>333657760</v>
      </c>
      <c r="P1053" t="s">
        <v>3815</v>
      </c>
      <c r="Q1053" t="s">
        <v>778</v>
      </c>
    </row>
    <row r="1054" spans="1:17" x14ac:dyDescent="0.35">
      <c r="A1054" t="s">
        <v>1023</v>
      </c>
      <c r="B1054" t="s">
        <v>3032</v>
      </c>
      <c r="C1054" s="3" t="str">
        <f t="shared" si="16"/>
        <v>Vĩnh Thạnh - Cần Thơ</v>
      </c>
      <c r="D1054" t="s">
        <v>3815</v>
      </c>
      <c r="G1054" t="s">
        <v>3584</v>
      </c>
      <c r="H1054" t="s">
        <v>3559</v>
      </c>
      <c r="K1054" t="s">
        <v>3032</v>
      </c>
      <c r="L1054" t="s">
        <v>3837</v>
      </c>
      <c r="M1054" t="s">
        <v>3584</v>
      </c>
      <c r="N1054" t="s">
        <v>3559</v>
      </c>
      <c r="O1054">
        <v>772897353</v>
      </c>
      <c r="P1054" t="s">
        <v>3815</v>
      </c>
      <c r="Q1054" t="s">
        <v>1023</v>
      </c>
    </row>
    <row r="1055" spans="1:17" x14ac:dyDescent="0.35">
      <c r="A1055" t="s">
        <v>1297</v>
      </c>
      <c r="B1055" t="s">
        <v>3011</v>
      </c>
      <c r="C1055" s="3" t="str">
        <f t="shared" si="16"/>
        <v>Long Mỹ.TX - Hậu Giang</v>
      </c>
      <c r="D1055" t="s">
        <v>3815</v>
      </c>
      <c r="G1055" t="s">
        <v>3578</v>
      </c>
      <c r="H1055" t="s">
        <v>3558</v>
      </c>
      <c r="K1055" t="s">
        <v>3011</v>
      </c>
      <c r="L1055" t="s">
        <v>3590</v>
      </c>
      <c r="M1055" t="s">
        <v>3578</v>
      </c>
      <c r="N1055" t="s">
        <v>3558</v>
      </c>
      <c r="O1055">
        <v>939638368</v>
      </c>
      <c r="P1055" t="s">
        <v>3815</v>
      </c>
      <c r="Q1055" t="s">
        <v>1297</v>
      </c>
    </row>
    <row r="1056" spans="1:17" x14ac:dyDescent="0.35">
      <c r="A1056" t="s">
        <v>2538</v>
      </c>
      <c r="B1056" t="s">
        <v>3011</v>
      </c>
      <c r="C1056" s="3" t="str">
        <f t="shared" si="16"/>
        <v>Long Mỹ.TX - Hậu Giang</v>
      </c>
      <c r="D1056" t="s">
        <v>3815</v>
      </c>
      <c r="G1056" t="s">
        <v>3578</v>
      </c>
      <c r="H1056" t="s">
        <v>3558</v>
      </c>
      <c r="K1056" t="s">
        <v>3011</v>
      </c>
      <c r="L1056" t="s">
        <v>3590</v>
      </c>
      <c r="M1056" t="s">
        <v>3578</v>
      </c>
      <c r="N1056" t="s">
        <v>3558</v>
      </c>
      <c r="O1056">
        <v>939638368</v>
      </c>
      <c r="P1056" t="s">
        <v>3815</v>
      </c>
      <c r="Q1056" t="s">
        <v>2538</v>
      </c>
    </row>
    <row r="1057" spans="1:17" x14ac:dyDescent="0.35">
      <c r="A1057" t="s">
        <v>2189</v>
      </c>
      <c r="B1057" t="s">
        <v>3019</v>
      </c>
      <c r="C1057" s="3" t="str">
        <f t="shared" si="16"/>
        <v>Thới Lai - Cần Thơ</v>
      </c>
      <c r="D1057" t="s">
        <v>3815</v>
      </c>
      <c r="G1057" t="s">
        <v>3583</v>
      </c>
      <c r="H1057" t="s">
        <v>3559</v>
      </c>
      <c r="K1057" t="s">
        <v>3019</v>
      </c>
      <c r="L1057" t="s">
        <v>3742</v>
      </c>
      <c r="M1057" t="s">
        <v>3583</v>
      </c>
      <c r="N1057" t="s">
        <v>3559</v>
      </c>
      <c r="O1057">
        <v>923091672</v>
      </c>
      <c r="P1057" t="s">
        <v>3815</v>
      </c>
      <c r="Q1057" t="s">
        <v>2189</v>
      </c>
    </row>
    <row r="1058" spans="1:17" x14ac:dyDescent="0.35">
      <c r="A1058" t="s">
        <v>866</v>
      </c>
      <c r="B1058" t="s">
        <v>3879</v>
      </c>
      <c r="C1058" s="3" t="str">
        <f t="shared" si="16"/>
        <v>Vĩnh Châu - Sóc Trăng</v>
      </c>
      <c r="D1058" t="s">
        <v>3815</v>
      </c>
      <c r="G1058" t="s">
        <v>3881</v>
      </c>
      <c r="H1058" t="s">
        <v>3557</v>
      </c>
      <c r="K1058" t="s">
        <v>3879</v>
      </c>
      <c r="L1058" t="s">
        <v>3880</v>
      </c>
      <c r="M1058" t="s">
        <v>3881</v>
      </c>
      <c r="N1058" t="s">
        <v>3557</v>
      </c>
      <c r="O1058">
        <v>907632015</v>
      </c>
      <c r="P1058" t="s">
        <v>3815</v>
      </c>
      <c r="Q1058" t="s">
        <v>866</v>
      </c>
    </row>
    <row r="1059" spans="1:17" x14ac:dyDescent="0.35">
      <c r="A1059" t="s">
        <v>278</v>
      </c>
      <c r="B1059" t="s">
        <v>3879</v>
      </c>
      <c r="C1059" s="3" t="str">
        <f t="shared" si="16"/>
        <v>Vĩnh Châu - Sóc Trăng</v>
      </c>
      <c r="D1059" t="s">
        <v>3815</v>
      </c>
      <c r="G1059" t="s">
        <v>3881</v>
      </c>
      <c r="H1059" t="s">
        <v>3557</v>
      </c>
      <c r="K1059" t="s">
        <v>3879</v>
      </c>
      <c r="L1059" t="s">
        <v>3880</v>
      </c>
      <c r="M1059" t="s">
        <v>3881</v>
      </c>
      <c r="N1059" t="s">
        <v>3557</v>
      </c>
      <c r="O1059">
        <v>907632015</v>
      </c>
      <c r="P1059" t="s">
        <v>3815</v>
      </c>
      <c r="Q1059" t="s">
        <v>278</v>
      </c>
    </row>
    <row r="1060" spans="1:17" x14ac:dyDescent="0.35">
      <c r="A1060" t="s">
        <v>2460</v>
      </c>
      <c r="B1060" t="s">
        <v>3879</v>
      </c>
      <c r="C1060" s="3" t="str">
        <f t="shared" si="16"/>
        <v>Vĩnh Châu - Sóc Trăng</v>
      </c>
      <c r="D1060" t="s">
        <v>3815</v>
      </c>
      <c r="G1060" t="s">
        <v>3881</v>
      </c>
      <c r="H1060" t="s">
        <v>3557</v>
      </c>
      <c r="K1060" t="s">
        <v>3879</v>
      </c>
      <c r="L1060" t="s">
        <v>3880</v>
      </c>
      <c r="M1060" t="s">
        <v>3881</v>
      </c>
      <c r="N1060" t="s">
        <v>3557</v>
      </c>
      <c r="O1060">
        <v>907632015</v>
      </c>
      <c r="P1060" t="s">
        <v>3815</v>
      </c>
      <c r="Q1060" t="s">
        <v>2460</v>
      </c>
    </row>
    <row r="1061" spans="1:17" x14ac:dyDescent="0.35">
      <c r="A1061" t="s">
        <v>1621</v>
      </c>
      <c r="B1061" t="s">
        <v>3879</v>
      </c>
      <c r="C1061" s="3" t="str">
        <f t="shared" si="16"/>
        <v>Vĩnh Châu - Sóc Trăng</v>
      </c>
      <c r="D1061" t="s">
        <v>3815</v>
      </c>
      <c r="G1061" t="s">
        <v>3881</v>
      </c>
      <c r="H1061" t="s">
        <v>3557</v>
      </c>
      <c r="K1061" t="s">
        <v>3879</v>
      </c>
      <c r="L1061" t="s">
        <v>3880</v>
      </c>
      <c r="M1061" t="s">
        <v>3881</v>
      </c>
      <c r="N1061" t="s">
        <v>3557</v>
      </c>
      <c r="O1061">
        <v>907632015</v>
      </c>
      <c r="P1061" t="s">
        <v>3815</v>
      </c>
      <c r="Q1061" t="s">
        <v>1621</v>
      </c>
    </row>
    <row r="1062" spans="1:17" x14ac:dyDescent="0.35">
      <c r="A1062" t="s">
        <v>1796</v>
      </c>
      <c r="B1062" t="s">
        <v>3040</v>
      </c>
      <c r="C1062" s="3" t="str">
        <f t="shared" si="16"/>
        <v>Long Phú - Sóc Trăng</v>
      </c>
      <c r="D1062" t="s">
        <v>3815</v>
      </c>
      <c r="G1062" t="s">
        <v>3590</v>
      </c>
      <c r="H1062" t="s">
        <v>3557</v>
      </c>
      <c r="K1062" t="s">
        <v>3040</v>
      </c>
      <c r="L1062" t="s">
        <v>3882</v>
      </c>
      <c r="M1062" t="s">
        <v>3590</v>
      </c>
      <c r="N1062" t="s">
        <v>3557</v>
      </c>
      <c r="O1062">
        <v>972234318</v>
      </c>
      <c r="P1062" t="s">
        <v>3815</v>
      </c>
      <c r="Q1062" t="s">
        <v>1796</v>
      </c>
    </row>
    <row r="1063" spans="1:17" x14ac:dyDescent="0.35">
      <c r="A1063" t="s">
        <v>45</v>
      </c>
      <c r="B1063" t="s">
        <v>3040</v>
      </c>
      <c r="C1063" s="3" t="str">
        <f t="shared" si="16"/>
        <v>Long Phú - Sóc Trăng</v>
      </c>
      <c r="D1063" t="s">
        <v>3815</v>
      </c>
      <c r="G1063" t="s">
        <v>3590</v>
      </c>
      <c r="H1063" t="s">
        <v>3557</v>
      </c>
      <c r="K1063" t="s">
        <v>3040</v>
      </c>
      <c r="L1063" t="s">
        <v>3882</v>
      </c>
      <c r="M1063" t="s">
        <v>3590</v>
      </c>
      <c r="N1063" t="s">
        <v>3557</v>
      </c>
      <c r="O1063">
        <v>972234318</v>
      </c>
      <c r="P1063" t="s">
        <v>3815</v>
      </c>
      <c r="Q1063" t="s">
        <v>45</v>
      </c>
    </row>
    <row r="1064" spans="1:17" x14ac:dyDescent="0.35">
      <c r="A1064" t="s">
        <v>861</v>
      </c>
      <c r="B1064" t="s">
        <v>3040</v>
      </c>
      <c r="C1064" s="3" t="str">
        <f t="shared" si="16"/>
        <v>Long Phú - Sóc Trăng</v>
      </c>
      <c r="D1064" t="s">
        <v>3815</v>
      </c>
      <c r="G1064" t="s">
        <v>3590</v>
      </c>
      <c r="H1064" t="s">
        <v>3557</v>
      </c>
      <c r="K1064" t="s">
        <v>3040</v>
      </c>
      <c r="L1064" t="s">
        <v>3882</v>
      </c>
      <c r="M1064" t="s">
        <v>3590</v>
      </c>
      <c r="N1064" t="s">
        <v>3557</v>
      </c>
      <c r="O1064">
        <v>972234318</v>
      </c>
      <c r="P1064" t="s">
        <v>3815</v>
      </c>
      <c r="Q1064" t="s">
        <v>861</v>
      </c>
    </row>
    <row r="1065" spans="1:17" x14ac:dyDescent="0.35">
      <c r="A1065" t="s">
        <v>955</v>
      </c>
      <c r="B1065" t="s">
        <v>3883</v>
      </c>
      <c r="C1065" s="3" t="str">
        <f t="shared" si="16"/>
        <v>Ngã Năm.TX - Sóc Trăng</v>
      </c>
      <c r="D1065" t="s">
        <v>3815</v>
      </c>
      <c r="G1065" t="s">
        <v>3581</v>
      </c>
      <c r="H1065" t="s">
        <v>3557</v>
      </c>
      <c r="K1065" t="s">
        <v>3883</v>
      </c>
      <c r="L1065" t="s">
        <v>3681</v>
      </c>
      <c r="M1065" t="s">
        <v>3581</v>
      </c>
      <c r="N1065" t="s">
        <v>3557</v>
      </c>
      <c r="O1065">
        <v>387059633</v>
      </c>
      <c r="P1065" t="s">
        <v>3815</v>
      </c>
      <c r="Q1065" t="s">
        <v>955</v>
      </c>
    </row>
    <row r="1066" spans="1:17" x14ac:dyDescent="0.35">
      <c r="A1066" t="s">
        <v>1737</v>
      </c>
      <c r="B1066" t="s">
        <v>3883</v>
      </c>
      <c r="C1066" s="3" t="str">
        <f t="shared" si="16"/>
        <v>Ngã Năm.TX - Sóc Trăng</v>
      </c>
      <c r="D1066" t="s">
        <v>3815</v>
      </c>
      <c r="G1066" t="s">
        <v>3581</v>
      </c>
      <c r="H1066" t="s">
        <v>3557</v>
      </c>
      <c r="K1066" t="s">
        <v>3883</v>
      </c>
      <c r="L1066" t="s">
        <v>3681</v>
      </c>
      <c r="M1066" t="s">
        <v>3581</v>
      </c>
      <c r="N1066" t="s">
        <v>3557</v>
      </c>
      <c r="O1066">
        <v>387059633</v>
      </c>
      <c r="P1066" t="s">
        <v>3815</v>
      </c>
      <c r="Q1066" t="s">
        <v>1737</v>
      </c>
    </row>
    <row r="1067" spans="1:17" x14ac:dyDescent="0.35">
      <c r="A1067" t="s">
        <v>218</v>
      </c>
      <c r="B1067" t="s">
        <v>3884</v>
      </c>
      <c r="C1067" s="3" t="str">
        <f t="shared" si="16"/>
        <v>Hòa Bình - Bạc Liêu</v>
      </c>
      <c r="D1067" t="s">
        <v>3815</v>
      </c>
      <c r="G1067" t="s">
        <v>3591</v>
      </c>
      <c r="H1067" t="s">
        <v>3560</v>
      </c>
      <c r="K1067" t="s">
        <v>3884</v>
      </c>
      <c r="L1067" t="s">
        <v>3833</v>
      </c>
      <c r="M1067" t="s">
        <v>3591</v>
      </c>
      <c r="N1067" t="s">
        <v>3560</v>
      </c>
      <c r="O1067">
        <v>949474849</v>
      </c>
      <c r="P1067" t="s">
        <v>3815</v>
      </c>
      <c r="Q1067" t="s">
        <v>218</v>
      </c>
    </row>
    <row r="1068" spans="1:17" x14ac:dyDescent="0.35">
      <c r="A1068" t="s">
        <v>1340</v>
      </c>
      <c r="B1068" t="s">
        <v>3885</v>
      </c>
      <c r="C1068" s="3" t="str">
        <f t="shared" si="16"/>
        <v>Giá Rai.TX - Bạc Liêu</v>
      </c>
      <c r="D1068" t="s">
        <v>3815</v>
      </c>
      <c r="G1068" t="s">
        <v>3835</v>
      </c>
      <c r="H1068" t="s">
        <v>3560</v>
      </c>
      <c r="K1068" t="s">
        <v>3885</v>
      </c>
      <c r="L1068" t="s">
        <v>3886</v>
      </c>
      <c r="M1068" t="s">
        <v>3835</v>
      </c>
      <c r="N1068" t="s">
        <v>3560</v>
      </c>
      <c r="O1068">
        <v>919005770</v>
      </c>
      <c r="P1068" t="s">
        <v>3815</v>
      </c>
      <c r="Q1068" t="s">
        <v>1340</v>
      </c>
    </row>
    <row r="1069" spans="1:17" x14ac:dyDescent="0.35">
      <c r="A1069" t="s">
        <v>678</v>
      </c>
      <c r="B1069" t="s">
        <v>3101</v>
      </c>
      <c r="C1069" s="3" t="str">
        <f t="shared" si="16"/>
        <v>Vị Thủy - Hậu Giang</v>
      </c>
      <c r="D1069" t="s">
        <v>3815</v>
      </c>
      <c r="G1069" t="s">
        <v>3845</v>
      </c>
      <c r="H1069" t="s">
        <v>3558</v>
      </c>
      <c r="K1069" t="s">
        <v>3101</v>
      </c>
      <c r="L1069" t="s">
        <v>3887</v>
      </c>
      <c r="M1069" t="s">
        <v>3845</v>
      </c>
      <c r="N1069" t="s">
        <v>3558</v>
      </c>
      <c r="O1069">
        <v>989755410</v>
      </c>
      <c r="P1069" t="s">
        <v>3815</v>
      </c>
      <c r="Q1069" t="s">
        <v>678</v>
      </c>
    </row>
    <row r="1070" spans="1:17" x14ac:dyDescent="0.35">
      <c r="A1070" t="s">
        <v>2808</v>
      </c>
      <c r="B1070" t="s">
        <v>3101</v>
      </c>
      <c r="C1070" s="3" t="str">
        <f t="shared" si="16"/>
        <v>Vị Thủy - Hậu Giang</v>
      </c>
      <c r="D1070" t="s">
        <v>3815</v>
      </c>
      <c r="G1070" t="s">
        <v>3845</v>
      </c>
      <c r="H1070" t="s">
        <v>3558</v>
      </c>
      <c r="K1070" t="s">
        <v>3101</v>
      </c>
      <c r="L1070" t="s">
        <v>3887</v>
      </c>
      <c r="M1070" t="s">
        <v>3845</v>
      </c>
      <c r="N1070" t="s">
        <v>3558</v>
      </c>
      <c r="O1070">
        <v>989755410</v>
      </c>
      <c r="P1070" t="s">
        <v>3815</v>
      </c>
      <c r="Q1070" t="s">
        <v>2808</v>
      </c>
    </row>
    <row r="1071" spans="1:17" x14ac:dyDescent="0.35">
      <c r="A1071" t="s">
        <v>1925</v>
      </c>
      <c r="B1071" t="s">
        <v>3888</v>
      </c>
      <c r="C1071" s="3" t="str">
        <f t="shared" si="16"/>
        <v>Ngã Năm.TX - Sóc Trăng</v>
      </c>
      <c r="D1071" t="s">
        <v>3815</v>
      </c>
      <c r="G1071" t="s">
        <v>3581</v>
      </c>
      <c r="H1071" t="s">
        <v>3557</v>
      </c>
      <c r="K1071" t="s">
        <v>3888</v>
      </c>
      <c r="L1071" t="s">
        <v>3889</v>
      </c>
      <c r="M1071" t="s">
        <v>3581</v>
      </c>
      <c r="N1071" t="s">
        <v>3557</v>
      </c>
      <c r="O1071">
        <v>909090281</v>
      </c>
      <c r="P1071" t="s">
        <v>3815</v>
      </c>
      <c r="Q1071" t="s">
        <v>1925</v>
      </c>
    </row>
    <row r="1072" spans="1:17" x14ac:dyDescent="0.35">
      <c r="A1072" t="s">
        <v>1076</v>
      </c>
      <c r="B1072" t="s">
        <v>3107</v>
      </c>
      <c r="C1072" s="3" t="str">
        <f t="shared" si="16"/>
        <v>Long Mỹ - Hậu Giang</v>
      </c>
      <c r="D1072" t="s">
        <v>3815</v>
      </c>
      <c r="G1072" t="s">
        <v>3585</v>
      </c>
      <c r="H1072" t="s">
        <v>3558</v>
      </c>
      <c r="K1072" t="s">
        <v>3107</v>
      </c>
      <c r="L1072" t="s">
        <v>3817</v>
      </c>
      <c r="M1072" t="s">
        <v>3585</v>
      </c>
      <c r="N1072" t="s">
        <v>3558</v>
      </c>
      <c r="O1072">
        <v>919367763</v>
      </c>
      <c r="P1072" t="s">
        <v>3815</v>
      </c>
      <c r="Q1072" t="s">
        <v>1076</v>
      </c>
    </row>
    <row r="1073" spans="1:17" x14ac:dyDescent="0.35">
      <c r="A1073" t="s">
        <v>1640</v>
      </c>
      <c r="B1073" t="s">
        <v>3110</v>
      </c>
      <c r="C1073" s="3" t="str">
        <f t="shared" si="16"/>
        <v>Ngã Năm.TX - Sóc Trăng</v>
      </c>
      <c r="D1073" t="s">
        <v>3815</v>
      </c>
      <c r="G1073" t="s">
        <v>3581</v>
      </c>
      <c r="H1073" t="s">
        <v>3557</v>
      </c>
      <c r="K1073" t="s">
        <v>3110</v>
      </c>
      <c r="L1073" t="s">
        <v>3880</v>
      </c>
      <c r="M1073" t="s">
        <v>3581</v>
      </c>
      <c r="N1073" t="s">
        <v>3557</v>
      </c>
      <c r="O1073">
        <v>982174104</v>
      </c>
      <c r="P1073" t="s">
        <v>3815</v>
      </c>
      <c r="Q1073" t="s">
        <v>1640</v>
      </c>
    </row>
    <row r="1074" spans="1:17" x14ac:dyDescent="0.35">
      <c r="A1074" t="s">
        <v>296</v>
      </c>
      <c r="B1074" t="s">
        <v>3120</v>
      </c>
      <c r="C1074" s="3" t="str">
        <f t="shared" si="16"/>
        <v>Long Mỹ.TX - Hậu Giang</v>
      </c>
      <c r="D1074" t="s">
        <v>3815</v>
      </c>
      <c r="G1074" t="s">
        <v>3578</v>
      </c>
      <c r="H1074" t="s">
        <v>3558</v>
      </c>
      <c r="K1074" t="s">
        <v>3120</v>
      </c>
      <c r="L1074" t="s">
        <v>3120</v>
      </c>
      <c r="M1074" t="s">
        <v>3578</v>
      </c>
      <c r="N1074" t="s">
        <v>3558</v>
      </c>
      <c r="O1074">
        <v>936340777</v>
      </c>
      <c r="P1074" t="s">
        <v>3815</v>
      </c>
      <c r="Q1074" t="s">
        <v>296</v>
      </c>
    </row>
    <row r="1075" spans="1:17" x14ac:dyDescent="0.35">
      <c r="A1075" t="s">
        <v>76</v>
      </c>
      <c r="B1075" t="s">
        <v>3120</v>
      </c>
      <c r="C1075" s="3" t="str">
        <f t="shared" si="16"/>
        <v>Long Mỹ.TX - Hậu Giang</v>
      </c>
      <c r="D1075" t="s">
        <v>3815</v>
      </c>
      <c r="G1075" t="s">
        <v>3578</v>
      </c>
      <c r="H1075" t="s">
        <v>3558</v>
      </c>
      <c r="K1075" t="s">
        <v>3120</v>
      </c>
      <c r="L1075" t="s">
        <v>3120</v>
      </c>
      <c r="M1075" t="s">
        <v>3578</v>
      </c>
      <c r="N1075" t="s">
        <v>3558</v>
      </c>
      <c r="O1075">
        <v>936340777</v>
      </c>
      <c r="P1075" t="s">
        <v>3815</v>
      </c>
      <c r="Q1075" t="s">
        <v>76</v>
      </c>
    </row>
    <row r="1076" spans="1:17" x14ac:dyDescent="0.35">
      <c r="A1076" t="s">
        <v>2294</v>
      </c>
      <c r="B1076" t="s">
        <v>3123</v>
      </c>
      <c r="C1076" s="3" t="str">
        <f t="shared" si="16"/>
        <v>(blank) - Cần Thơ</v>
      </c>
      <c r="D1076" t="s">
        <v>3815</v>
      </c>
      <c r="G1076" t="s">
        <v>3890</v>
      </c>
      <c r="H1076" t="s">
        <v>3559</v>
      </c>
      <c r="K1076" t="s">
        <v>3123</v>
      </c>
      <c r="L1076" t="s">
        <v>3890</v>
      </c>
      <c r="M1076" t="s">
        <v>3890</v>
      </c>
      <c r="N1076" t="s">
        <v>3559</v>
      </c>
      <c r="O1076">
        <v>907905487</v>
      </c>
      <c r="P1076" t="s">
        <v>3815</v>
      </c>
      <c r="Q1076" t="s">
        <v>2294</v>
      </c>
    </row>
    <row r="1077" spans="1:17" x14ac:dyDescent="0.35">
      <c r="A1077" t="s">
        <v>2406</v>
      </c>
      <c r="B1077" t="s">
        <v>3053</v>
      </c>
      <c r="C1077" s="3" t="str">
        <f t="shared" si="16"/>
        <v>Trần Đề - Sóc Trăng</v>
      </c>
      <c r="D1077" t="s">
        <v>3815</v>
      </c>
      <c r="G1077" t="s">
        <v>3580</v>
      </c>
      <c r="H1077" t="s">
        <v>3557</v>
      </c>
      <c r="K1077" t="s">
        <v>3053</v>
      </c>
      <c r="L1077" t="s">
        <v>3872</v>
      </c>
      <c r="M1077" t="s">
        <v>3580</v>
      </c>
      <c r="N1077" t="s">
        <v>3557</v>
      </c>
      <c r="O1077">
        <v>949960505</v>
      </c>
      <c r="P1077" t="s">
        <v>3815</v>
      </c>
      <c r="Q1077" t="s">
        <v>2406</v>
      </c>
    </row>
    <row r="1078" spans="1:17" x14ac:dyDescent="0.35">
      <c r="A1078" t="s">
        <v>476</v>
      </c>
      <c r="B1078" t="s">
        <v>3053</v>
      </c>
      <c r="C1078" s="3" t="str">
        <f t="shared" si="16"/>
        <v>Trần Đề - Sóc Trăng</v>
      </c>
      <c r="D1078" t="s">
        <v>3815</v>
      </c>
      <c r="G1078" t="s">
        <v>3580</v>
      </c>
      <c r="H1078" t="s">
        <v>3557</v>
      </c>
      <c r="K1078" t="s">
        <v>3053</v>
      </c>
      <c r="L1078" t="s">
        <v>3872</v>
      </c>
      <c r="M1078" t="s">
        <v>3580</v>
      </c>
      <c r="N1078" t="s">
        <v>3557</v>
      </c>
      <c r="O1078">
        <v>949960505</v>
      </c>
      <c r="P1078" t="s">
        <v>3815</v>
      </c>
      <c r="Q1078" t="s">
        <v>476</v>
      </c>
    </row>
    <row r="1079" spans="1:17" x14ac:dyDescent="0.35">
      <c r="A1079" t="s">
        <v>1664</v>
      </c>
      <c r="B1079" t="s">
        <v>3076</v>
      </c>
      <c r="C1079" s="3" t="str">
        <f t="shared" si="16"/>
        <v>Long Mỹ - Hậu Giang</v>
      </c>
      <c r="D1079" t="s">
        <v>3815</v>
      </c>
      <c r="G1079" t="s">
        <v>3585</v>
      </c>
      <c r="H1079" t="s">
        <v>3558</v>
      </c>
      <c r="K1079" t="s">
        <v>3076</v>
      </c>
      <c r="L1079" t="s">
        <v>3891</v>
      </c>
      <c r="M1079" t="s">
        <v>3585</v>
      </c>
      <c r="N1079" t="s">
        <v>3558</v>
      </c>
      <c r="O1079">
        <v>786960334</v>
      </c>
      <c r="P1079" t="s">
        <v>3815</v>
      </c>
      <c r="Q1079" t="s">
        <v>1664</v>
      </c>
    </row>
    <row r="1080" spans="1:17" x14ac:dyDescent="0.35">
      <c r="A1080" t="s">
        <v>1993</v>
      </c>
      <c r="B1080" t="s">
        <v>3076</v>
      </c>
      <c r="C1080" s="3" t="str">
        <f t="shared" si="16"/>
        <v>Long Mỹ - Hậu Giang</v>
      </c>
      <c r="D1080" t="s">
        <v>3815</v>
      </c>
      <c r="G1080" t="s">
        <v>3585</v>
      </c>
      <c r="H1080" t="s">
        <v>3558</v>
      </c>
      <c r="K1080" t="s">
        <v>3076</v>
      </c>
      <c r="L1080" t="s">
        <v>3891</v>
      </c>
      <c r="M1080" t="s">
        <v>3585</v>
      </c>
      <c r="N1080" t="s">
        <v>3558</v>
      </c>
      <c r="O1080">
        <v>786960334</v>
      </c>
      <c r="P1080" t="s">
        <v>3815</v>
      </c>
      <c r="Q1080" t="s">
        <v>1993</v>
      </c>
    </row>
    <row r="1081" spans="1:17" x14ac:dyDescent="0.35">
      <c r="A1081" t="s">
        <v>2267</v>
      </c>
      <c r="B1081" t="s">
        <v>3076</v>
      </c>
      <c r="C1081" s="3" t="str">
        <f t="shared" si="16"/>
        <v>Long Mỹ - Hậu Giang</v>
      </c>
      <c r="D1081" t="s">
        <v>3815</v>
      </c>
      <c r="G1081" t="s">
        <v>3585</v>
      </c>
      <c r="H1081" t="s">
        <v>3558</v>
      </c>
      <c r="K1081" t="s">
        <v>3076</v>
      </c>
      <c r="L1081" t="s">
        <v>3891</v>
      </c>
      <c r="M1081" t="s">
        <v>3585</v>
      </c>
      <c r="N1081" t="s">
        <v>3558</v>
      </c>
      <c r="O1081">
        <v>786960334</v>
      </c>
      <c r="P1081" t="s">
        <v>3815</v>
      </c>
      <c r="Q1081" t="s">
        <v>2267</v>
      </c>
    </row>
    <row r="1082" spans="1:17" x14ac:dyDescent="0.35">
      <c r="A1082" t="s">
        <v>1899</v>
      </c>
      <c r="B1082" t="s">
        <v>3076</v>
      </c>
      <c r="C1082" s="3" t="str">
        <f t="shared" si="16"/>
        <v>Long Mỹ - Hậu Giang</v>
      </c>
      <c r="D1082" t="s">
        <v>3815</v>
      </c>
      <c r="G1082" t="s">
        <v>3585</v>
      </c>
      <c r="H1082" t="s">
        <v>3558</v>
      </c>
      <c r="K1082" t="s">
        <v>3076</v>
      </c>
      <c r="L1082" t="s">
        <v>3891</v>
      </c>
      <c r="M1082" t="s">
        <v>3585</v>
      </c>
      <c r="N1082" t="s">
        <v>3558</v>
      </c>
      <c r="O1082">
        <v>786960334</v>
      </c>
      <c r="P1082" t="s">
        <v>3815</v>
      </c>
      <c r="Q1082" t="s">
        <v>1899</v>
      </c>
    </row>
    <row r="1083" spans="1:17" x14ac:dyDescent="0.35">
      <c r="A1083" t="s">
        <v>2442</v>
      </c>
      <c r="B1083" t="s">
        <v>3892</v>
      </c>
      <c r="C1083" s="3" t="str">
        <f t="shared" si="16"/>
        <v>Vĩnh Thạnh - Cần Thơ</v>
      </c>
      <c r="D1083" t="s">
        <v>3815</v>
      </c>
      <c r="G1083" t="s">
        <v>3584</v>
      </c>
      <c r="H1083" t="s">
        <v>3559</v>
      </c>
      <c r="K1083" t="s">
        <v>3892</v>
      </c>
      <c r="L1083" t="s">
        <v>3751</v>
      </c>
      <c r="M1083" t="s">
        <v>3584</v>
      </c>
      <c r="N1083" t="s">
        <v>3559</v>
      </c>
      <c r="O1083">
        <v>398147176</v>
      </c>
      <c r="P1083" t="s">
        <v>3815</v>
      </c>
      <c r="Q1083" t="s">
        <v>2442</v>
      </c>
    </row>
    <row r="1084" spans="1:17" x14ac:dyDescent="0.35">
      <c r="A1084" t="s">
        <v>1909</v>
      </c>
      <c r="B1084" t="s">
        <v>3892</v>
      </c>
      <c r="C1084" s="3" t="str">
        <f t="shared" si="16"/>
        <v>Vĩnh Thạnh - Cần Thơ</v>
      </c>
      <c r="D1084" t="s">
        <v>3815</v>
      </c>
      <c r="G1084" t="s">
        <v>3584</v>
      </c>
      <c r="H1084" t="s">
        <v>3559</v>
      </c>
      <c r="K1084" t="s">
        <v>3892</v>
      </c>
      <c r="L1084" t="s">
        <v>3751</v>
      </c>
      <c r="M1084" t="s">
        <v>3584</v>
      </c>
      <c r="N1084" t="s">
        <v>3559</v>
      </c>
      <c r="O1084">
        <v>398147176</v>
      </c>
      <c r="P1084" t="s">
        <v>3815</v>
      </c>
      <c r="Q1084" t="s">
        <v>1909</v>
      </c>
    </row>
    <row r="1085" spans="1:17" x14ac:dyDescent="0.35">
      <c r="A1085" t="s">
        <v>1910</v>
      </c>
      <c r="B1085" t="s">
        <v>3892</v>
      </c>
      <c r="C1085" s="3" t="str">
        <f t="shared" si="16"/>
        <v>Vĩnh Thạnh - Cần Thơ</v>
      </c>
      <c r="D1085" t="s">
        <v>3815</v>
      </c>
      <c r="G1085" t="s">
        <v>3584</v>
      </c>
      <c r="H1085" t="s">
        <v>3559</v>
      </c>
      <c r="K1085" t="s">
        <v>3892</v>
      </c>
      <c r="L1085" t="s">
        <v>3751</v>
      </c>
      <c r="M1085" t="s">
        <v>3584</v>
      </c>
      <c r="N1085" t="s">
        <v>3559</v>
      </c>
      <c r="O1085">
        <v>398147176</v>
      </c>
      <c r="P1085" t="s">
        <v>3815</v>
      </c>
      <c r="Q1085" t="s">
        <v>1910</v>
      </c>
    </row>
    <row r="1086" spans="1:17" x14ac:dyDescent="0.35">
      <c r="A1086" t="s">
        <v>2600</v>
      </c>
      <c r="B1086" t="s">
        <v>3893</v>
      </c>
      <c r="C1086" s="3" t="str">
        <f t="shared" si="16"/>
        <v>Hòa Bình - Bạc Liêu</v>
      </c>
      <c r="D1086" t="s">
        <v>3815</v>
      </c>
      <c r="G1086" t="s">
        <v>3591</v>
      </c>
      <c r="H1086" t="s">
        <v>3560</v>
      </c>
      <c r="K1086" t="s">
        <v>3893</v>
      </c>
      <c r="L1086" t="s">
        <v>3827</v>
      </c>
      <c r="M1086" t="s">
        <v>3591</v>
      </c>
      <c r="N1086" t="s">
        <v>3560</v>
      </c>
      <c r="O1086">
        <v>384118881</v>
      </c>
      <c r="P1086" t="s">
        <v>3815</v>
      </c>
      <c r="Q1086" t="s">
        <v>2600</v>
      </c>
    </row>
    <row r="1087" spans="1:17" x14ac:dyDescent="0.35">
      <c r="A1087" t="s">
        <v>1234</v>
      </c>
      <c r="B1087" t="s">
        <v>3893</v>
      </c>
      <c r="C1087" s="3" t="str">
        <f t="shared" si="16"/>
        <v>Hòa Bình - Bạc Liêu</v>
      </c>
      <c r="D1087" t="s">
        <v>3815</v>
      </c>
      <c r="G1087" t="s">
        <v>3591</v>
      </c>
      <c r="H1087" t="s">
        <v>3560</v>
      </c>
      <c r="K1087" t="s">
        <v>3893</v>
      </c>
      <c r="L1087" t="s">
        <v>3827</v>
      </c>
      <c r="M1087" t="s">
        <v>3591</v>
      </c>
      <c r="N1087" t="s">
        <v>3560</v>
      </c>
      <c r="O1087">
        <v>384118881</v>
      </c>
      <c r="P1087" t="s">
        <v>3815</v>
      </c>
      <c r="Q1087" t="s">
        <v>1234</v>
      </c>
    </row>
    <row r="1088" spans="1:17" x14ac:dyDescent="0.35">
      <c r="A1088" t="s">
        <v>1243</v>
      </c>
      <c r="B1088" t="s">
        <v>3059</v>
      </c>
      <c r="C1088" s="3" t="str">
        <f t="shared" si="16"/>
        <v>Vĩnh Thạnh - Cần Thơ</v>
      </c>
      <c r="D1088" t="s">
        <v>3815</v>
      </c>
      <c r="G1088" t="s">
        <v>3584</v>
      </c>
      <c r="H1088" t="s">
        <v>3559</v>
      </c>
      <c r="K1088" t="s">
        <v>3059</v>
      </c>
      <c r="L1088" t="s">
        <v>3894</v>
      </c>
      <c r="M1088" t="s">
        <v>3584</v>
      </c>
      <c r="N1088" t="s">
        <v>3559</v>
      </c>
      <c r="O1088">
        <v>946815577</v>
      </c>
      <c r="P1088" t="s">
        <v>3815</v>
      </c>
      <c r="Q1088" t="s">
        <v>1243</v>
      </c>
    </row>
    <row r="1089" spans="1:17" x14ac:dyDescent="0.35">
      <c r="A1089" t="s">
        <v>2256</v>
      </c>
      <c r="B1089" t="s">
        <v>3059</v>
      </c>
      <c r="C1089" s="3" t="str">
        <f t="shared" si="16"/>
        <v>Vĩnh Thạnh - Cần Thơ</v>
      </c>
      <c r="D1089" t="s">
        <v>3815</v>
      </c>
      <c r="G1089" t="s">
        <v>3584</v>
      </c>
      <c r="H1089" t="s">
        <v>3559</v>
      </c>
      <c r="K1089" t="s">
        <v>3059</v>
      </c>
      <c r="L1089" t="s">
        <v>3894</v>
      </c>
      <c r="M1089" t="s">
        <v>3584</v>
      </c>
      <c r="N1089" t="s">
        <v>3559</v>
      </c>
      <c r="O1089">
        <v>946815577</v>
      </c>
      <c r="P1089" t="s">
        <v>3815</v>
      </c>
      <c r="Q1089" t="s">
        <v>2256</v>
      </c>
    </row>
    <row r="1090" spans="1:17" x14ac:dyDescent="0.35">
      <c r="A1090" t="s">
        <v>694</v>
      </c>
      <c r="B1090" t="s">
        <v>3059</v>
      </c>
      <c r="C1090" s="3" t="str">
        <f t="shared" si="16"/>
        <v>Vĩnh Thạnh - Cần Thơ</v>
      </c>
      <c r="D1090" t="s">
        <v>3815</v>
      </c>
      <c r="G1090" t="s">
        <v>3584</v>
      </c>
      <c r="H1090" t="s">
        <v>3559</v>
      </c>
      <c r="K1090" t="s">
        <v>3059</v>
      </c>
      <c r="L1090" t="s">
        <v>3894</v>
      </c>
      <c r="M1090" t="s">
        <v>3584</v>
      </c>
      <c r="N1090" t="s">
        <v>3559</v>
      </c>
      <c r="O1090">
        <v>946815577</v>
      </c>
      <c r="P1090" t="s">
        <v>3815</v>
      </c>
      <c r="Q1090" t="s">
        <v>694</v>
      </c>
    </row>
    <row r="1091" spans="1:17" x14ac:dyDescent="0.35">
      <c r="A1091" t="s">
        <v>486</v>
      </c>
      <c r="B1091" t="s">
        <v>3059</v>
      </c>
      <c r="C1091" s="3" t="str">
        <f t="shared" ref="C1091:C1154" si="17">_xlfn.CONCAT(G1091," - ",H1091)</f>
        <v>Vĩnh Thạnh - Cần Thơ</v>
      </c>
      <c r="D1091" t="s">
        <v>3815</v>
      </c>
      <c r="G1091" t="s">
        <v>3584</v>
      </c>
      <c r="H1091" t="s">
        <v>3559</v>
      </c>
      <c r="K1091" t="s">
        <v>3059</v>
      </c>
      <c r="L1091" t="s">
        <v>3894</v>
      </c>
      <c r="M1091" t="s">
        <v>3584</v>
      </c>
      <c r="N1091" t="s">
        <v>3559</v>
      </c>
      <c r="O1091">
        <v>946815577</v>
      </c>
      <c r="P1091" t="s">
        <v>3815</v>
      </c>
      <c r="Q1091" t="s">
        <v>486</v>
      </c>
    </row>
    <row r="1092" spans="1:17" x14ac:dyDescent="0.35">
      <c r="A1092" t="s">
        <v>1497</v>
      </c>
      <c r="B1092" t="s">
        <v>3059</v>
      </c>
      <c r="C1092" s="3" t="str">
        <f t="shared" si="17"/>
        <v>Vĩnh Thạnh - Cần Thơ</v>
      </c>
      <c r="D1092" t="s">
        <v>3815</v>
      </c>
      <c r="G1092" t="s">
        <v>3584</v>
      </c>
      <c r="H1092" t="s">
        <v>3559</v>
      </c>
      <c r="K1092" t="s">
        <v>3059</v>
      </c>
      <c r="L1092" t="s">
        <v>3894</v>
      </c>
      <c r="M1092" t="s">
        <v>3584</v>
      </c>
      <c r="N1092" t="s">
        <v>3559</v>
      </c>
      <c r="O1092">
        <v>946815577</v>
      </c>
      <c r="P1092" t="s">
        <v>3815</v>
      </c>
      <c r="Q1092" t="s">
        <v>1497</v>
      </c>
    </row>
    <row r="1093" spans="1:17" x14ac:dyDescent="0.35">
      <c r="A1093" t="s">
        <v>2308</v>
      </c>
      <c r="B1093" t="s">
        <v>3138</v>
      </c>
      <c r="C1093" s="3" t="str">
        <f t="shared" si="17"/>
        <v>Vĩnh Thạnh - Cần Thơ</v>
      </c>
      <c r="D1093" t="s">
        <v>3815</v>
      </c>
      <c r="G1093" t="s">
        <v>3584</v>
      </c>
      <c r="H1093" t="s">
        <v>3559</v>
      </c>
      <c r="K1093" t="s">
        <v>3138</v>
      </c>
      <c r="L1093" t="s">
        <v>3705</v>
      </c>
      <c r="M1093" t="s">
        <v>3584</v>
      </c>
      <c r="N1093" t="s">
        <v>3559</v>
      </c>
      <c r="O1093">
        <v>987524646</v>
      </c>
      <c r="P1093" t="s">
        <v>3815</v>
      </c>
      <c r="Q1093" t="s">
        <v>2308</v>
      </c>
    </row>
    <row r="1094" spans="1:17" x14ac:dyDescent="0.35">
      <c r="A1094" t="s">
        <v>508</v>
      </c>
      <c r="B1094" t="s">
        <v>3139</v>
      </c>
      <c r="C1094" s="3" t="str">
        <f t="shared" si="17"/>
        <v>Trần Đề - Sóc Trăng</v>
      </c>
      <c r="D1094" t="s">
        <v>3815</v>
      </c>
      <c r="G1094" t="s">
        <v>3580</v>
      </c>
      <c r="H1094" t="s">
        <v>3557</v>
      </c>
      <c r="K1094" t="s">
        <v>3139</v>
      </c>
      <c r="L1094" t="s">
        <v>3865</v>
      </c>
      <c r="M1094" t="s">
        <v>3580</v>
      </c>
      <c r="N1094" t="s">
        <v>3557</v>
      </c>
      <c r="O1094">
        <v>985143558</v>
      </c>
      <c r="P1094" t="s">
        <v>3815</v>
      </c>
      <c r="Q1094" t="s">
        <v>508</v>
      </c>
    </row>
    <row r="1095" spans="1:17" x14ac:dyDescent="0.35">
      <c r="A1095" t="s">
        <v>1283</v>
      </c>
      <c r="B1095" t="s">
        <v>3140</v>
      </c>
      <c r="C1095" s="3" t="str">
        <f t="shared" si="17"/>
        <v>Vĩnh Thạnh - Cần Thơ</v>
      </c>
      <c r="D1095" t="s">
        <v>3815</v>
      </c>
      <c r="G1095" t="s">
        <v>3584</v>
      </c>
      <c r="H1095" t="s">
        <v>3559</v>
      </c>
      <c r="K1095" t="s">
        <v>3140</v>
      </c>
      <c r="L1095" t="s">
        <v>3751</v>
      </c>
      <c r="M1095" t="s">
        <v>3584</v>
      </c>
      <c r="N1095" t="s">
        <v>3559</v>
      </c>
      <c r="O1095">
        <v>768829996</v>
      </c>
      <c r="P1095" t="s">
        <v>3815</v>
      </c>
      <c r="Q1095" t="s">
        <v>1283</v>
      </c>
    </row>
    <row r="1096" spans="1:17" x14ac:dyDescent="0.35">
      <c r="A1096" t="s">
        <v>1674</v>
      </c>
      <c r="B1096" t="s">
        <v>3140</v>
      </c>
      <c r="C1096" s="3" t="str">
        <f t="shared" si="17"/>
        <v>Vĩnh Thạnh - Cần Thơ</v>
      </c>
      <c r="D1096" t="s">
        <v>3815</v>
      </c>
      <c r="G1096" t="s">
        <v>3584</v>
      </c>
      <c r="H1096" t="s">
        <v>3559</v>
      </c>
      <c r="K1096" t="s">
        <v>3140</v>
      </c>
      <c r="L1096" t="s">
        <v>3751</v>
      </c>
      <c r="M1096" t="s">
        <v>3584</v>
      </c>
      <c r="N1096" t="s">
        <v>3559</v>
      </c>
      <c r="O1096">
        <v>768829996</v>
      </c>
      <c r="P1096" t="s">
        <v>3815</v>
      </c>
      <c r="Q1096" t="s">
        <v>1674</v>
      </c>
    </row>
    <row r="1097" spans="1:17" x14ac:dyDescent="0.35">
      <c r="A1097" t="s">
        <v>1748</v>
      </c>
      <c r="B1097" t="s">
        <v>3078</v>
      </c>
      <c r="C1097" s="3" t="str">
        <f t="shared" si="17"/>
        <v>Thới Lai - Cần Thơ</v>
      </c>
      <c r="D1097" t="s">
        <v>3815</v>
      </c>
      <c r="G1097" t="s">
        <v>3583</v>
      </c>
      <c r="H1097" t="s">
        <v>3559</v>
      </c>
      <c r="K1097" t="s">
        <v>3078</v>
      </c>
      <c r="L1097" t="s">
        <v>3895</v>
      </c>
      <c r="M1097" t="s">
        <v>3583</v>
      </c>
      <c r="N1097" t="s">
        <v>3559</v>
      </c>
      <c r="O1097">
        <v>833414849</v>
      </c>
      <c r="P1097" t="s">
        <v>3815</v>
      </c>
      <c r="Q1097" t="s">
        <v>1748</v>
      </c>
    </row>
    <row r="1098" spans="1:17" x14ac:dyDescent="0.35">
      <c r="A1098" t="s">
        <v>1581</v>
      </c>
      <c r="B1098" t="s">
        <v>3078</v>
      </c>
      <c r="C1098" s="3" t="str">
        <f t="shared" si="17"/>
        <v>Thới Lai - Cần Thơ</v>
      </c>
      <c r="D1098" t="s">
        <v>3815</v>
      </c>
      <c r="G1098" t="s">
        <v>3583</v>
      </c>
      <c r="H1098" t="s">
        <v>3559</v>
      </c>
      <c r="K1098" t="s">
        <v>3078</v>
      </c>
      <c r="L1098" t="s">
        <v>3895</v>
      </c>
      <c r="M1098" t="s">
        <v>3583</v>
      </c>
      <c r="N1098" t="s">
        <v>3559</v>
      </c>
      <c r="O1098">
        <v>833414849</v>
      </c>
      <c r="P1098" t="s">
        <v>3815</v>
      </c>
      <c r="Q1098" t="s">
        <v>1581</v>
      </c>
    </row>
    <row r="1099" spans="1:17" x14ac:dyDescent="0.35">
      <c r="A1099" t="s">
        <v>2534</v>
      </c>
      <c r="B1099" t="s">
        <v>3078</v>
      </c>
      <c r="C1099" s="3" t="str">
        <f t="shared" si="17"/>
        <v>Thới Lai - Cần Thơ</v>
      </c>
      <c r="D1099" t="s">
        <v>3815</v>
      </c>
      <c r="G1099" t="s">
        <v>3583</v>
      </c>
      <c r="H1099" t="s">
        <v>3559</v>
      </c>
      <c r="K1099" t="s">
        <v>3078</v>
      </c>
      <c r="L1099" t="s">
        <v>3895</v>
      </c>
      <c r="M1099" t="s">
        <v>3583</v>
      </c>
      <c r="N1099" t="s">
        <v>3559</v>
      </c>
      <c r="O1099">
        <v>833414849</v>
      </c>
      <c r="P1099" t="s">
        <v>3815</v>
      </c>
      <c r="Q1099" t="s">
        <v>2534</v>
      </c>
    </row>
    <row r="1100" spans="1:17" x14ac:dyDescent="0.35">
      <c r="A1100" t="s">
        <v>152</v>
      </c>
      <c r="B1100" t="s">
        <v>3078</v>
      </c>
      <c r="C1100" s="3" t="str">
        <f t="shared" si="17"/>
        <v>Thới Lai - Cần Thơ</v>
      </c>
      <c r="D1100" t="s">
        <v>3815</v>
      </c>
      <c r="G1100" t="s">
        <v>3583</v>
      </c>
      <c r="H1100" t="s">
        <v>3559</v>
      </c>
      <c r="K1100" t="s">
        <v>3078</v>
      </c>
      <c r="L1100" t="s">
        <v>3895</v>
      </c>
      <c r="M1100" t="s">
        <v>3583</v>
      </c>
      <c r="N1100" t="s">
        <v>3559</v>
      </c>
      <c r="O1100">
        <v>833414849</v>
      </c>
      <c r="P1100" t="s">
        <v>3815</v>
      </c>
      <c r="Q1100" t="s">
        <v>152</v>
      </c>
    </row>
    <row r="1101" spans="1:17" x14ac:dyDescent="0.35">
      <c r="A1101" t="s">
        <v>1022</v>
      </c>
      <c r="B1101" t="s">
        <v>3141</v>
      </c>
      <c r="C1101" s="3" t="str">
        <f t="shared" si="17"/>
        <v>Thới Lai - Cần Thơ</v>
      </c>
      <c r="D1101" t="s">
        <v>3815</v>
      </c>
      <c r="G1101" t="s">
        <v>3583</v>
      </c>
      <c r="H1101" t="s">
        <v>3559</v>
      </c>
      <c r="K1101" t="s">
        <v>3141</v>
      </c>
      <c r="L1101" t="s">
        <v>3861</v>
      </c>
      <c r="M1101" t="s">
        <v>3583</v>
      </c>
      <c r="N1101" t="s">
        <v>3559</v>
      </c>
      <c r="O1101">
        <v>915861554</v>
      </c>
      <c r="P1101" t="s">
        <v>3815</v>
      </c>
      <c r="Q1101" t="s">
        <v>1022</v>
      </c>
    </row>
    <row r="1102" spans="1:17" x14ac:dyDescent="0.35">
      <c r="A1102" t="s">
        <v>1270</v>
      </c>
      <c r="B1102" t="s">
        <v>3141</v>
      </c>
      <c r="C1102" s="3" t="str">
        <f t="shared" si="17"/>
        <v>Thới Lai - Cần Thơ</v>
      </c>
      <c r="D1102" t="s">
        <v>3815</v>
      </c>
      <c r="G1102" t="s">
        <v>3583</v>
      </c>
      <c r="H1102" t="s">
        <v>3559</v>
      </c>
      <c r="K1102" t="s">
        <v>3141</v>
      </c>
      <c r="L1102" t="s">
        <v>3861</v>
      </c>
      <c r="M1102" t="s">
        <v>3583</v>
      </c>
      <c r="N1102" t="s">
        <v>3559</v>
      </c>
      <c r="O1102">
        <v>915861554</v>
      </c>
      <c r="P1102" t="s">
        <v>3815</v>
      </c>
      <c r="Q1102" t="s">
        <v>1270</v>
      </c>
    </row>
    <row r="1103" spans="1:17" x14ac:dyDescent="0.35">
      <c r="A1103" t="s">
        <v>1179</v>
      </c>
      <c r="B1103" t="s">
        <v>3142</v>
      </c>
      <c r="C1103" s="3" t="str">
        <f t="shared" si="17"/>
        <v>Vĩnh Thạnh - Cần Thơ</v>
      </c>
      <c r="D1103" t="s">
        <v>3815</v>
      </c>
      <c r="G1103" t="s">
        <v>3584</v>
      </c>
      <c r="H1103" t="s">
        <v>3559</v>
      </c>
      <c r="K1103" t="s">
        <v>3142</v>
      </c>
      <c r="L1103" t="s">
        <v>3705</v>
      </c>
      <c r="M1103" t="s">
        <v>3584</v>
      </c>
      <c r="N1103" t="s">
        <v>3559</v>
      </c>
      <c r="O1103">
        <v>333789650</v>
      </c>
      <c r="P1103" t="s">
        <v>3815</v>
      </c>
      <c r="Q1103" t="s">
        <v>1179</v>
      </c>
    </row>
    <row r="1104" spans="1:17" x14ac:dyDescent="0.35">
      <c r="A1104" t="s">
        <v>2677</v>
      </c>
      <c r="B1104" t="s">
        <v>3142</v>
      </c>
      <c r="C1104" s="3" t="str">
        <f t="shared" si="17"/>
        <v>Vĩnh Thạnh - Cần Thơ</v>
      </c>
      <c r="D1104" t="s">
        <v>3815</v>
      </c>
      <c r="G1104" t="s">
        <v>3584</v>
      </c>
      <c r="H1104" t="s">
        <v>3559</v>
      </c>
      <c r="K1104" t="s">
        <v>3142</v>
      </c>
      <c r="L1104" t="s">
        <v>3705</v>
      </c>
      <c r="M1104" t="s">
        <v>3584</v>
      </c>
      <c r="N1104" t="s">
        <v>3559</v>
      </c>
      <c r="O1104">
        <v>333789650</v>
      </c>
      <c r="P1104" t="s">
        <v>3815</v>
      </c>
      <c r="Q1104" t="s">
        <v>2677</v>
      </c>
    </row>
    <row r="1105" spans="1:17" x14ac:dyDescent="0.35">
      <c r="A1105" t="s">
        <v>647</v>
      </c>
      <c r="B1105" t="s">
        <v>3142</v>
      </c>
      <c r="C1105" s="3" t="str">
        <f t="shared" si="17"/>
        <v>Vĩnh Thạnh - Cần Thơ</v>
      </c>
      <c r="D1105" t="s">
        <v>3815</v>
      </c>
      <c r="G1105" t="s">
        <v>3584</v>
      </c>
      <c r="H1105" t="s">
        <v>3559</v>
      </c>
      <c r="K1105" t="s">
        <v>3142</v>
      </c>
      <c r="L1105" t="s">
        <v>3705</v>
      </c>
      <c r="M1105" t="s">
        <v>3584</v>
      </c>
      <c r="N1105" t="s">
        <v>3559</v>
      </c>
      <c r="O1105">
        <v>333789650</v>
      </c>
      <c r="P1105" t="s">
        <v>3815</v>
      </c>
      <c r="Q1105" t="s">
        <v>647</v>
      </c>
    </row>
    <row r="1106" spans="1:17" x14ac:dyDescent="0.35">
      <c r="A1106" t="s">
        <v>2350</v>
      </c>
      <c r="B1106" t="s">
        <v>3896</v>
      </c>
      <c r="C1106" s="3" t="str">
        <f t="shared" si="17"/>
        <v>Trần Đề - Sóc Trăng</v>
      </c>
      <c r="D1106" t="s">
        <v>3815</v>
      </c>
      <c r="G1106" t="s">
        <v>3580</v>
      </c>
      <c r="H1106" t="s">
        <v>3557</v>
      </c>
      <c r="K1106" t="s">
        <v>3896</v>
      </c>
      <c r="L1106" t="s">
        <v>3897</v>
      </c>
      <c r="M1106" t="s">
        <v>3580</v>
      </c>
      <c r="N1106" t="s">
        <v>3557</v>
      </c>
      <c r="O1106">
        <v>962299781</v>
      </c>
      <c r="P1106" t="s">
        <v>3815</v>
      </c>
      <c r="Q1106" t="s">
        <v>2350</v>
      </c>
    </row>
    <row r="1107" spans="1:17" x14ac:dyDescent="0.35">
      <c r="A1107" t="s">
        <v>2802</v>
      </c>
      <c r="B1107" t="s">
        <v>3896</v>
      </c>
      <c r="C1107" s="3" t="str">
        <f t="shared" si="17"/>
        <v>Trần Đề - Sóc Trăng</v>
      </c>
      <c r="D1107" t="s">
        <v>3815</v>
      </c>
      <c r="G1107" t="s">
        <v>3580</v>
      </c>
      <c r="H1107" t="s">
        <v>3557</v>
      </c>
      <c r="K1107" t="s">
        <v>3896</v>
      </c>
      <c r="L1107" t="s">
        <v>3897</v>
      </c>
      <c r="M1107" t="s">
        <v>3580</v>
      </c>
      <c r="N1107" t="s">
        <v>3557</v>
      </c>
      <c r="O1107">
        <v>962299781</v>
      </c>
      <c r="P1107" t="s">
        <v>3815</v>
      </c>
      <c r="Q1107" t="s">
        <v>2802</v>
      </c>
    </row>
    <row r="1108" spans="1:17" x14ac:dyDescent="0.35">
      <c r="A1108" t="s">
        <v>86</v>
      </c>
      <c r="B1108" t="s">
        <v>3039</v>
      </c>
      <c r="C1108" s="3" t="str">
        <f t="shared" si="17"/>
        <v>Mỹ Tú - Sóc Trăng</v>
      </c>
      <c r="D1108" t="s">
        <v>3815</v>
      </c>
      <c r="G1108" t="s">
        <v>3589</v>
      </c>
      <c r="H1108" t="s">
        <v>3557</v>
      </c>
      <c r="K1108" t="s">
        <v>3039</v>
      </c>
      <c r="L1108" t="s">
        <v>3898</v>
      </c>
      <c r="M1108" t="s">
        <v>3589</v>
      </c>
      <c r="N1108" t="s">
        <v>3557</v>
      </c>
      <c r="O1108">
        <v>979624798</v>
      </c>
      <c r="P1108" t="s">
        <v>3815</v>
      </c>
      <c r="Q1108" t="s">
        <v>86</v>
      </c>
    </row>
    <row r="1109" spans="1:17" x14ac:dyDescent="0.35">
      <c r="A1109" t="s">
        <v>1859</v>
      </c>
      <c r="B1109" t="s">
        <v>3039</v>
      </c>
      <c r="C1109" s="3" t="str">
        <f t="shared" si="17"/>
        <v>Mỹ Tú - Sóc Trăng</v>
      </c>
      <c r="D1109" t="s">
        <v>3815</v>
      </c>
      <c r="G1109" t="s">
        <v>3589</v>
      </c>
      <c r="H1109" t="s">
        <v>3557</v>
      </c>
      <c r="K1109" t="s">
        <v>3039</v>
      </c>
      <c r="L1109" t="s">
        <v>3898</v>
      </c>
      <c r="M1109" t="s">
        <v>3589</v>
      </c>
      <c r="N1109" t="s">
        <v>3557</v>
      </c>
      <c r="O1109">
        <v>979624798</v>
      </c>
      <c r="P1109" t="s">
        <v>3815</v>
      </c>
      <c r="Q1109" t="s">
        <v>1859</v>
      </c>
    </row>
    <row r="1110" spans="1:17" x14ac:dyDescent="0.35">
      <c r="A1110" t="s">
        <v>1711</v>
      </c>
      <c r="B1110" t="s">
        <v>3051</v>
      </c>
      <c r="C1110" s="3" t="str">
        <f t="shared" si="17"/>
        <v>Trần Đề - Sóc Trăng</v>
      </c>
      <c r="D1110" t="s">
        <v>3815</v>
      </c>
      <c r="G1110" t="s">
        <v>3580</v>
      </c>
      <c r="H1110" t="s">
        <v>3557</v>
      </c>
      <c r="K1110" t="s">
        <v>3051</v>
      </c>
      <c r="L1110" t="s">
        <v>3897</v>
      </c>
      <c r="M1110" t="s">
        <v>3580</v>
      </c>
      <c r="N1110" t="s">
        <v>3557</v>
      </c>
      <c r="O1110">
        <v>909681293</v>
      </c>
      <c r="P1110" t="s">
        <v>3815</v>
      </c>
      <c r="Q1110" t="s">
        <v>1711</v>
      </c>
    </row>
    <row r="1111" spans="1:17" x14ac:dyDescent="0.35">
      <c r="A1111" t="s">
        <v>386</v>
      </c>
      <c r="B1111" t="s">
        <v>3051</v>
      </c>
      <c r="C1111" s="3" t="str">
        <f t="shared" si="17"/>
        <v>Trần Đề - Sóc Trăng</v>
      </c>
      <c r="D1111" t="s">
        <v>3815</v>
      </c>
      <c r="G1111" t="s">
        <v>3580</v>
      </c>
      <c r="H1111" t="s">
        <v>3557</v>
      </c>
      <c r="K1111" t="s">
        <v>3051</v>
      </c>
      <c r="L1111" t="s">
        <v>3897</v>
      </c>
      <c r="M1111" t="s">
        <v>3580</v>
      </c>
      <c r="N1111" t="s">
        <v>3557</v>
      </c>
      <c r="O1111">
        <v>909681293</v>
      </c>
      <c r="P1111" t="s">
        <v>3815</v>
      </c>
      <c r="Q1111" t="s">
        <v>386</v>
      </c>
    </row>
    <row r="1112" spans="1:17" x14ac:dyDescent="0.35">
      <c r="A1112" t="s">
        <v>2444</v>
      </c>
      <c r="B1112" t="s">
        <v>3093</v>
      </c>
      <c r="C1112" s="3" t="str">
        <f t="shared" si="17"/>
        <v>Châu Thành - Sóc Trăng</v>
      </c>
      <c r="D1112" t="s">
        <v>3815</v>
      </c>
      <c r="G1112" t="s">
        <v>3576</v>
      </c>
      <c r="H1112" t="s">
        <v>3557</v>
      </c>
      <c r="K1112" t="s">
        <v>3093</v>
      </c>
      <c r="L1112" t="s">
        <v>3899</v>
      </c>
      <c r="M1112" t="s">
        <v>3576</v>
      </c>
      <c r="N1112" t="s">
        <v>3557</v>
      </c>
      <c r="O1112">
        <v>985726350</v>
      </c>
      <c r="P1112" t="s">
        <v>3815</v>
      </c>
      <c r="Q1112" t="s">
        <v>2444</v>
      </c>
    </row>
    <row r="1113" spans="1:17" x14ac:dyDescent="0.35">
      <c r="A1113" t="s">
        <v>2522</v>
      </c>
      <c r="B1113" t="s">
        <v>3093</v>
      </c>
      <c r="C1113" s="3" t="str">
        <f t="shared" si="17"/>
        <v>Châu Thành - Sóc Trăng</v>
      </c>
      <c r="D1113" t="s">
        <v>3815</v>
      </c>
      <c r="G1113" t="s">
        <v>3576</v>
      </c>
      <c r="H1113" t="s">
        <v>3557</v>
      </c>
      <c r="K1113" t="s">
        <v>3093</v>
      </c>
      <c r="L1113" t="s">
        <v>3899</v>
      </c>
      <c r="M1113" t="s">
        <v>3576</v>
      </c>
      <c r="N1113" t="s">
        <v>3557</v>
      </c>
      <c r="O1113">
        <v>985726350</v>
      </c>
      <c r="P1113" t="s">
        <v>3815</v>
      </c>
      <c r="Q1113" t="s">
        <v>2522</v>
      </c>
    </row>
    <row r="1114" spans="1:17" x14ac:dyDescent="0.35">
      <c r="A1114" t="s">
        <v>1554</v>
      </c>
      <c r="B1114" t="s">
        <v>3093</v>
      </c>
      <c r="C1114" s="3" t="str">
        <f t="shared" si="17"/>
        <v>Châu Thành - Sóc Trăng</v>
      </c>
      <c r="D1114" t="s">
        <v>3815</v>
      </c>
      <c r="G1114" t="s">
        <v>3576</v>
      </c>
      <c r="H1114" t="s">
        <v>3557</v>
      </c>
      <c r="K1114" t="s">
        <v>3093</v>
      </c>
      <c r="L1114" t="s">
        <v>3899</v>
      </c>
      <c r="M1114" t="s">
        <v>3576</v>
      </c>
      <c r="N1114" t="s">
        <v>3557</v>
      </c>
      <c r="O1114">
        <v>985726350</v>
      </c>
      <c r="P1114" t="s">
        <v>3815</v>
      </c>
      <c r="Q1114" t="s">
        <v>1554</v>
      </c>
    </row>
    <row r="1115" spans="1:17" x14ac:dyDescent="0.35">
      <c r="A1115" t="s">
        <v>1512</v>
      </c>
      <c r="B1115" t="s">
        <v>3143</v>
      </c>
      <c r="C1115" s="3" t="str">
        <f t="shared" si="17"/>
        <v>Cờ Đỏ - Cần Thơ</v>
      </c>
      <c r="D1115" t="s">
        <v>3815</v>
      </c>
      <c r="G1115" t="s">
        <v>3814</v>
      </c>
      <c r="H1115" t="s">
        <v>3559</v>
      </c>
      <c r="K1115" t="s">
        <v>3143</v>
      </c>
      <c r="L1115" t="s">
        <v>3579</v>
      </c>
      <c r="M1115" t="s">
        <v>3814</v>
      </c>
      <c r="N1115" t="s">
        <v>3559</v>
      </c>
      <c r="O1115">
        <v>939865393</v>
      </c>
      <c r="P1115" t="s">
        <v>3815</v>
      </c>
      <c r="Q1115" t="s">
        <v>1512</v>
      </c>
    </row>
    <row r="1116" spans="1:17" x14ac:dyDescent="0.35">
      <c r="A1116" t="s">
        <v>1384</v>
      </c>
      <c r="B1116" t="s">
        <v>3143</v>
      </c>
      <c r="C1116" s="3" t="str">
        <f t="shared" si="17"/>
        <v>Cờ Đỏ - Cần Thơ</v>
      </c>
      <c r="D1116" t="s">
        <v>3815</v>
      </c>
      <c r="G1116" t="s">
        <v>3814</v>
      </c>
      <c r="H1116" t="s">
        <v>3559</v>
      </c>
      <c r="K1116" t="s">
        <v>3143</v>
      </c>
      <c r="L1116" t="s">
        <v>3579</v>
      </c>
      <c r="M1116" t="s">
        <v>3814</v>
      </c>
      <c r="N1116" t="s">
        <v>3559</v>
      </c>
      <c r="O1116">
        <v>939865393</v>
      </c>
      <c r="P1116" t="s">
        <v>3815</v>
      </c>
      <c r="Q1116" t="s">
        <v>1384</v>
      </c>
    </row>
    <row r="1117" spans="1:17" x14ac:dyDescent="0.35">
      <c r="A1117" t="s">
        <v>1423</v>
      </c>
      <c r="B1117" t="s">
        <v>3124</v>
      </c>
      <c r="C1117" s="3" t="str">
        <f t="shared" si="17"/>
        <v>Cờ Đỏ - Cần Thơ</v>
      </c>
      <c r="D1117" t="s">
        <v>3815</v>
      </c>
      <c r="G1117" t="s">
        <v>3814</v>
      </c>
      <c r="H1117" t="s">
        <v>3559</v>
      </c>
      <c r="K1117" t="s">
        <v>3124</v>
      </c>
      <c r="L1117" t="s">
        <v>3813</v>
      </c>
      <c r="M1117" t="s">
        <v>3814</v>
      </c>
      <c r="N1117" t="s">
        <v>3559</v>
      </c>
      <c r="O1117">
        <v>986228228</v>
      </c>
      <c r="P1117" t="s">
        <v>3815</v>
      </c>
      <c r="Q1117" t="s">
        <v>1423</v>
      </c>
    </row>
    <row r="1118" spans="1:17" x14ac:dyDescent="0.35">
      <c r="A1118" t="s">
        <v>783</v>
      </c>
      <c r="B1118" t="s">
        <v>3124</v>
      </c>
      <c r="C1118" s="3" t="str">
        <f t="shared" si="17"/>
        <v>Cờ Đỏ - Cần Thơ</v>
      </c>
      <c r="D1118" t="s">
        <v>3815</v>
      </c>
      <c r="G1118" t="s">
        <v>3814</v>
      </c>
      <c r="H1118" t="s">
        <v>3559</v>
      </c>
      <c r="K1118" t="s">
        <v>3124</v>
      </c>
      <c r="L1118" t="s">
        <v>3813</v>
      </c>
      <c r="M1118" t="s">
        <v>3814</v>
      </c>
      <c r="N1118" t="s">
        <v>3559</v>
      </c>
      <c r="O1118">
        <v>986228228</v>
      </c>
      <c r="P1118" t="s">
        <v>3815</v>
      </c>
      <c r="Q1118" t="s">
        <v>783</v>
      </c>
    </row>
    <row r="1119" spans="1:17" x14ac:dyDescent="0.35">
      <c r="A1119" t="s">
        <v>2751</v>
      </c>
      <c r="B1119" t="s">
        <v>3900</v>
      </c>
      <c r="C1119" s="3" t="str">
        <f t="shared" si="17"/>
        <v>Phụng Hiệp - Hậu Giang</v>
      </c>
      <c r="D1119" t="s">
        <v>3815</v>
      </c>
      <c r="G1119" t="s">
        <v>3586</v>
      </c>
      <c r="H1119" t="s">
        <v>3558</v>
      </c>
      <c r="K1119" t="s">
        <v>3900</v>
      </c>
      <c r="L1119" t="s">
        <v>3698</v>
      </c>
      <c r="M1119" t="s">
        <v>3586</v>
      </c>
      <c r="N1119" t="s">
        <v>3558</v>
      </c>
      <c r="O1119">
        <v>398265251</v>
      </c>
      <c r="P1119" t="s">
        <v>3815</v>
      </c>
      <c r="Q1119" t="s">
        <v>2751</v>
      </c>
    </row>
    <row r="1120" spans="1:17" x14ac:dyDescent="0.35">
      <c r="A1120" t="s">
        <v>440</v>
      </c>
      <c r="B1120" t="s">
        <v>3900</v>
      </c>
      <c r="C1120" s="3" t="str">
        <f t="shared" si="17"/>
        <v>Phụng Hiệp - Hậu Giang</v>
      </c>
      <c r="D1120" t="s">
        <v>3815</v>
      </c>
      <c r="G1120" t="s">
        <v>3586</v>
      </c>
      <c r="H1120" t="s">
        <v>3558</v>
      </c>
      <c r="K1120" t="s">
        <v>3900</v>
      </c>
      <c r="L1120" t="s">
        <v>3698</v>
      </c>
      <c r="M1120" t="s">
        <v>3586</v>
      </c>
      <c r="N1120" t="s">
        <v>3558</v>
      </c>
      <c r="O1120">
        <v>398265251</v>
      </c>
      <c r="P1120" t="s">
        <v>3815</v>
      </c>
      <c r="Q1120" t="s">
        <v>440</v>
      </c>
    </row>
    <row r="1121" spans="1:17" x14ac:dyDescent="0.35">
      <c r="A1121" t="s">
        <v>640</v>
      </c>
      <c r="B1121" t="s">
        <v>3900</v>
      </c>
      <c r="C1121" s="3" t="str">
        <f t="shared" si="17"/>
        <v>Phụng Hiệp - Hậu Giang</v>
      </c>
      <c r="D1121" t="s">
        <v>3815</v>
      </c>
      <c r="G1121" t="s">
        <v>3586</v>
      </c>
      <c r="H1121" t="s">
        <v>3558</v>
      </c>
      <c r="K1121" t="s">
        <v>3900</v>
      </c>
      <c r="L1121" t="s">
        <v>3698</v>
      </c>
      <c r="M1121" t="s">
        <v>3586</v>
      </c>
      <c r="N1121" t="s">
        <v>3558</v>
      </c>
      <c r="O1121">
        <v>398265251</v>
      </c>
      <c r="P1121" t="s">
        <v>3815</v>
      </c>
      <c r="Q1121" t="s">
        <v>640</v>
      </c>
    </row>
    <row r="1122" spans="1:17" x14ac:dyDescent="0.35">
      <c r="A1122" t="s">
        <v>522</v>
      </c>
      <c r="B1122" t="s">
        <v>3900</v>
      </c>
      <c r="C1122" s="3" t="str">
        <f t="shared" si="17"/>
        <v>Phụng Hiệp - Hậu Giang</v>
      </c>
      <c r="D1122" t="s">
        <v>3815</v>
      </c>
      <c r="G1122" t="s">
        <v>3586</v>
      </c>
      <c r="H1122" t="s">
        <v>3558</v>
      </c>
      <c r="K1122" t="s">
        <v>3900</v>
      </c>
      <c r="L1122" t="s">
        <v>3698</v>
      </c>
      <c r="M1122" t="s">
        <v>3586</v>
      </c>
      <c r="N1122" t="s">
        <v>3558</v>
      </c>
      <c r="O1122">
        <v>398265251</v>
      </c>
      <c r="P1122" t="s">
        <v>3815</v>
      </c>
      <c r="Q1122" t="s">
        <v>522</v>
      </c>
    </row>
    <row r="1123" spans="1:17" x14ac:dyDescent="0.35">
      <c r="A1123" t="s">
        <v>1962</v>
      </c>
      <c r="B1123" t="s">
        <v>3901</v>
      </c>
      <c r="C1123" s="3" t="str">
        <f t="shared" si="17"/>
        <v>Ngã Năm.TX - Sóc Trăng</v>
      </c>
      <c r="D1123" t="s">
        <v>3815</v>
      </c>
      <c r="G1123" t="s">
        <v>3581</v>
      </c>
      <c r="H1123" t="s">
        <v>3557</v>
      </c>
      <c r="K1123" t="s">
        <v>3901</v>
      </c>
      <c r="L1123" t="s">
        <v>3877</v>
      </c>
      <c r="M1123" t="s">
        <v>3581</v>
      </c>
      <c r="N1123" t="s">
        <v>3557</v>
      </c>
      <c r="O1123">
        <v>979525449</v>
      </c>
      <c r="P1123" t="s">
        <v>3815</v>
      </c>
      <c r="Q1123" t="s">
        <v>1962</v>
      </c>
    </row>
    <row r="1124" spans="1:17" x14ac:dyDescent="0.35">
      <c r="A1124" t="s">
        <v>582</v>
      </c>
      <c r="B1124" t="s">
        <v>3902</v>
      </c>
      <c r="C1124" s="3" t="str">
        <f t="shared" si="17"/>
        <v>Vĩnh Lợi - Bạc Liêu</v>
      </c>
      <c r="D1124" t="s">
        <v>3815</v>
      </c>
      <c r="G1124" t="s">
        <v>3582</v>
      </c>
      <c r="H1124" t="s">
        <v>3560</v>
      </c>
      <c r="K1124" t="s">
        <v>3902</v>
      </c>
      <c r="L1124" t="s">
        <v>3903</v>
      </c>
      <c r="M1124" t="s">
        <v>3582</v>
      </c>
      <c r="N1124" t="s">
        <v>3560</v>
      </c>
      <c r="O1124">
        <v>849849856</v>
      </c>
      <c r="P1124" t="s">
        <v>3815</v>
      </c>
      <c r="Q1124" t="s">
        <v>582</v>
      </c>
    </row>
    <row r="1125" spans="1:17" x14ac:dyDescent="0.35">
      <c r="A1125" t="s">
        <v>697</v>
      </c>
      <c r="B1125" t="s">
        <v>3902</v>
      </c>
      <c r="C1125" s="3" t="str">
        <f t="shared" si="17"/>
        <v>Vĩnh Lợi - Bạc Liêu</v>
      </c>
      <c r="D1125" t="s">
        <v>3815</v>
      </c>
      <c r="G1125" t="s">
        <v>3582</v>
      </c>
      <c r="H1125" t="s">
        <v>3560</v>
      </c>
      <c r="K1125" t="s">
        <v>3902</v>
      </c>
      <c r="L1125" t="s">
        <v>3903</v>
      </c>
      <c r="M1125" t="s">
        <v>3582</v>
      </c>
      <c r="N1125" t="s">
        <v>3560</v>
      </c>
      <c r="O1125">
        <v>849849856</v>
      </c>
      <c r="P1125" t="s">
        <v>3815</v>
      </c>
      <c r="Q1125" t="s">
        <v>697</v>
      </c>
    </row>
    <row r="1126" spans="1:17" x14ac:dyDescent="0.35">
      <c r="A1126" t="s">
        <v>1751</v>
      </c>
      <c r="B1126" t="s">
        <v>3902</v>
      </c>
      <c r="C1126" s="3" t="str">
        <f t="shared" si="17"/>
        <v>Vĩnh Lợi - Bạc Liêu</v>
      </c>
      <c r="D1126" t="s">
        <v>3815</v>
      </c>
      <c r="G1126" t="s">
        <v>3582</v>
      </c>
      <c r="H1126" t="s">
        <v>3560</v>
      </c>
      <c r="K1126" t="s">
        <v>3902</v>
      </c>
      <c r="L1126" t="s">
        <v>3903</v>
      </c>
      <c r="M1126" t="s">
        <v>3582</v>
      </c>
      <c r="N1126" t="s">
        <v>3560</v>
      </c>
      <c r="O1126">
        <v>849849856</v>
      </c>
      <c r="P1126" t="s">
        <v>3815</v>
      </c>
      <c r="Q1126" t="s">
        <v>1751</v>
      </c>
    </row>
    <row r="1127" spans="1:17" x14ac:dyDescent="0.35">
      <c r="A1127" t="s">
        <v>300</v>
      </c>
      <c r="B1127" t="s">
        <v>3904</v>
      </c>
      <c r="C1127" s="3" t="str">
        <f t="shared" si="17"/>
        <v>Long Mỹ - Hậu Giang</v>
      </c>
      <c r="D1127" t="s">
        <v>3815</v>
      </c>
      <c r="G1127" t="s">
        <v>3585</v>
      </c>
      <c r="H1127" t="s">
        <v>3558</v>
      </c>
      <c r="K1127" t="s">
        <v>3904</v>
      </c>
      <c r="L1127" t="s">
        <v>3905</v>
      </c>
      <c r="M1127" t="s">
        <v>3585</v>
      </c>
      <c r="N1127" t="s">
        <v>3558</v>
      </c>
      <c r="O1127">
        <v>383500811</v>
      </c>
      <c r="P1127" t="s">
        <v>3815</v>
      </c>
      <c r="Q1127" t="s">
        <v>300</v>
      </c>
    </row>
    <row r="1128" spans="1:17" x14ac:dyDescent="0.35">
      <c r="A1128" t="s">
        <v>2565</v>
      </c>
      <c r="B1128" t="s">
        <v>3906</v>
      </c>
      <c r="C1128" s="3" t="str">
        <f t="shared" si="17"/>
        <v>Sóc Trăng.TP - Sóc Trăng</v>
      </c>
      <c r="D1128" t="s">
        <v>3815</v>
      </c>
      <c r="G1128" t="s">
        <v>3592</v>
      </c>
      <c r="H1128" t="s">
        <v>3557</v>
      </c>
      <c r="K1128" t="s">
        <v>3906</v>
      </c>
      <c r="L1128" t="s">
        <v>3828</v>
      </c>
      <c r="M1128" t="s">
        <v>3592</v>
      </c>
      <c r="N1128" t="s">
        <v>3557</v>
      </c>
      <c r="O1128">
        <v>913897496</v>
      </c>
      <c r="P1128" t="s">
        <v>3815</v>
      </c>
      <c r="Q1128" t="s">
        <v>2565</v>
      </c>
    </row>
    <row r="1129" spans="1:17" x14ac:dyDescent="0.35">
      <c r="A1129" t="s">
        <v>1018</v>
      </c>
      <c r="B1129" t="s">
        <v>3907</v>
      </c>
      <c r="C1129" s="3" t="str">
        <f t="shared" si="17"/>
        <v>Mỹ Xuyên - Sóc Trăng</v>
      </c>
      <c r="D1129" t="s">
        <v>3815</v>
      </c>
      <c r="G1129" t="s">
        <v>3577</v>
      </c>
      <c r="H1129" t="s">
        <v>3557</v>
      </c>
      <c r="K1129" t="s">
        <v>3907</v>
      </c>
      <c r="L1129" t="s">
        <v>3853</v>
      </c>
      <c r="M1129" t="s">
        <v>3577</v>
      </c>
      <c r="N1129" t="s">
        <v>3557</v>
      </c>
      <c r="O1129">
        <v>974454118</v>
      </c>
      <c r="P1129" t="s">
        <v>3815</v>
      </c>
      <c r="Q1129" t="s">
        <v>1018</v>
      </c>
    </row>
    <row r="1130" spans="1:17" x14ac:dyDescent="0.35">
      <c r="A1130" t="s">
        <v>2286</v>
      </c>
      <c r="B1130" t="s">
        <v>3907</v>
      </c>
      <c r="C1130" s="3" t="str">
        <f t="shared" si="17"/>
        <v>Mỹ Xuyên - Sóc Trăng</v>
      </c>
      <c r="D1130" t="s">
        <v>3815</v>
      </c>
      <c r="G1130" t="s">
        <v>3577</v>
      </c>
      <c r="H1130" t="s">
        <v>3557</v>
      </c>
      <c r="K1130" t="s">
        <v>3907</v>
      </c>
      <c r="L1130" t="s">
        <v>3853</v>
      </c>
      <c r="M1130" t="s">
        <v>3577</v>
      </c>
      <c r="N1130" t="s">
        <v>3557</v>
      </c>
      <c r="O1130">
        <v>974454118</v>
      </c>
      <c r="P1130" t="s">
        <v>3815</v>
      </c>
      <c r="Q1130" t="s">
        <v>2286</v>
      </c>
    </row>
    <row r="1131" spans="1:17" x14ac:dyDescent="0.35">
      <c r="A1131" t="s">
        <v>2081</v>
      </c>
      <c r="B1131" t="s">
        <v>3908</v>
      </c>
      <c r="C1131" s="3" t="str">
        <f t="shared" si="17"/>
        <v>Mỹ Xuyên - Sóc Trăng</v>
      </c>
      <c r="D1131" t="s">
        <v>3815</v>
      </c>
      <c r="G1131" t="s">
        <v>3577</v>
      </c>
      <c r="H1131" t="s">
        <v>3557</v>
      </c>
      <c r="K1131" t="s">
        <v>3908</v>
      </c>
      <c r="L1131" t="s">
        <v>3853</v>
      </c>
      <c r="M1131" t="s">
        <v>3577</v>
      </c>
      <c r="N1131" t="s">
        <v>3557</v>
      </c>
      <c r="O1131">
        <v>908422738</v>
      </c>
      <c r="P1131" t="s">
        <v>3815</v>
      </c>
      <c r="Q1131" t="s">
        <v>2081</v>
      </c>
    </row>
    <row r="1132" spans="1:17" x14ac:dyDescent="0.35">
      <c r="A1132" t="s">
        <v>693</v>
      </c>
      <c r="B1132" t="s">
        <v>3908</v>
      </c>
      <c r="C1132" s="3" t="str">
        <f t="shared" si="17"/>
        <v>Mỹ Xuyên - Sóc Trăng</v>
      </c>
      <c r="D1132" t="s">
        <v>3815</v>
      </c>
      <c r="G1132" t="s">
        <v>3577</v>
      </c>
      <c r="H1132" t="s">
        <v>3557</v>
      </c>
      <c r="K1132" t="s">
        <v>3908</v>
      </c>
      <c r="L1132" t="s">
        <v>3853</v>
      </c>
      <c r="M1132" t="s">
        <v>3577</v>
      </c>
      <c r="N1132" t="s">
        <v>3557</v>
      </c>
      <c r="O1132">
        <v>908422738</v>
      </c>
      <c r="P1132" t="s">
        <v>3815</v>
      </c>
      <c r="Q1132" t="s">
        <v>693</v>
      </c>
    </row>
    <row r="1133" spans="1:17" x14ac:dyDescent="0.35">
      <c r="A1133" t="s">
        <v>639</v>
      </c>
      <c r="B1133" t="s">
        <v>3909</v>
      </c>
      <c r="C1133" s="3" t="str">
        <f t="shared" si="17"/>
        <v>Cờ Đỏ - Cần Thơ</v>
      </c>
      <c r="D1133" t="s">
        <v>3815</v>
      </c>
      <c r="G1133" t="s">
        <v>3814</v>
      </c>
      <c r="H1133" t="s">
        <v>3559</v>
      </c>
      <c r="K1133" t="s">
        <v>3909</v>
      </c>
      <c r="L1133" t="s">
        <v>3910</v>
      </c>
      <c r="M1133" t="s">
        <v>3814</v>
      </c>
      <c r="N1133" t="s">
        <v>3559</v>
      </c>
      <c r="O1133">
        <v>904257264</v>
      </c>
      <c r="P1133" t="s">
        <v>3815</v>
      </c>
      <c r="Q1133" t="s">
        <v>639</v>
      </c>
    </row>
    <row r="1134" spans="1:17" x14ac:dyDescent="0.35">
      <c r="A1134" t="s">
        <v>1205</v>
      </c>
      <c r="B1134" t="s">
        <v>3911</v>
      </c>
      <c r="C1134" s="3" t="str">
        <f t="shared" si="17"/>
        <v>Trần Đề - Sóc Trăng</v>
      </c>
      <c r="D1134" t="s">
        <v>3815</v>
      </c>
      <c r="G1134" t="s">
        <v>3580</v>
      </c>
      <c r="H1134" t="s">
        <v>3557</v>
      </c>
      <c r="K1134" t="s">
        <v>3911</v>
      </c>
      <c r="L1134" t="s">
        <v>3897</v>
      </c>
      <c r="M1134" t="s">
        <v>3580</v>
      </c>
      <c r="N1134" t="s">
        <v>3557</v>
      </c>
      <c r="O1134">
        <v>971400480</v>
      </c>
      <c r="P1134" t="s">
        <v>3815</v>
      </c>
      <c r="Q1134" t="s">
        <v>1205</v>
      </c>
    </row>
    <row r="1135" spans="1:17" x14ac:dyDescent="0.35">
      <c r="A1135" t="s">
        <v>555</v>
      </c>
      <c r="B1135" t="s">
        <v>3912</v>
      </c>
      <c r="C1135" s="3" t="str">
        <f t="shared" si="17"/>
        <v>Cờ Đỏ - Cần Thơ</v>
      </c>
      <c r="D1135" t="s">
        <v>3815</v>
      </c>
      <c r="G1135" t="s">
        <v>3814</v>
      </c>
      <c r="H1135" t="s">
        <v>3559</v>
      </c>
      <c r="K1135" t="s">
        <v>3912</v>
      </c>
      <c r="L1135" t="s">
        <v>3841</v>
      </c>
      <c r="M1135" t="s">
        <v>3814</v>
      </c>
      <c r="N1135" t="s">
        <v>3559</v>
      </c>
      <c r="O1135">
        <v>778131331</v>
      </c>
      <c r="P1135" t="s">
        <v>3815</v>
      </c>
      <c r="Q1135" t="s">
        <v>555</v>
      </c>
    </row>
    <row r="1136" spans="1:17" x14ac:dyDescent="0.35">
      <c r="A1136" t="s">
        <v>1709</v>
      </c>
      <c r="B1136" t="s">
        <v>3913</v>
      </c>
      <c r="C1136" s="3" t="str">
        <f t="shared" si="17"/>
        <v>Trần Văn Thời - Cà Mau</v>
      </c>
      <c r="D1136" t="s">
        <v>3815</v>
      </c>
      <c r="G1136" t="s">
        <v>3587</v>
      </c>
      <c r="H1136" t="s">
        <v>3561</v>
      </c>
      <c r="K1136" t="s">
        <v>3913</v>
      </c>
      <c r="L1136" t="s">
        <v>3914</v>
      </c>
      <c r="M1136" t="s">
        <v>3587</v>
      </c>
      <c r="N1136" t="s">
        <v>3561</v>
      </c>
      <c r="O1136">
        <v>932966676</v>
      </c>
      <c r="P1136" t="s">
        <v>3815</v>
      </c>
      <c r="Q1136" t="s">
        <v>1709</v>
      </c>
    </row>
    <row r="1137" spans="1:17" x14ac:dyDescent="0.35">
      <c r="A1137" t="s">
        <v>1541</v>
      </c>
      <c r="B1137" t="s">
        <v>3915</v>
      </c>
      <c r="C1137" s="3" t="str">
        <f t="shared" si="17"/>
        <v>Vĩnh Thạnh - Cần Thơ</v>
      </c>
      <c r="D1137" t="s">
        <v>3815</v>
      </c>
      <c r="G1137" t="s">
        <v>3584</v>
      </c>
      <c r="H1137" t="s">
        <v>3559</v>
      </c>
      <c r="K1137" t="s">
        <v>3915</v>
      </c>
      <c r="L1137" t="s">
        <v>3894</v>
      </c>
      <c r="M1137" t="s">
        <v>3584</v>
      </c>
      <c r="N1137" t="s">
        <v>3559</v>
      </c>
      <c r="O1137">
        <v>369939553</v>
      </c>
      <c r="P1137" t="s">
        <v>3815</v>
      </c>
      <c r="Q1137" t="s">
        <v>1541</v>
      </c>
    </row>
    <row r="1138" spans="1:17" x14ac:dyDescent="0.35">
      <c r="A1138" t="s">
        <v>171</v>
      </c>
      <c r="B1138" t="s">
        <v>3915</v>
      </c>
      <c r="C1138" s="3" t="str">
        <f t="shared" si="17"/>
        <v>Vĩnh Thạnh - Cần Thơ</v>
      </c>
      <c r="D1138" t="s">
        <v>3815</v>
      </c>
      <c r="G1138" t="s">
        <v>3584</v>
      </c>
      <c r="H1138" t="s">
        <v>3559</v>
      </c>
      <c r="K1138" t="s">
        <v>3915</v>
      </c>
      <c r="L1138" t="s">
        <v>3894</v>
      </c>
      <c r="M1138" t="s">
        <v>3584</v>
      </c>
      <c r="N1138" t="s">
        <v>3559</v>
      </c>
      <c r="O1138">
        <v>369939553</v>
      </c>
      <c r="P1138" t="s">
        <v>3815</v>
      </c>
      <c r="Q1138" t="s">
        <v>171</v>
      </c>
    </row>
    <row r="1139" spans="1:17" x14ac:dyDescent="0.35">
      <c r="A1139" t="s">
        <v>868</v>
      </c>
      <c r="B1139" t="s">
        <v>3916</v>
      </c>
      <c r="C1139" s="3" t="str">
        <f t="shared" si="17"/>
        <v>Châu Thành - Sóc Trăng</v>
      </c>
      <c r="D1139" t="s">
        <v>3815</v>
      </c>
      <c r="G1139" t="s">
        <v>3576</v>
      </c>
      <c r="H1139" t="s">
        <v>3557</v>
      </c>
      <c r="K1139" t="s">
        <v>3916</v>
      </c>
      <c r="L1139" t="s">
        <v>3849</v>
      </c>
      <c r="M1139" t="s">
        <v>3576</v>
      </c>
      <c r="N1139" t="s">
        <v>3557</v>
      </c>
      <c r="O1139">
        <v>796992688</v>
      </c>
      <c r="P1139" t="s">
        <v>3815</v>
      </c>
      <c r="Q1139" t="s">
        <v>868</v>
      </c>
    </row>
    <row r="1140" spans="1:17" x14ac:dyDescent="0.35">
      <c r="A1140" t="s">
        <v>1632</v>
      </c>
      <c r="B1140" t="s">
        <v>3916</v>
      </c>
      <c r="C1140" s="3" t="str">
        <f t="shared" si="17"/>
        <v>Châu Thành - Sóc Trăng</v>
      </c>
      <c r="D1140" t="s">
        <v>3815</v>
      </c>
      <c r="G1140" t="s">
        <v>3576</v>
      </c>
      <c r="H1140" t="s">
        <v>3557</v>
      </c>
      <c r="K1140" t="s">
        <v>3916</v>
      </c>
      <c r="L1140" t="s">
        <v>3849</v>
      </c>
      <c r="M1140" t="s">
        <v>3576</v>
      </c>
      <c r="N1140" t="s">
        <v>3557</v>
      </c>
      <c r="O1140">
        <v>796992688</v>
      </c>
      <c r="P1140" t="s">
        <v>3815</v>
      </c>
      <c r="Q1140" t="s">
        <v>1632</v>
      </c>
    </row>
    <row r="1141" spans="1:17" x14ac:dyDescent="0.35">
      <c r="A1141" t="s">
        <v>1698</v>
      </c>
      <c r="B1141" t="s">
        <v>3916</v>
      </c>
      <c r="C1141" s="3" t="str">
        <f t="shared" si="17"/>
        <v>Châu Thành - Sóc Trăng</v>
      </c>
      <c r="D1141" t="s">
        <v>3815</v>
      </c>
      <c r="G1141" t="s">
        <v>3576</v>
      </c>
      <c r="H1141" t="s">
        <v>3557</v>
      </c>
      <c r="K1141" t="s">
        <v>3916</v>
      </c>
      <c r="L1141" t="s">
        <v>3849</v>
      </c>
      <c r="M1141" t="s">
        <v>3576</v>
      </c>
      <c r="N1141" t="s">
        <v>3557</v>
      </c>
      <c r="O1141">
        <v>796992688</v>
      </c>
      <c r="P1141" t="s">
        <v>3815</v>
      </c>
      <c r="Q1141" t="s">
        <v>1698</v>
      </c>
    </row>
    <row r="1142" spans="1:17" x14ac:dyDescent="0.35">
      <c r="A1142" t="s">
        <v>635</v>
      </c>
      <c r="B1142" t="s">
        <v>3917</v>
      </c>
      <c r="C1142" s="3" t="str">
        <f t="shared" si="17"/>
        <v>Long Phú - Sóc Trăng</v>
      </c>
      <c r="D1142" t="s">
        <v>3815</v>
      </c>
      <c r="G1142" t="s">
        <v>3590</v>
      </c>
      <c r="H1142" t="s">
        <v>3557</v>
      </c>
      <c r="K1142" t="s">
        <v>3917</v>
      </c>
      <c r="L1142" t="s">
        <v>3918</v>
      </c>
      <c r="M1142" t="s">
        <v>3590</v>
      </c>
      <c r="N1142" t="s">
        <v>3557</v>
      </c>
      <c r="O1142">
        <v>777830182</v>
      </c>
      <c r="P1142" t="s">
        <v>3815</v>
      </c>
      <c r="Q1142" t="s">
        <v>635</v>
      </c>
    </row>
    <row r="1143" spans="1:17" x14ac:dyDescent="0.35">
      <c r="A1143" t="s">
        <v>1532</v>
      </c>
      <c r="B1143" t="s">
        <v>3919</v>
      </c>
      <c r="C1143" s="3" t="str">
        <f t="shared" si="17"/>
        <v>Phước Long - Bạc Liêu</v>
      </c>
      <c r="D1143" t="s">
        <v>3815</v>
      </c>
      <c r="G1143" t="s">
        <v>3595</v>
      </c>
      <c r="H1143" t="s">
        <v>3560</v>
      </c>
      <c r="K1143" t="s">
        <v>3919</v>
      </c>
      <c r="L1143" t="s">
        <v>3855</v>
      </c>
      <c r="M1143" t="s">
        <v>3595</v>
      </c>
      <c r="N1143" t="s">
        <v>3560</v>
      </c>
      <c r="O1143">
        <v>373272054</v>
      </c>
      <c r="P1143" t="s">
        <v>3815</v>
      </c>
      <c r="Q1143" t="s">
        <v>1532</v>
      </c>
    </row>
    <row r="1144" spans="1:17" x14ac:dyDescent="0.35">
      <c r="A1144" t="s">
        <v>1046</v>
      </c>
      <c r="B1144" t="s">
        <v>3919</v>
      </c>
      <c r="C1144" s="3" t="str">
        <f t="shared" si="17"/>
        <v>Phước Long - Bạc Liêu</v>
      </c>
      <c r="D1144" t="s">
        <v>3815</v>
      </c>
      <c r="G1144" t="s">
        <v>3595</v>
      </c>
      <c r="H1144" t="s">
        <v>3560</v>
      </c>
      <c r="K1144" t="s">
        <v>3919</v>
      </c>
      <c r="L1144" t="s">
        <v>3855</v>
      </c>
      <c r="M1144" t="s">
        <v>3595</v>
      </c>
      <c r="N1144" t="s">
        <v>3560</v>
      </c>
      <c r="O1144">
        <v>373272054</v>
      </c>
      <c r="P1144" t="s">
        <v>3815</v>
      </c>
      <c r="Q1144" t="s">
        <v>1046</v>
      </c>
    </row>
    <row r="1145" spans="1:17" x14ac:dyDescent="0.35">
      <c r="A1145" t="s">
        <v>399</v>
      </c>
      <c r="B1145" t="s">
        <v>3114</v>
      </c>
      <c r="C1145" s="3" t="str">
        <f t="shared" si="17"/>
        <v>Tri Tôn - An Giang</v>
      </c>
      <c r="D1145" t="s">
        <v>3921</v>
      </c>
      <c r="G1145" t="s">
        <v>3600</v>
      </c>
      <c r="H1145" t="s">
        <v>2818</v>
      </c>
      <c r="K1145" t="s">
        <v>3114</v>
      </c>
      <c r="L1145" t="s">
        <v>3920</v>
      </c>
      <c r="M1145" t="s">
        <v>3600</v>
      </c>
      <c r="N1145" t="s">
        <v>2818</v>
      </c>
      <c r="O1145">
        <v>868055772</v>
      </c>
      <c r="P1145" t="s">
        <v>3921</v>
      </c>
      <c r="Q1145" t="s">
        <v>399</v>
      </c>
    </row>
    <row r="1146" spans="1:17" x14ac:dyDescent="0.35">
      <c r="A1146" t="s">
        <v>2516</v>
      </c>
      <c r="B1146" t="s">
        <v>3114</v>
      </c>
      <c r="C1146" s="3" t="str">
        <f t="shared" si="17"/>
        <v>Tri Tôn - An Giang</v>
      </c>
      <c r="D1146" t="s">
        <v>3921</v>
      </c>
      <c r="G1146" t="s">
        <v>3600</v>
      </c>
      <c r="H1146" t="s">
        <v>2818</v>
      </c>
      <c r="K1146" t="s">
        <v>3114</v>
      </c>
      <c r="L1146" t="s">
        <v>3920</v>
      </c>
      <c r="M1146" t="s">
        <v>3600</v>
      </c>
      <c r="N1146" t="s">
        <v>2818</v>
      </c>
      <c r="O1146">
        <v>868055772</v>
      </c>
      <c r="P1146" t="s">
        <v>3921</v>
      </c>
      <c r="Q1146" t="s">
        <v>2516</v>
      </c>
    </row>
    <row r="1147" spans="1:17" x14ac:dyDescent="0.35">
      <c r="A1147" t="s">
        <v>983</v>
      </c>
      <c r="B1147" t="s">
        <v>3114</v>
      </c>
      <c r="C1147" s="3" t="str">
        <f t="shared" si="17"/>
        <v>Tri Tôn - An Giang</v>
      </c>
      <c r="D1147" t="s">
        <v>3921</v>
      </c>
      <c r="G1147" t="s">
        <v>3600</v>
      </c>
      <c r="H1147" t="s">
        <v>2818</v>
      </c>
      <c r="K1147" t="s">
        <v>3114</v>
      </c>
      <c r="L1147" t="s">
        <v>3920</v>
      </c>
      <c r="M1147" t="s">
        <v>3600</v>
      </c>
      <c r="N1147" t="s">
        <v>2818</v>
      </c>
      <c r="O1147">
        <v>868055772</v>
      </c>
      <c r="P1147" t="s">
        <v>3921</v>
      </c>
      <c r="Q1147" t="s">
        <v>983</v>
      </c>
    </row>
    <row r="1148" spans="1:17" x14ac:dyDescent="0.35">
      <c r="A1148" t="s">
        <v>2043</v>
      </c>
      <c r="B1148" t="s">
        <v>3114</v>
      </c>
      <c r="C1148" s="3" t="str">
        <f t="shared" si="17"/>
        <v>Tri Tôn - An Giang</v>
      </c>
      <c r="D1148" t="s">
        <v>3921</v>
      </c>
      <c r="G1148" t="s">
        <v>3600</v>
      </c>
      <c r="H1148" t="s">
        <v>2818</v>
      </c>
      <c r="K1148" t="s">
        <v>3114</v>
      </c>
      <c r="L1148" t="s">
        <v>3920</v>
      </c>
      <c r="M1148" t="s">
        <v>3600</v>
      </c>
      <c r="N1148" t="s">
        <v>2818</v>
      </c>
      <c r="O1148">
        <v>868055772</v>
      </c>
      <c r="P1148" t="s">
        <v>3921</v>
      </c>
      <c r="Q1148" t="s">
        <v>2043</v>
      </c>
    </row>
    <row r="1149" spans="1:17" x14ac:dyDescent="0.35">
      <c r="A1149" t="s">
        <v>2201</v>
      </c>
      <c r="B1149" t="s">
        <v>3126</v>
      </c>
      <c r="C1149" s="3" t="str">
        <f t="shared" si="17"/>
        <v>An Phú - An Giang</v>
      </c>
      <c r="D1149" t="s">
        <v>3921</v>
      </c>
      <c r="G1149" t="s">
        <v>3414</v>
      </c>
      <c r="H1149" t="s">
        <v>2818</v>
      </c>
      <c r="K1149" t="s">
        <v>3126</v>
      </c>
      <c r="L1149" t="s">
        <v>3657</v>
      </c>
      <c r="M1149" t="s">
        <v>3414</v>
      </c>
      <c r="N1149" t="s">
        <v>2818</v>
      </c>
      <c r="O1149">
        <v>942994245</v>
      </c>
      <c r="P1149" t="s">
        <v>3921</v>
      </c>
      <c r="Q1149" t="s">
        <v>2201</v>
      </c>
    </row>
    <row r="1150" spans="1:17" x14ac:dyDescent="0.35">
      <c r="A1150" t="s">
        <v>138</v>
      </c>
      <c r="B1150" t="s">
        <v>3126</v>
      </c>
      <c r="C1150" s="3" t="str">
        <f t="shared" si="17"/>
        <v>An Phú - An Giang</v>
      </c>
      <c r="D1150" t="s">
        <v>3921</v>
      </c>
      <c r="G1150" t="s">
        <v>3414</v>
      </c>
      <c r="H1150" t="s">
        <v>2818</v>
      </c>
      <c r="K1150" t="s">
        <v>3126</v>
      </c>
      <c r="L1150" t="s">
        <v>3657</v>
      </c>
      <c r="M1150" t="s">
        <v>3414</v>
      </c>
      <c r="N1150" t="s">
        <v>2818</v>
      </c>
      <c r="O1150">
        <v>942994245</v>
      </c>
      <c r="P1150" t="s">
        <v>3921</v>
      </c>
      <c r="Q1150" t="s">
        <v>138</v>
      </c>
    </row>
    <row r="1151" spans="1:17" x14ac:dyDescent="0.35">
      <c r="A1151" t="s">
        <v>762</v>
      </c>
      <c r="B1151" t="s">
        <v>3126</v>
      </c>
      <c r="C1151" s="3" t="str">
        <f t="shared" si="17"/>
        <v>An Phú - An Giang</v>
      </c>
      <c r="D1151" t="s">
        <v>3921</v>
      </c>
      <c r="G1151" t="s">
        <v>3414</v>
      </c>
      <c r="H1151" t="s">
        <v>2818</v>
      </c>
      <c r="K1151" t="s">
        <v>3126</v>
      </c>
      <c r="L1151" t="s">
        <v>3657</v>
      </c>
      <c r="M1151" t="s">
        <v>3414</v>
      </c>
      <c r="N1151" t="s">
        <v>2818</v>
      </c>
      <c r="O1151">
        <v>942994245</v>
      </c>
      <c r="P1151" t="s">
        <v>3921</v>
      </c>
      <c r="Q1151" t="s">
        <v>762</v>
      </c>
    </row>
    <row r="1152" spans="1:17" x14ac:dyDescent="0.35">
      <c r="A1152" t="s">
        <v>403</v>
      </c>
      <c r="B1152" t="s">
        <v>3126</v>
      </c>
      <c r="C1152" s="3" t="str">
        <f t="shared" si="17"/>
        <v>An Phú - An Giang</v>
      </c>
      <c r="D1152" t="s">
        <v>3921</v>
      </c>
      <c r="G1152" t="s">
        <v>3414</v>
      </c>
      <c r="H1152" t="s">
        <v>2818</v>
      </c>
      <c r="K1152" t="s">
        <v>3126</v>
      </c>
      <c r="L1152" t="s">
        <v>3657</v>
      </c>
      <c r="M1152" t="s">
        <v>3414</v>
      </c>
      <c r="N1152" t="s">
        <v>2818</v>
      </c>
      <c r="O1152">
        <v>942994245</v>
      </c>
      <c r="P1152" t="s">
        <v>3921</v>
      </c>
      <c r="Q1152" t="s">
        <v>403</v>
      </c>
    </row>
    <row r="1153" spans="1:17" x14ac:dyDescent="0.35">
      <c r="A1153" t="s">
        <v>2481</v>
      </c>
      <c r="B1153" t="s">
        <v>3126</v>
      </c>
      <c r="C1153" s="3" t="str">
        <f t="shared" si="17"/>
        <v>An Phú - An Giang</v>
      </c>
      <c r="D1153" t="s">
        <v>3921</v>
      </c>
      <c r="G1153" t="s">
        <v>3414</v>
      </c>
      <c r="H1153" t="s">
        <v>2818</v>
      </c>
      <c r="K1153" t="s">
        <v>3126</v>
      </c>
      <c r="L1153" t="s">
        <v>3657</v>
      </c>
      <c r="M1153" t="s">
        <v>3414</v>
      </c>
      <c r="N1153" t="s">
        <v>2818</v>
      </c>
      <c r="O1153">
        <v>942994245</v>
      </c>
      <c r="P1153" t="s">
        <v>3921</v>
      </c>
      <c r="Q1153" t="s">
        <v>2481</v>
      </c>
    </row>
    <row r="1154" spans="1:17" x14ac:dyDescent="0.35">
      <c r="A1154" t="s">
        <v>1106</v>
      </c>
      <c r="B1154" t="s">
        <v>3187</v>
      </c>
      <c r="C1154" s="3" t="str">
        <f t="shared" si="17"/>
        <v>Thoại Sơn - An Giang</v>
      </c>
      <c r="D1154" t="s">
        <v>3921</v>
      </c>
      <c r="G1154" t="s">
        <v>3597</v>
      </c>
      <c r="H1154" t="s">
        <v>2818</v>
      </c>
      <c r="K1154" t="s">
        <v>3187</v>
      </c>
      <c r="L1154" t="s">
        <v>3922</v>
      </c>
      <c r="M1154" t="s">
        <v>3597</v>
      </c>
      <c r="N1154" t="s">
        <v>2818</v>
      </c>
      <c r="O1154">
        <v>777693839</v>
      </c>
      <c r="P1154" t="s">
        <v>3921</v>
      </c>
      <c r="Q1154" t="s">
        <v>1106</v>
      </c>
    </row>
    <row r="1155" spans="1:17" x14ac:dyDescent="0.35">
      <c r="A1155" t="s">
        <v>1029</v>
      </c>
      <c r="B1155" t="s">
        <v>3187</v>
      </c>
      <c r="C1155" s="3" t="str">
        <f t="shared" ref="C1155:C1218" si="18">_xlfn.CONCAT(G1155," - ",H1155)</f>
        <v>Thoại Sơn - An Giang</v>
      </c>
      <c r="D1155" t="s">
        <v>3921</v>
      </c>
      <c r="G1155" t="s">
        <v>3597</v>
      </c>
      <c r="H1155" t="s">
        <v>2818</v>
      </c>
      <c r="K1155" t="s">
        <v>3187</v>
      </c>
      <c r="L1155" t="s">
        <v>3922</v>
      </c>
      <c r="M1155" t="s">
        <v>3597</v>
      </c>
      <c r="N1155" t="s">
        <v>2818</v>
      </c>
      <c r="O1155">
        <v>777693839</v>
      </c>
      <c r="P1155" t="s">
        <v>3921</v>
      </c>
      <c r="Q1155" t="s">
        <v>1029</v>
      </c>
    </row>
    <row r="1156" spans="1:17" x14ac:dyDescent="0.35">
      <c r="A1156" t="s">
        <v>1312</v>
      </c>
      <c r="B1156" t="s">
        <v>3187</v>
      </c>
      <c r="C1156" s="3" t="str">
        <f t="shared" si="18"/>
        <v>Thoại Sơn - An Giang</v>
      </c>
      <c r="D1156" t="s">
        <v>3921</v>
      </c>
      <c r="G1156" t="s">
        <v>3597</v>
      </c>
      <c r="H1156" t="s">
        <v>2818</v>
      </c>
      <c r="K1156" t="s">
        <v>3187</v>
      </c>
      <c r="L1156" t="s">
        <v>3922</v>
      </c>
      <c r="M1156" t="s">
        <v>3597</v>
      </c>
      <c r="N1156" t="s">
        <v>2818</v>
      </c>
      <c r="O1156">
        <v>777693839</v>
      </c>
      <c r="P1156" t="s">
        <v>3921</v>
      </c>
      <c r="Q1156" t="s">
        <v>1312</v>
      </c>
    </row>
    <row r="1157" spans="1:17" x14ac:dyDescent="0.35">
      <c r="A1157" t="s">
        <v>2520</v>
      </c>
      <c r="B1157" t="s">
        <v>3187</v>
      </c>
      <c r="C1157" s="3" t="str">
        <f t="shared" si="18"/>
        <v>Thoại Sơn - An Giang</v>
      </c>
      <c r="D1157" t="s">
        <v>3921</v>
      </c>
      <c r="G1157" t="s">
        <v>3597</v>
      </c>
      <c r="H1157" t="s">
        <v>2818</v>
      </c>
      <c r="K1157" t="s">
        <v>3187</v>
      </c>
      <c r="L1157" t="s">
        <v>3922</v>
      </c>
      <c r="M1157" t="s">
        <v>3597</v>
      </c>
      <c r="N1157" t="s">
        <v>2818</v>
      </c>
      <c r="O1157">
        <v>777693839</v>
      </c>
      <c r="P1157" t="s">
        <v>3921</v>
      </c>
      <c r="Q1157" t="s">
        <v>2520</v>
      </c>
    </row>
    <row r="1158" spans="1:17" x14ac:dyDescent="0.35">
      <c r="A1158" t="s">
        <v>2544</v>
      </c>
      <c r="B1158" t="s">
        <v>3187</v>
      </c>
      <c r="C1158" s="3" t="str">
        <f t="shared" si="18"/>
        <v>Thoại Sơn - An Giang</v>
      </c>
      <c r="D1158" t="s">
        <v>3921</v>
      </c>
      <c r="G1158" t="s">
        <v>3597</v>
      </c>
      <c r="H1158" t="s">
        <v>2818</v>
      </c>
      <c r="K1158" t="s">
        <v>3187</v>
      </c>
      <c r="L1158" t="s">
        <v>3922</v>
      </c>
      <c r="M1158" t="s">
        <v>3597</v>
      </c>
      <c r="N1158" t="s">
        <v>2818</v>
      </c>
      <c r="O1158">
        <v>777693839</v>
      </c>
      <c r="P1158" t="s">
        <v>3921</v>
      </c>
      <c r="Q1158" t="s">
        <v>2544</v>
      </c>
    </row>
    <row r="1159" spans="1:17" x14ac:dyDescent="0.35">
      <c r="A1159" t="s">
        <v>1279</v>
      </c>
      <c r="B1159" t="s">
        <v>3187</v>
      </c>
      <c r="C1159" s="3" t="str">
        <f t="shared" si="18"/>
        <v>Thoại Sơn - An Giang</v>
      </c>
      <c r="D1159" t="s">
        <v>3921</v>
      </c>
      <c r="G1159" t="s">
        <v>3597</v>
      </c>
      <c r="H1159" t="s">
        <v>2818</v>
      </c>
      <c r="K1159" t="s">
        <v>3187</v>
      </c>
      <c r="L1159" t="s">
        <v>3922</v>
      </c>
      <c r="M1159" t="s">
        <v>3597</v>
      </c>
      <c r="N1159" t="s">
        <v>2818</v>
      </c>
      <c r="O1159">
        <v>777693839</v>
      </c>
      <c r="P1159" t="s">
        <v>3921</v>
      </c>
      <c r="Q1159" t="s">
        <v>1279</v>
      </c>
    </row>
    <row r="1160" spans="1:17" x14ac:dyDescent="0.35">
      <c r="A1160" t="s">
        <v>1404</v>
      </c>
      <c r="B1160" t="s">
        <v>3187</v>
      </c>
      <c r="C1160" s="3" t="str">
        <f t="shared" si="18"/>
        <v>Thoại Sơn - An Giang</v>
      </c>
      <c r="D1160" t="s">
        <v>3921</v>
      </c>
      <c r="G1160" t="s">
        <v>3597</v>
      </c>
      <c r="H1160" t="s">
        <v>2818</v>
      </c>
      <c r="K1160" t="s">
        <v>3187</v>
      </c>
      <c r="L1160" t="s">
        <v>3922</v>
      </c>
      <c r="M1160" t="s">
        <v>3597</v>
      </c>
      <c r="N1160" t="s">
        <v>2818</v>
      </c>
      <c r="O1160">
        <v>777693839</v>
      </c>
      <c r="P1160" t="s">
        <v>3921</v>
      </c>
      <c r="Q1160" t="s">
        <v>1404</v>
      </c>
    </row>
    <row r="1161" spans="1:17" x14ac:dyDescent="0.35">
      <c r="A1161" t="s">
        <v>107</v>
      </c>
      <c r="B1161" t="s">
        <v>3187</v>
      </c>
      <c r="C1161" s="3" t="str">
        <f t="shared" si="18"/>
        <v>Thoại Sơn - An Giang</v>
      </c>
      <c r="D1161" t="s">
        <v>3921</v>
      </c>
      <c r="G1161" t="s">
        <v>3597</v>
      </c>
      <c r="H1161" t="s">
        <v>2818</v>
      </c>
      <c r="K1161" t="s">
        <v>3187</v>
      </c>
      <c r="L1161" t="s">
        <v>3922</v>
      </c>
      <c r="M1161" t="s">
        <v>3597</v>
      </c>
      <c r="N1161" t="s">
        <v>2818</v>
      </c>
      <c r="O1161">
        <v>777693839</v>
      </c>
      <c r="P1161" t="s">
        <v>3921</v>
      </c>
      <c r="Q1161" t="s">
        <v>107</v>
      </c>
    </row>
    <row r="1162" spans="1:17" x14ac:dyDescent="0.35">
      <c r="A1162" t="s">
        <v>2440</v>
      </c>
      <c r="B1162" t="s">
        <v>3187</v>
      </c>
      <c r="C1162" s="3" t="str">
        <f t="shared" si="18"/>
        <v>Thoại Sơn - An Giang</v>
      </c>
      <c r="D1162" t="s">
        <v>3921</v>
      </c>
      <c r="G1162" t="s">
        <v>3597</v>
      </c>
      <c r="H1162" t="s">
        <v>2818</v>
      </c>
      <c r="K1162" t="s">
        <v>3187</v>
      </c>
      <c r="L1162" t="s">
        <v>3922</v>
      </c>
      <c r="M1162" t="s">
        <v>3597</v>
      </c>
      <c r="N1162" t="s">
        <v>2818</v>
      </c>
      <c r="O1162">
        <v>777693839</v>
      </c>
      <c r="P1162" t="s">
        <v>3921</v>
      </c>
      <c r="Q1162" t="s">
        <v>2440</v>
      </c>
    </row>
    <row r="1163" spans="1:17" x14ac:dyDescent="0.35">
      <c r="A1163" t="s">
        <v>1981</v>
      </c>
      <c r="B1163" t="s">
        <v>3187</v>
      </c>
      <c r="C1163" s="3" t="str">
        <f t="shared" si="18"/>
        <v>Thoại Sơn - An Giang</v>
      </c>
      <c r="D1163" t="s">
        <v>3921</v>
      </c>
      <c r="G1163" t="s">
        <v>3597</v>
      </c>
      <c r="H1163" t="s">
        <v>2818</v>
      </c>
      <c r="K1163" t="s">
        <v>3187</v>
      </c>
      <c r="L1163" t="s">
        <v>3922</v>
      </c>
      <c r="M1163" t="s">
        <v>3597</v>
      </c>
      <c r="N1163" t="s">
        <v>2818</v>
      </c>
      <c r="O1163">
        <v>777693839</v>
      </c>
      <c r="P1163" t="s">
        <v>3921</v>
      </c>
      <c r="Q1163" t="s">
        <v>1981</v>
      </c>
    </row>
    <row r="1164" spans="1:17" x14ac:dyDescent="0.35">
      <c r="A1164" t="s">
        <v>2374</v>
      </c>
      <c r="B1164" t="s">
        <v>3187</v>
      </c>
      <c r="C1164" s="3" t="str">
        <f t="shared" si="18"/>
        <v>Thoại Sơn - An Giang</v>
      </c>
      <c r="D1164" t="s">
        <v>3921</v>
      </c>
      <c r="G1164" t="s">
        <v>3597</v>
      </c>
      <c r="H1164" t="s">
        <v>2818</v>
      </c>
      <c r="K1164" t="s">
        <v>3187</v>
      </c>
      <c r="L1164" t="s">
        <v>3922</v>
      </c>
      <c r="M1164" t="s">
        <v>3597</v>
      </c>
      <c r="N1164" t="s">
        <v>2818</v>
      </c>
      <c r="O1164">
        <v>777693839</v>
      </c>
      <c r="P1164" t="s">
        <v>3921</v>
      </c>
      <c r="Q1164" t="s">
        <v>2374</v>
      </c>
    </row>
    <row r="1165" spans="1:17" x14ac:dyDescent="0.35">
      <c r="A1165" t="s">
        <v>2723</v>
      </c>
      <c r="B1165" t="s">
        <v>3187</v>
      </c>
      <c r="C1165" s="3" t="str">
        <f t="shared" si="18"/>
        <v>Thoại Sơn - An Giang</v>
      </c>
      <c r="D1165" t="s">
        <v>3921</v>
      </c>
      <c r="G1165" t="s">
        <v>3597</v>
      </c>
      <c r="H1165" t="s">
        <v>2818</v>
      </c>
      <c r="K1165" t="s">
        <v>3187</v>
      </c>
      <c r="L1165" t="s">
        <v>3922</v>
      </c>
      <c r="M1165" t="s">
        <v>3597</v>
      </c>
      <c r="N1165" t="s">
        <v>2818</v>
      </c>
      <c r="O1165">
        <v>777693839</v>
      </c>
      <c r="P1165" t="s">
        <v>3921</v>
      </c>
      <c r="Q1165" t="s">
        <v>2723</v>
      </c>
    </row>
    <row r="1166" spans="1:17" x14ac:dyDescent="0.35">
      <c r="A1166" t="s">
        <v>250</v>
      </c>
      <c r="B1166" t="s">
        <v>3151</v>
      </c>
      <c r="C1166" s="3" t="str">
        <f t="shared" si="18"/>
        <v>An Phú - An Giang</v>
      </c>
      <c r="D1166" t="s">
        <v>3921</v>
      </c>
      <c r="G1166" t="s">
        <v>3414</v>
      </c>
      <c r="H1166" t="s">
        <v>2818</v>
      </c>
      <c r="K1166" t="s">
        <v>3151</v>
      </c>
      <c r="L1166" t="s">
        <v>3681</v>
      </c>
      <c r="M1166" t="s">
        <v>3414</v>
      </c>
      <c r="N1166" t="s">
        <v>2818</v>
      </c>
      <c r="O1166">
        <v>919072358</v>
      </c>
      <c r="P1166" t="s">
        <v>3921</v>
      </c>
      <c r="Q1166" t="s">
        <v>250</v>
      </c>
    </row>
    <row r="1167" spans="1:17" x14ac:dyDescent="0.35">
      <c r="A1167" t="s">
        <v>568</v>
      </c>
      <c r="B1167" t="s">
        <v>3151</v>
      </c>
      <c r="C1167" s="3" t="str">
        <f t="shared" si="18"/>
        <v>An Phú - An Giang</v>
      </c>
      <c r="D1167" t="s">
        <v>3921</v>
      </c>
      <c r="G1167" t="s">
        <v>3414</v>
      </c>
      <c r="H1167" t="s">
        <v>2818</v>
      </c>
      <c r="K1167" t="s">
        <v>3151</v>
      </c>
      <c r="L1167" t="s">
        <v>3681</v>
      </c>
      <c r="M1167" t="s">
        <v>3414</v>
      </c>
      <c r="N1167" t="s">
        <v>2818</v>
      </c>
      <c r="O1167">
        <v>919072358</v>
      </c>
      <c r="P1167" t="s">
        <v>3921</v>
      </c>
      <c r="Q1167" t="s">
        <v>568</v>
      </c>
    </row>
    <row r="1168" spans="1:17" x14ac:dyDescent="0.35">
      <c r="A1168" t="s">
        <v>1886</v>
      </c>
      <c r="B1168" t="s">
        <v>3151</v>
      </c>
      <c r="C1168" s="3" t="str">
        <f t="shared" si="18"/>
        <v>An Phú - An Giang</v>
      </c>
      <c r="D1168" t="s">
        <v>3921</v>
      </c>
      <c r="G1168" t="s">
        <v>3414</v>
      </c>
      <c r="H1168" t="s">
        <v>2818</v>
      </c>
      <c r="K1168" t="s">
        <v>3151</v>
      </c>
      <c r="L1168" t="s">
        <v>3681</v>
      </c>
      <c r="M1168" t="s">
        <v>3414</v>
      </c>
      <c r="N1168" t="s">
        <v>2818</v>
      </c>
      <c r="O1168">
        <v>919072358</v>
      </c>
      <c r="P1168" t="s">
        <v>3921</v>
      </c>
      <c r="Q1168" t="s">
        <v>1886</v>
      </c>
    </row>
    <row r="1169" spans="1:17" x14ac:dyDescent="0.35">
      <c r="A1169" t="s">
        <v>1127</v>
      </c>
      <c r="B1169" t="s">
        <v>3151</v>
      </c>
      <c r="C1169" s="3" t="str">
        <f t="shared" si="18"/>
        <v>An Phú - An Giang</v>
      </c>
      <c r="D1169" t="s">
        <v>3921</v>
      </c>
      <c r="G1169" t="s">
        <v>3414</v>
      </c>
      <c r="H1169" t="s">
        <v>2818</v>
      </c>
      <c r="K1169" t="s">
        <v>3151</v>
      </c>
      <c r="L1169" t="s">
        <v>3681</v>
      </c>
      <c r="M1169" t="s">
        <v>3414</v>
      </c>
      <c r="N1169" t="s">
        <v>2818</v>
      </c>
      <c r="O1169">
        <v>919072358</v>
      </c>
      <c r="P1169" t="s">
        <v>3921</v>
      </c>
      <c r="Q1169" t="s">
        <v>1127</v>
      </c>
    </row>
    <row r="1170" spans="1:17" x14ac:dyDescent="0.35">
      <c r="A1170" t="s">
        <v>506</v>
      </c>
      <c r="B1170" t="s">
        <v>3151</v>
      </c>
      <c r="C1170" s="3" t="str">
        <f t="shared" si="18"/>
        <v>An Phú - An Giang</v>
      </c>
      <c r="D1170" t="s">
        <v>3921</v>
      </c>
      <c r="G1170" t="s">
        <v>3414</v>
      </c>
      <c r="H1170" t="s">
        <v>2818</v>
      </c>
      <c r="K1170" t="s">
        <v>3151</v>
      </c>
      <c r="L1170" t="s">
        <v>3681</v>
      </c>
      <c r="M1170" t="s">
        <v>3414</v>
      </c>
      <c r="N1170" t="s">
        <v>2818</v>
      </c>
      <c r="O1170">
        <v>919072358</v>
      </c>
      <c r="P1170" t="s">
        <v>3921</v>
      </c>
      <c r="Q1170" t="s">
        <v>506</v>
      </c>
    </row>
    <row r="1171" spans="1:17" x14ac:dyDescent="0.35">
      <c r="A1171" t="s">
        <v>2016</v>
      </c>
      <c r="B1171" t="s">
        <v>3151</v>
      </c>
      <c r="C1171" s="3" t="str">
        <f t="shared" si="18"/>
        <v>An Phú - An Giang</v>
      </c>
      <c r="D1171" t="s">
        <v>3921</v>
      </c>
      <c r="G1171" t="s">
        <v>3414</v>
      </c>
      <c r="H1171" t="s">
        <v>2818</v>
      </c>
      <c r="K1171" t="s">
        <v>3151</v>
      </c>
      <c r="L1171" t="s">
        <v>3681</v>
      </c>
      <c r="M1171" t="s">
        <v>3414</v>
      </c>
      <c r="N1171" t="s">
        <v>2818</v>
      </c>
      <c r="O1171">
        <v>919072358</v>
      </c>
      <c r="P1171" t="s">
        <v>3921</v>
      </c>
      <c r="Q1171" t="s">
        <v>2016</v>
      </c>
    </row>
    <row r="1172" spans="1:17" x14ac:dyDescent="0.35">
      <c r="A1172" t="s">
        <v>2685</v>
      </c>
      <c r="B1172" t="s">
        <v>3260</v>
      </c>
      <c r="C1172" s="3" t="str">
        <f t="shared" si="18"/>
        <v>Châu Phú - An Giang</v>
      </c>
      <c r="D1172" t="s">
        <v>3921</v>
      </c>
      <c r="G1172" t="s">
        <v>3598</v>
      </c>
      <c r="H1172" t="s">
        <v>2818</v>
      </c>
      <c r="K1172" t="s">
        <v>3260</v>
      </c>
      <c r="L1172" t="s">
        <v>3923</v>
      </c>
      <c r="M1172" t="s">
        <v>3598</v>
      </c>
      <c r="N1172" t="s">
        <v>2818</v>
      </c>
      <c r="O1172">
        <v>918028039</v>
      </c>
      <c r="P1172" t="s">
        <v>3921</v>
      </c>
      <c r="Q1172" t="s">
        <v>2685</v>
      </c>
    </row>
    <row r="1173" spans="1:17" x14ac:dyDescent="0.35">
      <c r="A1173" t="s">
        <v>2251</v>
      </c>
      <c r="B1173" t="s">
        <v>3260</v>
      </c>
      <c r="C1173" s="3" t="str">
        <f t="shared" si="18"/>
        <v>Châu Phú - An Giang</v>
      </c>
      <c r="D1173" t="s">
        <v>3921</v>
      </c>
      <c r="G1173" t="s">
        <v>3598</v>
      </c>
      <c r="H1173" t="s">
        <v>2818</v>
      </c>
      <c r="K1173" t="s">
        <v>3260</v>
      </c>
      <c r="L1173" t="s">
        <v>3923</v>
      </c>
      <c r="M1173" t="s">
        <v>3598</v>
      </c>
      <c r="N1173" t="s">
        <v>2818</v>
      </c>
      <c r="O1173">
        <v>918028039</v>
      </c>
      <c r="P1173" t="s">
        <v>3921</v>
      </c>
      <c r="Q1173" t="s">
        <v>2251</v>
      </c>
    </row>
    <row r="1174" spans="1:17" x14ac:dyDescent="0.35">
      <c r="A1174" t="s">
        <v>197</v>
      </c>
      <c r="B1174" t="s">
        <v>3260</v>
      </c>
      <c r="C1174" s="3" t="str">
        <f t="shared" si="18"/>
        <v>Châu Phú - An Giang</v>
      </c>
      <c r="D1174" t="s">
        <v>3921</v>
      </c>
      <c r="G1174" t="s">
        <v>3598</v>
      </c>
      <c r="H1174" t="s">
        <v>2818</v>
      </c>
      <c r="K1174" t="s">
        <v>3260</v>
      </c>
      <c r="L1174" t="s">
        <v>3923</v>
      </c>
      <c r="M1174" t="s">
        <v>3598</v>
      </c>
      <c r="N1174" t="s">
        <v>2818</v>
      </c>
      <c r="O1174">
        <v>918028039</v>
      </c>
      <c r="P1174" t="s">
        <v>3921</v>
      </c>
      <c r="Q1174" t="s">
        <v>197</v>
      </c>
    </row>
    <row r="1175" spans="1:17" x14ac:dyDescent="0.35">
      <c r="A1175" t="s">
        <v>1898</v>
      </c>
      <c r="B1175" t="s">
        <v>3260</v>
      </c>
      <c r="C1175" s="3" t="str">
        <f t="shared" si="18"/>
        <v>Châu Phú - An Giang</v>
      </c>
      <c r="D1175" t="s">
        <v>3921</v>
      </c>
      <c r="G1175" t="s">
        <v>3598</v>
      </c>
      <c r="H1175" t="s">
        <v>2818</v>
      </c>
      <c r="K1175" t="s">
        <v>3260</v>
      </c>
      <c r="L1175" t="s">
        <v>3923</v>
      </c>
      <c r="M1175" t="s">
        <v>3598</v>
      </c>
      <c r="N1175" t="s">
        <v>2818</v>
      </c>
      <c r="O1175">
        <v>918028039</v>
      </c>
      <c r="P1175" t="s">
        <v>3921</v>
      </c>
      <c r="Q1175" t="s">
        <v>1898</v>
      </c>
    </row>
    <row r="1176" spans="1:17" x14ac:dyDescent="0.35">
      <c r="A1176" t="s">
        <v>1035</v>
      </c>
      <c r="B1176" t="s">
        <v>3260</v>
      </c>
      <c r="C1176" s="3" t="str">
        <f t="shared" si="18"/>
        <v>Châu Phú - An Giang</v>
      </c>
      <c r="D1176" t="s">
        <v>3921</v>
      </c>
      <c r="G1176" t="s">
        <v>3598</v>
      </c>
      <c r="H1176" t="s">
        <v>2818</v>
      </c>
      <c r="K1176" t="s">
        <v>3260</v>
      </c>
      <c r="L1176" t="s">
        <v>3923</v>
      </c>
      <c r="M1176" t="s">
        <v>3598</v>
      </c>
      <c r="N1176" t="s">
        <v>2818</v>
      </c>
      <c r="O1176">
        <v>918028039</v>
      </c>
      <c r="P1176" t="s">
        <v>3921</v>
      </c>
      <c r="Q1176" t="s">
        <v>1035</v>
      </c>
    </row>
    <row r="1177" spans="1:17" x14ac:dyDescent="0.35">
      <c r="A1177" t="s">
        <v>1919</v>
      </c>
      <c r="B1177" t="s">
        <v>3260</v>
      </c>
      <c r="C1177" s="3" t="str">
        <f t="shared" si="18"/>
        <v>Châu Phú - An Giang</v>
      </c>
      <c r="D1177" t="s">
        <v>3921</v>
      </c>
      <c r="G1177" t="s">
        <v>3598</v>
      </c>
      <c r="H1177" t="s">
        <v>2818</v>
      </c>
      <c r="K1177" t="s">
        <v>3260</v>
      </c>
      <c r="L1177" t="s">
        <v>3923</v>
      </c>
      <c r="M1177" t="s">
        <v>3598</v>
      </c>
      <c r="N1177" t="s">
        <v>2818</v>
      </c>
      <c r="O1177">
        <v>918028039</v>
      </c>
      <c r="P1177" t="s">
        <v>3921</v>
      </c>
      <c r="Q1177" t="s">
        <v>1919</v>
      </c>
    </row>
    <row r="1178" spans="1:17" x14ac:dyDescent="0.35">
      <c r="A1178" t="s">
        <v>289</v>
      </c>
      <c r="B1178" t="s">
        <v>3292</v>
      </c>
      <c r="C1178" s="3" t="str">
        <f t="shared" si="18"/>
        <v>An Phú - An Giang</v>
      </c>
      <c r="D1178" t="s">
        <v>3921</v>
      </c>
      <c r="G1178" t="s">
        <v>3414</v>
      </c>
      <c r="H1178" t="s">
        <v>2818</v>
      </c>
      <c r="K1178" t="s">
        <v>3292</v>
      </c>
      <c r="L1178" t="s">
        <v>3681</v>
      </c>
      <c r="M1178" t="s">
        <v>3414</v>
      </c>
      <c r="N1178" t="s">
        <v>2818</v>
      </c>
      <c r="O1178">
        <v>981822777</v>
      </c>
      <c r="P1178" t="s">
        <v>3921</v>
      </c>
      <c r="Q1178" t="s">
        <v>289</v>
      </c>
    </row>
    <row r="1179" spans="1:17" x14ac:dyDescent="0.35">
      <c r="A1179" t="s">
        <v>1122</v>
      </c>
      <c r="B1179" t="s">
        <v>3292</v>
      </c>
      <c r="C1179" s="3" t="str">
        <f t="shared" si="18"/>
        <v>An Phú - An Giang</v>
      </c>
      <c r="D1179" t="s">
        <v>3921</v>
      </c>
      <c r="G1179" t="s">
        <v>3414</v>
      </c>
      <c r="H1179" t="s">
        <v>2818</v>
      </c>
      <c r="K1179" t="s">
        <v>3292</v>
      </c>
      <c r="L1179" t="s">
        <v>3681</v>
      </c>
      <c r="M1179" t="s">
        <v>3414</v>
      </c>
      <c r="N1179" t="s">
        <v>2818</v>
      </c>
      <c r="O1179">
        <v>981822777</v>
      </c>
      <c r="P1179" t="s">
        <v>3921</v>
      </c>
      <c r="Q1179" t="s">
        <v>1122</v>
      </c>
    </row>
    <row r="1180" spans="1:17" x14ac:dyDescent="0.35">
      <c r="A1180" t="s">
        <v>724</v>
      </c>
      <c r="B1180" t="s">
        <v>3292</v>
      </c>
      <c r="C1180" s="3" t="str">
        <f t="shared" si="18"/>
        <v>An Phú - An Giang</v>
      </c>
      <c r="D1180" t="s">
        <v>3921</v>
      </c>
      <c r="G1180" t="s">
        <v>3414</v>
      </c>
      <c r="H1180" t="s">
        <v>2818</v>
      </c>
      <c r="K1180" t="s">
        <v>3292</v>
      </c>
      <c r="L1180" t="s">
        <v>3681</v>
      </c>
      <c r="M1180" t="s">
        <v>3414</v>
      </c>
      <c r="N1180" t="s">
        <v>2818</v>
      </c>
      <c r="O1180">
        <v>981822777</v>
      </c>
      <c r="P1180" t="s">
        <v>3921</v>
      </c>
      <c r="Q1180" t="s">
        <v>724</v>
      </c>
    </row>
    <row r="1181" spans="1:17" x14ac:dyDescent="0.35">
      <c r="A1181" t="s">
        <v>2781</v>
      </c>
      <c r="B1181" t="s">
        <v>3292</v>
      </c>
      <c r="C1181" s="3" t="str">
        <f t="shared" si="18"/>
        <v>An Phú - An Giang</v>
      </c>
      <c r="D1181" t="s">
        <v>3921</v>
      </c>
      <c r="G1181" t="s">
        <v>3414</v>
      </c>
      <c r="H1181" t="s">
        <v>2818</v>
      </c>
      <c r="K1181" t="s">
        <v>3292</v>
      </c>
      <c r="L1181" t="s">
        <v>3681</v>
      </c>
      <c r="M1181" t="s">
        <v>3414</v>
      </c>
      <c r="N1181" t="s">
        <v>2818</v>
      </c>
      <c r="O1181">
        <v>981822777</v>
      </c>
      <c r="P1181" t="s">
        <v>3921</v>
      </c>
      <c r="Q1181" t="s">
        <v>2781</v>
      </c>
    </row>
    <row r="1182" spans="1:17" x14ac:dyDescent="0.35">
      <c r="A1182" t="s">
        <v>672</v>
      </c>
      <c r="B1182" t="s">
        <v>3278</v>
      </c>
      <c r="C1182" s="3" t="str">
        <f t="shared" si="18"/>
        <v>Tri Tôn - An Giang</v>
      </c>
      <c r="D1182" t="s">
        <v>3921</v>
      </c>
      <c r="G1182" t="s">
        <v>3600</v>
      </c>
      <c r="H1182" t="s">
        <v>2818</v>
      </c>
      <c r="K1182" t="s">
        <v>3278</v>
      </c>
      <c r="L1182" t="s">
        <v>3924</v>
      </c>
      <c r="M1182" t="s">
        <v>3600</v>
      </c>
      <c r="N1182" t="s">
        <v>2818</v>
      </c>
      <c r="O1182">
        <v>375113606</v>
      </c>
      <c r="P1182" t="s">
        <v>3921</v>
      </c>
      <c r="Q1182" t="s">
        <v>672</v>
      </c>
    </row>
    <row r="1183" spans="1:17" x14ac:dyDescent="0.35">
      <c r="A1183" t="s">
        <v>2513</v>
      </c>
      <c r="B1183" t="s">
        <v>3278</v>
      </c>
      <c r="C1183" s="3" t="str">
        <f t="shared" si="18"/>
        <v>Tri Tôn - An Giang</v>
      </c>
      <c r="D1183" t="s">
        <v>3921</v>
      </c>
      <c r="G1183" t="s">
        <v>3600</v>
      </c>
      <c r="H1183" t="s">
        <v>2818</v>
      </c>
      <c r="K1183" t="s">
        <v>3278</v>
      </c>
      <c r="L1183" t="s">
        <v>3924</v>
      </c>
      <c r="M1183" t="s">
        <v>3600</v>
      </c>
      <c r="N1183" t="s">
        <v>2818</v>
      </c>
      <c r="O1183">
        <v>375113606</v>
      </c>
      <c r="P1183" t="s">
        <v>3921</v>
      </c>
      <c r="Q1183" t="s">
        <v>2513</v>
      </c>
    </row>
    <row r="1184" spans="1:17" x14ac:dyDescent="0.35">
      <c r="A1184" t="s">
        <v>12</v>
      </c>
      <c r="B1184" t="s">
        <v>3278</v>
      </c>
      <c r="C1184" s="3" t="str">
        <f t="shared" si="18"/>
        <v>Tri Tôn - An Giang</v>
      </c>
      <c r="D1184" t="s">
        <v>3921</v>
      </c>
      <c r="G1184" t="s">
        <v>3600</v>
      </c>
      <c r="H1184" t="s">
        <v>2818</v>
      </c>
      <c r="K1184" t="s">
        <v>3278</v>
      </c>
      <c r="L1184" t="s">
        <v>3924</v>
      </c>
      <c r="M1184" t="s">
        <v>3600</v>
      </c>
      <c r="N1184" t="s">
        <v>2818</v>
      </c>
      <c r="O1184">
        <v>375113606</v>
      </c>
      <c r="P1184" t="s">
        <v>3921</v>
      </c>
      <c r="Q1184" t="s">
        <v>12</v>
      </c>
    </row>
    <row r="1185" spans="1:17" x14ac:dyDescent="0.35">
      <c r="A1185" t="s">
        <v>831</v>
      </c>
      <c r="B1185" t="s">
        <v>3278</v>
      </c>
      <c r="C1185" s="3" t="str">
        <f t="shared" si="18"/>
        <v>Tri Tôn - An Giang</v>
      </c>
      <c r="D1185" t="s">
        <v>3921</v>
      </c>
      <c r="G1185" t="s">
        <v>3600</v>
      </c>
      <c r="H1185" t="s">
        <v>2818</v>
      </c>
      <c r="K1185" t="s">
        <v>3278</v>
      </c>
      <c r="L1185" t="s">
        <v>3924</v>
      </c>
      <c r="M1185" t="s">
        <v>3600</v>
      </c>
      <c r="N1185" t="s">
        <v>2818</v>
      </c>
      <c r="O1185">
        <v>375113606</v>
      </c>
      <c r="P1185" t="s">
        <v>3921</v>
      </c>
      <c r="Q1185" t="s">
        <v>831</v>
      </c>
    </row>
    <row r="1186" spans="1:17" x14ac:dyDescent="0.35">
      <c r="A1186" t="s">
        <v>2714</v>
      </c>
      <c r="B1186" t="s">
        <v>3278</v>
      </c>
      <c r="C1186" s="3" t="str">
        <f t="shared" si="18"/>
        <v>Tri Tôn - An Giang</v>
      </c>
      <c r="D1186" t="s">
        <v>3921</v>
      </c>
      <c r="G1186" t="s">
        <v>3600</v>
      </c>
      <c r="H1186" t="s">
        <v>2818</v>
      </c>
      <c r="K1186" t="s">
        <v>3278</v>
      </c>
      <c r="L1186" t="s">
        <v>3924</v>
      </c>
      <c r="M1186" t="s">
        <v>3600</v>
      </c>
      <c r="N1186" t="s">
        <v>2818</v>
      </c>
      <c r="O1186">
        <v>375113606</v>
      </c>
      <c r="P1186" t="s">
        <v>3921</v>
      </c>
      <c r="Q1186" t="s">
        <v>2714</v>
      </c>
    </row>
    <row r="1187" spans="1:17" x14ac:dyDescent="0.35">
      <c r="A1187" t="s">
        <v>1793</v>
      </c>
      <c r="B1187" t="s">
        <v>3925</v>
      </c>
      <c r="C1187" s="3" t="str">
        <f t="shared" si="18"/>
        <v>Châu Phú - An Giang</v>
      </c>
      <c r="D1187" t="s">
        <v>3921</v>
      </c>
      <c r="G1187" t="s">
        <v>3598</v>
      </c>
      <c r="H1187" t="s">
        <v>2818</v>
      </c>
      <c r="K1187" t="s">
        <v>3925</v>
      </c>
      <c r="L1187" t="s">
        <v>3926</v>
      </c>
      <c r="M1187" t="s">
        <v>3598</v>
      </c>
      <c r="N1187" t="s">
        <v>2818</v>
      </c>
      <c r="O1187">
        <v>972771773</v>
      </c>
      <c r="P1187" t="s">
        <v>3921</v>
      </c>
      <c r="Q1187" t="s">
        <v>1793</v>
      </c>
    </row>
    <row r="1188" spans="1:17" x14ac:dyDescent="0.35">
      <c r="A1188" t="s">
        <v>2310</v>
      </c>
      <c r="B1188" t="s">
        <v>3925</v>
      </c>
      <c r="C1188" s="3" t="str">
        <f t="shared" si="18"/>
        <v>Châu Phú - An Giang</v>
      </c>
      <c r="D1188" t="s">
        <v>3921</v>
      </c>
      <c r="G1188" t="s">
        <v>3598</v>
      </c>
      <c r="H1188" t="s">
        <v>2818</v>
      </c>
      <c r="K1188" t="s">
        <v>3925</v>
      </c>
      <c r="L1188" t="s">
        <v>3926</v>
      </c>
      <c r="M1188" t="s">
        <v>3598</v>
      </c>
      <c r="N1188" t="s">
        <v>2818</v>
      </c>
      <c r="O1188">
        <v>972771773</v>
      </c>
      <c r="P1188" t="s">
        <v>3921</v>
      </c>
      <c r="Q1188" t="s">
        <v>2310</v>
      </c>
    </row>
    <row r="1189" spans="1:17" x14ac:dyDescent="0.35">
      <c r="A1189" t="s">
        <v>377</v>
      </c>
      <c r="B1189" t="s">
        <v>3925</v>
      </c>
      <c r="C1189" s="3" t="str">
        <f t="shared" si="18"/>
        <v>Châu Phú - An Giang</v>
      </c>
      <c r="D1189" t="s">
        <v>3921</v>
      </c>
      <c r="G1189" t="s">
        <v>3598</v>
      </c>
      <c r="H1189" t="s">
        <v>2818</v>
      </c>
      <c r="K1189" t="s">
        <v>3925</v>
      </c>
      <c r="L1189" t="s">
        <v>3926</v>
      </c>
      <c r="M1189" t="s">
        <v>3598</v>
      </c>
      <c r="N1189" t="s">
        <v>2818</v>
      </c>
      <c r="O1189">
        <v>972771773</v>
      </c>
      <c r="P1189" t="s">
        <v>3921</v>
      </c>
      <c r="Q1189" t="s">
        <v>377</v>
      </c>
    </row>
    <row r="1190" spans="1:17" x14ac:dyDescent="0.35">
      <c r="A1190" t="s">
        <v>618</v>
      </c>
      <c r="B1190" t="s">
        <v>3925</v>
      </c>
      <c r="C1190" s="3" t="str">
        <f t="shared" si="18"/>
        <v>Châu Phú - An Giang</v>
      </c>
      <c r="D1190" t="s">
        <v>3921</v>
      </c>
      <c r="G1190" t="s">
        <v>3598</v>
      </c>
      <c r="H1190" t="s">
        <v>2818</v>
      </c>
      <c r="K1190" t="s">
        <v>3925</v>
      </c>
      <c r="L1190" t="s">
        <v>3926</v>
      </c>
      <c r="M1190" t="s">
        <v>3598</v>
      </c>
      <c r="N1190" t="s">
        <v>2818</v>
      </c>
      <c r="O1190">
        <v>972771773</v>
      </c>
      <c r="P1190" t="s">
        <v>3921</v>
      </c>
      <c r="Q1190" t="s">
        <v>618</v>
      </c>
    </row>
    <row r="1191" spans="1:17" x14ac:dyDescent="0.35">
      <c r="A1191" t="s">
        <v>814</v>
      </c>
      <c r="B1191" t="s">
        <v>3152</v>
      </c>
      <c r="C1191" s="3" t="str">
        <f t="shared" si="18"/>
        <v>An Phú - An Giang</v>
      </c>
      <c r="D1191" t="s">
        <v>3921</v>
      </c>
      <c r="G1191" t="s">
        <v>3414</v>
      </c>
      <c r="H1191" t="s">
        <v>2818</v>
      </c>
      <c r="K1191" t="s">
        <v>3152</v>
      </c>
      <c r="L1191" t="s">
        <v>3681</v>
      </c>
      <c r="M1191" t="s">
        <v>3414</v>
      </c>
      <c r="N1191" t="s">
        <v>2818</v>
      </c>
      <c r="O1191">
        <v>918952784</v>
      </c>
      <c r="P1191" t="s">
        <v>3921</v>
      </c>
      <c r="Q1191" t="s">
        <v>814</v>
      </c>
    </row>
    <row r="1192" spans="1:17" x14ac:dyDescent="0.35">
      <c r="A1192" t="s">
        <v>1267</v>
      </c>
      <c r="B1192" t="s">
        <v>3152</v>
      </c>
      <c r="C1192" s="3" t="str">
        <f t="shared" si="18"/>
        <v>An Phú - An Giang</v>
      </c>
      <c r="D1192" t="s">
        <v>3921</v>
      </c>
      <c r="G1192" t="s">
        <v>3414</v>
      </c>
      <c r="H1192" t="s">
        <v>2818</v>
      </c>
      <c r="K1192" t="s">
        <v>3152</v>
      </c>
      <c r="L1192" t="s">
        <v>3681</v>
      </c>
      <c r="M1192" t="s">
        <v>3414</v>
      </c>
      <c r="N1192" t="s">
        <v>2818</v>
      </c>
      <c r="O1192">
        <v>918952784</v>
      </c>
      <c r="P1192" t="s">
        <v>3921</v>
      </c>
      <c r="Q1192" t="s">
        <v>1267</v>
      </c>
    </row>
    <row r="1193" spans="1:17" x14ac:dyDescent="0.35">
      <c r="A1193" t="s">
        <v>509</v>
      </c>
      <c r="B1193" t="s">
        <v>3152</v>
      </c>
      <c r="C1193" s="3" t="str">
        <f t="shared" si="18"/>
        <v>An Phú - An Giang</v>
      </c>
      <c r="D1193" t="s">
        <v>3921</v>
      </c>
      <c r="G1193" t="s">
        <v>3414</v>
      </c>
      <c r="H1193" t="s">
        <v>2818</v>
      </c>
      <c r="K1193" t="s">
        <v>3152</v>
      </c>
      <c r="L1193" t="s">
        <v>3681</v>
      </c>
      <c r="M1193" t="s">
        <v>3414</v>
      </c>
      <c r="N1193" t="s">
        <v>2818</v>
      </c>
      <c r="O1193">
        <v>918952784</v>
      </c>
      <c r="P1193" t="s">
        <v>3921</v>
      </c>
      <c r="Q1193" t="s">
        <v>509</v>
      </c>
    </row>
    <row r="1194" spans="1:17" x14ac:dyDescent="0.35">
      <c r="A1194" t="s">
        <v>917</v>
      </c>
      <c r="B1194" t="s">
        <v>3152</v>
      </c>
      <c r="C1194" s="3" t="str">
        <f t="shared" si="18"/>
        <v>An Phú - An Giang</v>
      </c>
      <c r="D1194" t="s">
        <v>3921</v>
      </c>
      <c r="G1194" t="s">
        <v>3414</v>
      </c>
      <c r="H1194" t="s">
        <v>2818</v>
      </c>
      <c r="K1194" t="s">
        <v>3152</v>
      </c>
      <c r="L1194" t="s">
        <v>3681</v>
      </c>
      <c r="M1194" t="s">
        <v>3414</v>
      </c>
      <c r="N1194" t="s">
        <v>2818</v>
      </c>
      <c r="O1194">
        <v>918952784</v>
      </c>
      <c r="P1194" t="s">
        <v>3921</v>
      </c>
      <c r="Q1194" t="s">
        <v>917</v>
      </c>
    </row>
    <row r="1195" spans="1:17" x14ac:dyDescent="0.35">
      <c r="A1195" t="s">
        <v>940</v>
      </c>
      <c r="B1195" t="s">
        <v>3152</v>
      </c>
      <c r="C1195" s="3" t="str">
        <f t="shared" si="18"/>
        <v>An Phú - An Giang</v>
      </c>
      <c r="D1195" t="s">
        <v>3921</v>
      </c>
      <c r="G1195" t="s">
        <v>3414</v>
      </c>
      <c r="H1195" t="s">
        <v>2818</v>
      </c>
      <c r="K1195" t="s">
        <v>3152</v>
      </c>
      <c r="L1195" t="s">
        <v>3681</v>
      </c>
      <c r="M1195" t="s">
        <v>3414</v>
      </c>
      <c r="N1195" t="s">
        <v>2818</v>
      </c>
      <c r="O1195">
        <v>918952784</v>
      </c>
      <c r="P1195" t="s">
        <v>3921</v>
      </c>
      <c r="Q1195" t="s">
        <v>940</v>
      </c>
    </row>
    <row r="1196" spans="1:17" x14ac:dyDescent="0.35">
      <c r="A1196" t="s">
        <v>1491</v>
      </c>
      <c r="B1196" t="s">
        <v>3221</v>
      </c>
      <c r="C1196" s="3" t="str">
        <f t="shared" si="18"/>
        <v>Tri Tôn - An Giang</v>
      </c>
      <c r="D1196" t="s">
        <v>3921</v>
      </c>
      <c r="G1196" t="s">
        <v>3600</v>
      </c>
      <c r="H1196" t="s">
        <v>2818</v>
      </c>
      <c r="K1196" t="s">
        <v>3221</v>
      </c>
      <c r="L1196" t="s">
        <v>3927</v>
      </c>
      <c r="M1196" t="s">
        <v>3600</v>
      </c>
      <c r="N1196" t="s">
        <v>2818</v>
      </c>
      <c r="O1196">
        <v>966909050</v>
      </c>
      <c r="P1196" t="s">
        <v>3921</v>
      </c>
      <c r="Q1196" t="s">
        <v>1491</v>
      </c>
    </row>
    <row r="1197" spans="1:17" x14ac:dyDescent="0.35">
      <c r="A1197" t="s">
        <v>1807</v>
      </c>
      <c r="B1197" t="s">
        <v>3221</v>
      </c>
      <c r="C1197" s="3" t="str">
        <f t="shared" si="18"/>
        <v>Tri Tôn - An Giang</v>
      </c>
      <c r="D1197" t="s">
        <v>3921</v>
      </c>
      <c r="G1197" t="s">
        <v>3600</v>
      </c>
      <c r="H1197" t="s">
        <v>2818</v>
      </c>
      <c r="K1197" t="s">
        <v>3221</v>
      </c>
      <c r="L1197" t="s">
        <v>3927</v>
      </c>
      <c r="M1197" t="s">
        <v>3600</v>
      </c>
      <c r="N1197" t="s">
        <v>2818</v>
      </c>
      <c r="O1197">
        <v>966909050</v>
      </c>
      <c r="P1197" t="s">
        <v>3921</v>
      </c>
      <c r="Q1197" t="s">
        <v>1807</v>
      </c>
    </row>
    <row r="1198" spans="1:17" x14ac:dyDescent="0.35">
      <c r="A1198" t="s">
        <v>60</v>
      </c>
      <c r="B1198" t="s">
        <v>3221</v>
      </c>
      <c r="C1198" s="3" t="str">
        <f t="shared" si="18"/>
        <v>Tri Tôn - An Giang</v>
      </c>
      <c r="D1198" t="s">
        <v>3921</v>
      </c>
      <c r="G1198" t="s">
        <v>3600</v>
      </c>
      <c r="H1198" t="s">
        <v>2818</v>
      </c>
      <c r="K1198" t="s">
        <v>3221</v>
      </c>
      <c r="L1198" t="s">
        <v>3927</v>
      </c>
      <c r="M1198" t="s">
        <v>3600</v>
      </c>
      <c r="N1198" t="s">
        <v>2818</v>
      </c>
      <c r="O1198">
        <v>966909050</v>
      </c>
      <c r="P1198" t="s">
        <v>3921</v>
      </c>
      <c r="Q1198" t="s">
        <v>60</v>
      </c>
    </row>
    <row r="1199" spans="1:17" x14ac:dyDescent="0.35">
      <c r="A1199" t="s">
        <v>189</v>
      </c>
      <c r="B1199" t="s">
        <v>3221</v>
      </c>
      <c r="C1199" s="3" t="str">
        <f t="shared" si="18"/>
        <v>Tri Tôn - An Giang</v>
      </c>
      <c r="D1199" t="s">
        <v>3921</v>
      </c>
      <c r="G1199" t="s">
        <v>3600</v>
      </c>
      <c r="H1199" t="s">
        <v>2818</v>
      </c>
      <c r="K1199" t="s">
        <v>3221</v>
      </c>
      <c r="L1199" t="s">
        <v>3927</v>
      </c>
      <c r="M1199" t="s">
        <v>3600</v>
      </c>
      <c r="N1199" t="s">
        <v>2818</v>
      </c>
      <c r="O1199">
        <v>966909050</v>
      </c>
      <c r="P1199" t="s">
        <v>3921</v>
      </c>
      <c r="Q1199" t="s">
        <v>189</v>
      </c>
    </row>
    <row r="1200" spans="1:17" x14ac:dyDescent="0.35">
      <c r="A1200" t="s">
        <v>1211</v>
      </c>
      <c r="B1200" t="s">
        <v>3221</v>
      </c>
      <c r="C1200" s="3" t="str">
        <f t="shared" si="18"/>
        <v>Tri Tôn - An Giang</v>
      </c>
      <c r="D1200" t="s">
        <v>3921</v>
      </c>
      <c r="G1200" t="s">
        <v>3600</v>
      </c>
      <c r="H1200" t="s">
        <v>2818</v>
      </c>
      <c r="K1200" t="s">
        <v>3221</v>
      </c>
      <c r="L1200" t="s">
        <v>3927</v>
      </c>
      <c r="M1200" t="s">
        <v>3600</v>
      </c>
      <c r="N1200" t="s">
        <v>2818</v>
      </c>
      <c r="O1200">
        <v>966909050</v>
      </c>
      <c r="P1200" t="s">
        <v>3921</v>
      </c>
      <c r="Q1200" t="s">
        <v>1211</v>
      </c>
    </row>
    <row r="1201" spans="1:17" x14ac:dyDescent="0.35">
      <c r="A1201" t="s">
        <v>435</v>
      </c>
      <c r="B1201" t="s">
        <v>3264</v>
      </c>
      <c r="C1201" s="3" t="str">
        <f t="shared" si="18"/>
        <v>Châu Thành - An Giang</v>
      </c>
      <c r="D1201" t="s">
        <v>3921</v>
      </c>
      <c r="G1201" t="s">
        <v>3576</v>
      </c>
      <c r="H1201" t="s">
        <v>2818</v>
      </c>
      <c r="K1201" t="s">
        <v>3264</v>
      </c>
      <c r="L1201" t="s">
        <v>3582</v>
      </c>
      <c r="M1201" t="s">
        <v>3576</v>
      </c>
      <c r="N1201" t="s">
        <v>2818</v>
      </c>
      <c r="O1201">
        <v>934778026</v>
      </c>
      <c r="P1201" t="s">
        <v>3921</v>
      </c>
      <c r="Q1201" t="s">
        <v>435</v>
      </c>
    </row>
    <row r="1202" spans="1:17" x14ac:dyDescent="0.35">
      <c r="A1202" t="s">
        <v>2051</v>
      </c>
      <c r="B1202" t="s">
        <v>3264</v>
      </c>
      <c r="C1202" s="3" t="str">
        <f t="shared" si="18"/>
        <v>Châu Thành - An Giang</v>
      </c>
      <c r="D1202" t="s">
        <v>3921</v>
      </c>
      <c r="G1202" t="s">
        <v>3576</v>
      </c>
      <c r="H1202" t="s">
        <v>2818</v>
      </c>
      <c r="K1202" t="s">
        <v>3264</v>
      </c>
      <c r="L1202" t="s">
        <v>3582</v>
      </c>
      <c r="M1202" t="s">
        <v>3576</v>
      </c>
      <c r="N1202" t="s">
        <v>2818</v>
      </c>
      <c r="O1202">
        <v>934778026</v>
      </c>
      <c r="P1202" t="s">
        <v>3921</v>
      </c>
      <c r="Q1202" t="s">
        <v>2051</v>
      </c>
    </row>
    <row r="1203" spans="1:17" x14ac:dyDescent="0.35">
      <c r="A1203" t="s">
        <v>2794</v>
      </c>
      <c r="B1203" t="s">
        <v>3264</v>
      </c>
      <c r="C1203" s="3" t="str">
        <f t="shared" si="18"/>
        <v>Châu Thành - An Giang</v>
      </c>
      <c r="D1203" t="s">
        <v>3921</v>
      </c>
      <c r="G1203" t="s">
        <v>3576</v>
      </c>
      <c r="H1203" t="s">
        <v>2818</v>
      </c>
      <c r="K1203" t="s">
        <v>3264</v>
      </c>
      <c r="L1203" t="s">
        <v>3582</v>
      </c>
      <c r="M1203" t="s">
        <v>3576</v>
      </c>
      <c r="N1203" t="s">
        <v>2818</v>
      </c>
      <c r="O1203">
        <v>934778026</v>
      </c>
      <c r="P1203" t="s">
        <v>3921</v>
      </c>
      <c r="Q1203" t="s">
        <v>2794</v>
      </c>
    </row>
    <row r="1204" spans="1:17" x14ac:dyDescent="0.35">
      <c r="A1204" t="s">
        <v>56</v>
      </c>
      <c r="B1204" t="s">
        <v>3264</v>
      </c>
      <c r="C1204" s="3" t="str">
        <f t="shared" si="18"/>
        <v>Châu Thành - An Giang</v>
      </c>
      <c r="D1204" t="s">
        <v>3921</v>
      </c>
      <c r="G1204" t="s">
        <v>3576</v>
      </c>
      <c r="H1204" t="s">
        <v>2818</v>
      </c>
      <c r="K1204" t="s">
        <v>3264</v>
      </c>
      <c r="L1204" t="s">
        <v>3582</v>
      </c>
      <c r="M1204" t="s">
        <v>3576</v>
      </c>
      <c r="N1204" t="s">
        <v>2818</v>
      </c>
      <c r="O1204">
        <v>934778026</v>
      </c>
      <c r="P1204" t="s">
        <v>3921</v>
      </c>
      <c r="Q1204" t="s">
        <v>56</v>
      </c>
    </row>
    <row r="1205" spans="1:17" x14ac:dyDescent="0.35">
      <c r="A1205" t="s">
        <v>511</v>
      </c>
      <c r="B1205" t="s">
        <v>3286</v>
      </c>
      <c r="C1205" s="3" t="str">
        <f t="shared" si="18"/>
        <v>Thoại Sơn - An Giang</v>
      </c>
      <c r="D1205" t="s">
        <v>3921</v>
      </c>
      <c r="G1205" t="s">
        <v>3597</v>
      </c>
      <c r="H1205" t="s">
        <v>2818</v>
      </c>
      <c r="K1205" t="s">
        <v>3286</v>
      </c>
      <c r="L1205" t="s">
        <v>3286</v>
      </c>
      <c r="M1205" t="s">
        <v>3597</v>
      </c>
      <c r="N1205" t="s">
        <v>2818</v>
      </c>
      <c r="O1205">
        <v>919017617</v>
      </c>
      <c r="P1205" t="s">
        <v>3921</v>
      </c>
      <c r="Q1205" t="s">
        <v>511</v>
      </c>
    </row>
    <row r="1206" spans="1:17" x14ac:dyDescent="0.35">
      <c r="A1206" t="s">
        <v>33</v>
      </c>
      <c r="B1206" t="s">
        <v>3286</v>
      </c>
      <c r="C1206" s="3" t="str">
        <f t="shared" si="18"/>
        <v>Thoại Sơn - An Giang</v>
      </c>
      <c r="D1206" t="s">
        <v>3921</v>
      </c>
      <c r="G1206" t="s">
        <v>3597</v>
      </c>
      <c r="H1206" t="s">
        <v>2818</v>
      </c>
      <c r="K1206" t="s">
        <v>3286</v>
      </c>
      <c r="L1206" t="s">
        <v>3286</v>
      </c>
      <c r="M1206" t="s">
        <v>3597</v>
      </c>
      <c r="N1206" t="s">
        <v>2818</v>
      </c>
      <c r="O1206">
        <v>919017617</v>
      </c>
      <c r="P1206" t="s">
        <v>3921</v>
      </c>
      <c r="Q1206" t="s">
        <v>33</v>
      </c>
    </row>
    <row r="1207" spans="1:17" x14ac:dyDescent="0.35">
      <c r="A1207" t="s">
        <v>2332</v>
      </c>
      <c r="B1207" t="s">
        <v>3286</v>
      </c>
      <c r="C1207" s="3" t="str">
        <f t="shared" si="18"/>
        <v>Thoại Sơn - An Giang</v>
      </c>
      <c r="D1207" t="s">
        <v>3921</v>
      </c>
      <c r="G1207" t="s">
        <v>3597</v>
      </c>
      <c r="H1207" t="s">
        <v>2818</v>
      </c>
      <c r="K1207" t="s">
        <v>3286</v>
      </c>
      <c r="L1207" t="s">
        <v>3286</v>
      </c>
      <c r="M1207" t="s">
        <v>3597</v>
      </c>
      <c r="N1207" t="s">
        <v>2818</v>
      </c>
      <c r="O1207">
        <v>919017617</v>
      </c>
      <c r="P1207" t="s">
        <v>3921</v>
      </c>
      <c r="Q1207" t="s">
        <v>2332</v>
      </c>
    </row>
    <row r="1208" spans="1:17" x14ac:dyDescent="0.35">
      <c r="A1208" t="s">
        <v>572</v>
      </c>
      <c r="B1208" t="s">
        <v>3286</v>
      </c>
      <c r="C1208" s="3" t="str">
        <f t="shared" si="18"/>
        <v>Thoại Sơn - An Giang</v>
      </c>
      <c r="D1208" t="s">
        <v>3921</v>
      </c>
      <c r="G1208" t="s">
        <v>3597</v>
      </c>
      <c r="H1208" t="s">
        <v>2818</v>
      </c>
      <c r="K1208" t="s">
        <v>3286</v>
      </c>
      <c r="L1208" t="s">
        <v>3286</v>
      </c>
      <c r="M1208" t="s">
        <v>3597</v>
      </c>
      <c r="N1208" t="s">
        <v>2818</v>
      </c>
      <c r="O1208">
        <v>919017617</v>
      </c>
      <c r="P1208" t="s">
        <v>3921</v>
      </c>
      <c r="Q1208" t="s">
        <v>572</v>
      </c>
    </row>
    <row r="1209" spans="1:17" x14ac:dyDescent="0.35">
      <c r="A1209" t="s">
        <v>2435</v>
      </c>
      <c r="B1209" t="s">
        <v>3165</v>
      </c>
      <c r="C1209" s="3" t="str">
        <f t="shared" si="18"/>
        <v>An Phú - An Giang</v>
      </c>
      <c r="D1209" t="s">
        <v>3921</v>
      </c>
      <c r="G1209" t="s">
        <v>3414</v>
      </c>
      <c r="H1209" t="s">
        <v>2818</v>
      </c>
      <c r="K1209" t="s">
        <v>3165</v>
      </c>
      <c r="L1209" t="s">
        <v>3928</v>
      </c>
      <c r="M1209" t="s">
        <v>3414</v>
      </c>
      <c r="N1209" t="s">
        <v>2818</v>
      </c>
      <c r="O1209">
        <v>776521999</v>
      </c>
      <c r="P1209" t="s">
        <v>3921</v>
      </c>
      <c r="Q1209" t="s">
        <v>2435</v>
      </c>
    </row>
    <row r="1210" spans="1:17" x14ac:dyDescent="0.35">
      <c r="A1210" t="s">
        <v>2456</v>
      </c>
      <c r="B1210" t="s">
        <v>3165</v>
      </c>
      <c r="C1210" s="3" t="str">
        <f t="shared" si="18"/>
        <v>An Phú - An Giang</v>
      </c>
      <c r="D1210" t="s">
        <v>3921</v>
      </c>
      <c r="G1210" t="s">
        <v>3414</v>
      </c>
      <c r="H1210" t="s">
        <v>2818</v>
      </c>
      <c r="K1210" t="s">
        <v>3165</v>
      </c>
      <c r="L1210" t="s">
        <v>3928</v>
      </c>
      <c r="M1210" t="s">
        <v>3414</v>
      </c>
      <c r="N1210" t="s">
        <v>2818</v>
      </c>
      <c r="O1210">
        <v>776521999</v>
      </c>
      <c r="P1210" t="s">
        <v>3921</v>
      </c>
      <c r="Q1210" t="s">
        <v>2456</v>
      </c>
    </row>
    <row r="1211" spans="1:17" x14ac:dyDescent="0.35">
      <c r="A1211" t="s">
        <v>1294</v>
      </c>
      <c r="B1211" t="s">
        <v>3165</v>
      </c>
      <c r="C1211" s="3" t="str">
        <f t="shared" si="18"/>
        <v>An Phú - An Giang</v>
      </c>
      <c r="D1211" t="s">
        <v>3921</v>
      </c>
      <c r="G1211" t="s">
        <v>3414</v>
      </c>
      <c r="H1211" t="s">
        <v>2818</v>
      </c>
      <c r="K1211" t="s">
        <v>3165</v>
      </c>
      <c r="L1211" t="s">
        <v>3928</v>
      </c>
      <c r="M1211" t="s">
        <v>3414</v>
      </c>
      <c r="N1211" t="s">
        <v>2818</v>
      </c>
      <c r="O1211">
        <v>776521999</v>
      </c>
      <c r="P1211" t="s">
        <v>3921</v>
      </c>
      <c r="Q1211" t="s">
        <v>1294</v>
      </c>
    </row>
    <row r="1212" spans="1:17" x14ac:dyDescent="0.35">
      <c r="A1212" t="s">
        <v>1495</v>
      </c>
      <c r="B1212" t="s">
        <v>3165</v>
      </c>
      <c r="C1212" s="3" t="str">
        <f t="shared" si="18"/>
        <v>An Phú - An Giang</v>
      </c>
      <c r="D1212" t="s">
        <v>3921</v>
      </c>
      <c r="G1212" t="s">
        <v>3414</v>
      </c>
      <c r="H1212" t="s">
        <v>2818</v>
      </c>
      <c r="K1212" t="s">
        <v>3165</v>
      </c>
      <c r="L1212" t="s">
        <v>3928</v>
      </c>
      <c r="M1212" t="s">
        <v>3414</v>
      </c>
      <c r="N1212" t="s">
        <v>2818</v>
      </c>
      <c r="O1212">
        <v>776521999</v>
      </c>
      <c r="P1212" t="s">
        <v>3921</v>
      </c>
      <c r="Q1212" t="s">
        <v>1495</v>
      </c>
    </row>
    <row r="1213" spans="1:17" x14ac:dyDescent="0.35">
      <c r="A1213" t="s">
        <v>1210</v>
      </c>
      <c r="B1213" t="s">
        <v>3929</v>
      </c>
      <c r="C1213" s="3" t="str">
        <f t="shared" si="18"/>
        <v>Châu Phú - An Giang</v>
      </c>
      <c r="D1213" t="s">
        <v>3921</v>
      </c>
      <c r="G1213" t="s">
        <v>3598</v>
      </c>
      <c r="H1213" t="s">
        <v>2818</v>
      </c>
      <c r="K1213" t="s">
        <v>3929</v>
      </c>
      <c r="L1213" t="s">
        <v>3930</v>
      </c>
      <c r="M1213" t="s">
        <v>3598</v>
      </c>
      <c r="N1213" t="s">
        <v>2818</v>
      </c>
      <c r="O1213">
        <v>988976333</v>
      </c>
      <c r="P1213" t="s">
        <v>3921</v>
      </c>
      <c r="Q1213" t="s">
        <v>1210</v>
      </c>
    </row>
    <row r="1214" spans="1:17" x14ac:dyDescent="0.35">
      <c r="A1214" t="s">
        <v>1820</v>
      </c>
      <c r="B1214" t="s">
        <v>3929</v>
      </c>
      <c r="C1214" s="3" t="str">
        <f t="shared" si="18"/>
        <v>Châu Phú - An Giang</v>
      </c>
      <c r="D1214" t="s">
        <v>3921</v>
      </c>
      <c r="G1214" t="s">
        <v>3598</v>
      </c>
      <c r="H1214" t="s">
        <v>2818</v>
      </c>
      <c r="K1214" t="s">
        <v>3929</v>
      </c>
      <c r="L1214" t="s">
        <v>3930</v>
      </c>
      <c r="M1214" t="s">
        <v>3598</v>
      </c>
      <c r="N1214" t="s">
        <v>2818</v>
      </c>
      <c r="O1214">
        <v>988976333</v>
      </c>
      <c r="P1214" t="s">
        <v>3921</v>
      </c>
      <c r="Q1214" t="s">
        <v>1820</v>
      </c>
    </row>
    <row r="1215" spans="1:17" x14ac:dyDescent="0.35">
      <c r="A1215" t="s">
        <v>42</v>
      </c>
      <c r="B1215" t="s">
        <v>3929</v>
      </c>
      <c r="C1215" s="3" t="str">
        <f t="shared" si="18"/>
        <v>Châu Phú - An Giang</v>
      </c>
      <c r="D1215" t="s">
        <v>3921</v>
      </c>
      <c r="G1215" t="s">
        <v>3598</v>
      </c>
      <c r="H1215" t="s">
        <v>2818</v>
      </c>
      <c r="K1215" t="s">
        <v>3929</v>
      </c>
      <c r="L1215" t="s">
        <v>3930</v>
      </c>
      <c r="M1215" t="s">
        <v>3598</v>
      </c>
      <c r="N1215" t="s">
        <v>2818</v>
      </c>
      <c r="O1215">
        <v>988976333</v>
      </c>
      <c r="P1215" t="s">
        <v>3921</v>
      </c>
      <c r="Q1215" t="s">
        <v>42</v>
      </c>
    </row>
    <row r="1216" spans="1:17" x14ac:dyDescent="0.35">
      <c r="A1216" t="s">
        <v>2305</v>
      </c>
      <c r="B1216" t="s">
        <v>3929</v>
      </c>
      <c r="C1216" s="3" t="str">
        <f t="shared" si="18"/>
        <v>Châu Phú - An Giang</v>
      </c>
      <c r="D1216" t="s">
        <v>3921</v>
      </c>
      <c r="G1216" t="s">
        <v>3598</v>
      </c>
      <c r="H1216" t="s">
        <v>2818</v>
      </c>
      <c r="K1216" t="s">
        <v>3929</v>
      </c>
      <c r="L1216" t="s">
        <v>3930</v>
      </c>
      <c r="M1216" t="s">
        <v>3598</v>
      </c>
      <c r="N1216" t="s">
        <v>2818</v>
      </c>
      <c r="O1216">
        <v>988976333</v>
      </c>
      <c r="P1216" t="s">
        <v>3921</v>
      </c>
      <c r="Q1216" t="s">
        <v>2305</v>
      </c>
    </row>
    <row r="1217" spans="1:17" x14ac:dyDescent="0.35">
      <c r="A1217" t="s">
        <v>1989</v>
      </c>
      <c r="B1217" t="s">
        <v>3931</v>
      </c>
      <c r="C1217" s="3" t="str">
        <f t="shared" si="18"/>
        <v>Châu Phú - An Giang</v>
      </c>
      <c r="D1217" t="s">
        <v>3921</v>
      </c>
      <c r="G1217" t="s">
        <v>3598</v>
      </c>
      <c r="H1217" t="s">
        <v>2818</v>
      </c>
      <c r="K1217" t="s">
        <v>3931</v>
      </c>
      <c r="L1217" t="s">
        <v>3932</v>
      </c>
      <c r="M1217" t="s">
        <v>3598</v>
      </c>
      <c r="N1217" t="s">
        <v>2818</v>
      </c>
      <c r="O1217">
        <v>949275627</v>
      </c>
      <c r="P1217" t="s">
        <v>3921</v>
      </c>
      <c r="Q1217" t="s">
        <v>1989</v>
      </c>
    </row>
    <row r="1218" spans="1:17" x14ac:dyDescent="0.35">
      <c r="A1218" t="s">
        <v>1216</v>
      </c>
      <c r="B1218" t="s">
        <v>3931</v>
      </c>
      <c r="C1218" s="3" t="str">
        <f t="shared" si="18"/>
        <v>Châu Phú - An Giang</v>
      </c>
      <c r="D1218" t="s">
        <v>3921</v>
      </c>
      <c r="G1218" t="s">
        <v>3598</v>
      </c>
      <c r="H1218" t="s">
        <v>2818</v>
      </c>
      <c r="K1218" t="s">
        <v>3931</v>
      </c>
      <c r="L1218" t="s">
        <v>3932</v>
      </c>
      <c r="M1218" t="s">
        <v>3598</v>
      </c>
      <c r="N1218" t="s">
        <v>2818</v>
      </c>
      <c r="O1218">
        <v>949275627</v>
      </c>
      <c r="P1218" t="s">
        <v>3921</v>
      </c>
      <c r="Q1218" t="s">
        <v>1216</v>
      </c>
    </row>
    <row r="1219" spans="1:17" x14ac:dyDescent="0.35">
      <c r="A1219" t="s">
        <v>2389</v>
      </c>
      <c r="B1219" t="s">
        <v>3931</v>
      </c>
      <c r="C1219" s="3" t="str">
        <f t="shared" ref="C1219:C1282" si="19">_xlfn.CONCAT(G1219," - ",H1219)</f>
        <v>Châu Phú - An Giang</v>
      </c>
      <c r="D1219" t="s">
        <v>3921</v>
      </c>
      <c r="G1219" t="s">
        <v>3598</v>
      </c>
      <c r="H1219" t="s">
        <v>2818</v>
      </c>
      <c r="K1219" t="s">
        <v>3931</v>
      </c>
      <c r="L1219" t="s">
        <v>3932</v>
      </c>
      <c r="M1219" t="s">
        <v>3598</v>
      </c>
      <c r="N1219" t="s">
        <v>2818</v>
      </c>
      <c r="O1219">
        <v>949275627</v>
      </c>
      <c r="P1219" t="s">
        <v>3921</v>
      </c>
      <c r="Q1219" t="s">
        <v>2389</v>
      </c>
    </row>
    <row r="1220" spans="1:17" x14ac:dyDescent="0.35">
      <c r="A1220" t="s">
        <v>248</v>
      </c>
      <c r="B1220" t="s">
        <v>3931</v>
      </c>
      <c r="C1220" s="3" t="str">
        <f t="shared" si="19"/>
        <v>Châu Phú - An Giang</v>
      </c>
      <c r="D1220" t="s">
        <v>3921</v>
      </c>
      <c r="G1220" t="s">
        <v>3598</v>
      </c>
      <c r="H1220" t="s">
        <v>2818</v>
      </c>
      <c r="K1220" t="s">
        <v>3931</v>
      </c>
      <c r="L1220" t="s">
        <v>3932</v>
      </c>
      <c r="M1220" t="s">
        <v>3598</v>
      </c>
      <c r="N1220" t="s">
        <v>2818</v>
      </c>
      <c r="O1220">
        <v>949275627</v>
      </c>
      <c r="P1220" t="s">
        <v>3921</v>
      </c>
      <c r="Q1220" t="s">
        <v>248</v>
      </c>
    </row>
    <row r="1221" spans="1:17" x14ac:dyDescent="0.35">
      <c r="A1221" t="s">
        <v>349</v>
      </c>
      <c r="B1221" t="s">
        <v>3145</v>
      </c>
      <c r="C1221" s="3" t="str">
        <f t="shared" si="19"/>
        <v>Thoại Sơn - An Giang</v>
      </c>
      <c r="D1221" t="s">
        <v>3921</v>
      </c>
      <c r="G1221" t="s">
        <v>3597</v>
      </c>
      <c r="H1221" t="s">
        <v>2818</v>
      </c>
      <c r="K1221" t="s">
        <v>3145</v>
      </c>
      <c r="L1221" t="s">
        <v>3293</v>
      </c>
      <c r="M1221" t="s">
        <v>3597</v>
      </c>
      <c r="N1221" t="s">
        <v>2818</v>
      </c>
      <c r="O1221">
        <v>916755209</v>
      </c>
      <c r="P1221" t="s">
        <v>3921</v>
      </c>
      <c r="Q1221" t="s">
        <v>349</v>
      </c>
    </row>
    <row r="1222" spans="1:17" x14ac:dyDescent="0.35">
      <c r="A1222" t="s">
        <v>1316</v>
      </c>
      <c r="B1222" t="s">
        <v>3145</v>
      </c>
      <c r="C1222" s="3" t="str">
        <f t="shared" si="19"/>
        <v>Thoại Sơn - An Giang</v>
      </c>
      <c r="D1222" t="s">
        <v>3921</v>
      </c>
      <c r="G1222" t="s">
        <v>3597</v>
      </c>
      <c r="H1222" t="s">
        <v>2818</v>
      </c>
      <c r="K1222" t="s">
        <v>3145</v>
      </c>
      <c r="L1222" t="s">
        <v>3293</v>
      </c>
      <c r="M1222" t="s">
        <v>3597</v>
      </c>
      <c r="N1222" t="s">
        <v>2818</v>
      </c>
      <c r="O1222">
        <v>916755209</v>
      </c>
      <c r="P1222" t="s">
        <v>3921</v>
      </c>
      <c r="Q1222" t="s">
        <v>1316</v>
      </c>
    </row>
    <row r="1223" spans="1:17" x14ac:dyDescent="0.35">
      <c r="A1223" t="s">
        <v>2298</v>
      </c>
      <c r="B1223" t="s">
        <v>3145</v>
      </c>
      <c r="C1223" s="3" t="str">
        <f t="shared" si="19"/>
        <v>Thoại Sơn - An Giang</v>
      </c>
      <c r="D1223" t="s">
        <v>3921</v>
      </c>
      <c r="G1223" t="s">
        <v>3597</v>
      </c>
      <c r="H1223" t="s">
        <v>2818</v>
      </c>
      <c r="K1223" t="s">
        <v>3145</v>
      </c>
      <c r="L1223" t="s">
        <v>3293</v>
      </c>
      <c r="M1223" t="s">
        <v>3597</v>
      </c>
      <c r="N1223" t="s">
        <v>2818</v>
      </c>
      <c r="O1223">
        <v>916755209</v>
      </c>
      <c r="P1223" t="s">
        <v>3921</v>
      </c>
      <c r="Q1223" t="s">
        <v>2298</v>
      </c>
    </row>
    <row r="1224" spans="1:17" x14ac:dyDescent="0.35">
      <c r="A1224" t="s">
        <v>447</v>
      </c>
      <c r="B1224" t="s">
        <v>3145</v>
      </c>
      <c r="C1224" s="3" t="str">
        <f t="shared" si="19"/>
        <v>Thoại Sơn - An Giang</v>
      </c>
      <c r="D1224" t="s">
        <v>3921</v>
      </c>
      <c r="G1224" t="s">
        <v>3597</v>
      </c>
      <c r="H1224" t="s">
        <v>2818</v>
      </c>
      <c r="K1224" t="s">
        <v>3145</v>
      </c>
      <c r="L1224" t="s">
        <v>3293</v>
      </c>
      <c r="M1224" t="s">
        <v>3597</v>
      </c>
      <c r="N1224" t="s">
        <v>2818</v>
      </c>
      <c r="O1224">
        <v>916755209</v>
      </c>
      <c r="P1224" t="s">
        <v>3921</v>
      </c>
      <c r="Q1224" t="s">
        <v>447</v>
      </c>
    </row>
    <row r="1225" spans="1:17" x14ac:dyDescent="0.35">
      <c r="A1225" t="s">
        <v>398</v>
      </c>
      <c r="B1225" t="s">
        <v>3145</v>
      </c>
      <c r="C1225" s="3" t="str">
        <f t="shared" si="19"/>
        <v>Thoại Sơn - An Giang</v>
      </c>
      <c r="D1225" t="s">
        <v>3921</v>
      </c>
      <c r="G1225" t="s">
        <v>3597</v>
      </c>
      <c r="H1225" t="s">
        <v>2818</v>
      </c>
      <c r="K1225" t="s">
        <v>3145</v>
      </c>
      <c r="L1225" t="s">
        <v>3293</v>
      </c>
      <c r="M1225" t="s">
        <v>3597</v>
      </c>
      <c r="N1225" t="s">
        <v>2818</v>
      </c>
      <c r="O1225">
        <v>916755209</v>
      </c>
      <c r="P1225" t="s">
        <v>3921</v>
      </c>
      <c r="Q1225" t="s">
        <v>398</v>
      </c>
    </row>
    <row r="1226" spans="1:17" x14ac:dyDescent="0.35">
      <c r="A1226" t="s">
        <v>1536</v>
      </c>
      <c r="B1226" t="s">
        <v>3149</v>
      </c>
      <c r="C1226" s="3" t="str">
        <f t="shared" si="19"/>
        <v>Châu Thành - An Giang</v>
      </c>
      <c r="D1226" t="s">
        <v>3921</v>
      </c>
      <c r="G1226" t="s">
        <v>3576</v>
      </c>
      <c r="H1226" t="s">
        <v>2818</v>
      </c>
      <c r="K1226" t="s">
        <v>3149</v>
      </c>
      <c r="L1226" t="s">
        <v>3933</v>
      </c>
      <c r="M1226" t="s">
        <v>3576</v>
      </c>
      <c r="N1226" t="s">
        <v>2818</v>
      </c>
      <c r="O1226">
        <v>916243483</v>
      </c>
      <c r="P1226" t="s">
        <v>3921</v>
      </c>
      <c r="Q1226" t="s">
        <v>1536</v>
      </c>
    </row>
    <row r="1227" spans="1:17" x14ac:dyDescent="0.35">
      <c r="A1227" t="s">
        <v>1991</v>
      </c>
      <c r="B1227" t="s">
        <v>3149</v>
      </c>
      <c r="C1227" s="3" t="str">
        <f t="shared" si="19"/>
        <v>Châu Thành - An Giang</v>
      </c>
      <c r="D1227" t="s">
        <v>3921</v>
      </c>
      <c r="G1227" t="s">
        <v>3576</v>
      </c>
      <c r="H1227" t="s">
        <v>2818</v>
      </c>
      <c r="K1227" t="s">
        <v>3149</v>
      </c>
      <c r="L1227" t="s">
        <v>3933</v>
      </c>
      <c r="M1227" t="s">
        <v>3576</v>
      </c>
      <c r="N1227" t="s">
        <v>2818</v>
      </c>
      <c r="O1227">
        <v>916243483</v>
      </c>
      <c r="P1227" t="s">
        <v>3921</v>
      </c>
      <c r="Q1227" t="s">
        <v>1991</v>
      </c>
    </row>
    <row r="1228" spans="1:17" x14ac:dyDescent="0.35">
      <c r="A1228" t="s">
        <v>407</v>
      </c>
      <c r="B1228" t="s">
        <v>3149</v>
      </c>
      <c r="C1228" s="3" t="str">
        <f t="shared" si="19"/>
        <v>Châu Thành - An Giang</v>
      </c>
      <c r="D1228" t="s">
        <v>3921</v>
      </c>
      <c r="G1228" t="s">
        <v>3576</v>
      </c>
      <c r="H1228" t="s">
        <v>2818</v>
      </c>
      <c r="K1228" t="s">
        <v>3149</v>
      </c>
      <c r="L1228" t="s">
        <v>3933</v>
      </c>
      <c r="M1228" t="s">
        <v>3576</v>
      </c>
      <c r="N1228" t="s">
        <v>2818</v>
      </c>
      <c r="O1228">
        <v>916243483</v>
      </c>
      <c r="P1228" t="s">
        <v>3921</v>
      </c>
      <c r="Q1228" t="s">
        <v>407</v>
      </c>
    </row>
    <row r="1229" spans="1:17" x14ac:dyDescent="0.35">
      <c r="A1229" t="s">
        <v>800</v>
      </c>
      <c r="B1229" t="s">
        <v>3149</v>
      </c>
      <c r="C1229" s="3" t="str">
        <f t="shared" si="19"/>
        <v>Châu Thành - An Giang</v>
      </c>
      <c r="D1229" t="s">
        <v>3921</v>
      </c>
      <c r="G1229" t="s">
        <v>3576</v>
      </c>
      <c r="H1229" t="s">
        <v>2818</v>
      </c>
      <c r="K1229" t="s">
        <v>3149</v>
      </c>
      <c r="L1229" t="s">
        <v>3933</v>
      </c>
      <c r="M1229" t="s">
        <v>3576</v>
      </c>
      <c r="N1229" t="s">
        <v>2818</v>
      </c>
      <c r="O1229">
        <v>916243483</v>
      </c>
      <c r="P1229" t="s">
        <v>3921</v>
      </c>
      <c r="Q1229" t="s">
        <v>800</v>
      </c>
    </row>
    <row r="1230" spans="1:17" x14ac:dyDescent="0.35">
      <c r="A1230" t="s">
        <v>1347</v>
      </c>
      <c r="B1230" t="s">
        <v>3261</v>
      </c>
      <c r="C1230" s="3" t="str">
        <f t="shared" si="19"/>
        <v>Tri Tôn - An Giang</v>
      </c>
      <c r="D1230" t="s">
        <v>3921</v>
      </c>
      <c r="G1230" t="s">
        <v>3600</v>
      </c>
      <c r="H1230" t="s">
        <v>2818</v>
      </c>
      <c r="K1230" t="s">
        <v>3261</v>
      </c>
      <c r="L1230" t="s">
        <v>3934</v>
      </c>
      <c r="M1230" t="s">
        <v>3600</v>
      </c>
      <c r="N1230" t="s">
        <v>2818</v>
      </c>
      <c r="O1230">
        <v>944733887</v>
      </c>
      <c r="P1230" t="s">
        <v>3921</v>
      </c>
      <c r="Q1230" t="s">
        <v>1347</v>
      </c>
    </row>
    <row r="1231" spans="1:17" x14ac:dyDescent="0.35">
      <c r="A1231" t="s">
        <v>26</v>
      </c>
      <c r="B1231" t="s">
        <v>3261</v>
      </c>
      <c r="C1231" s="3" t="str">
        <f t="shared" si="19"/>
        <v>Tri Tôn - An Giang</v>
      </c>
      <c r="D1231" t="s">
        <v>3921</v>
      </c>
      <c r="G1231" t="s">
        <v>3600</v>
      </c>
      <c r="H1231" t="s">
        <v>2818</v>
      </c>
      <c r="K1231" t="s">
        <v>3261</v>
      </c>
      <c r="L1231" t="s">
        <v>3934</v>
      </c>
      <c r="M1231" t="s">
        <v>3600</v>
      </c>
      <c r="N1231" t="s">
        <v>2818</v>
      </c>
      <c r="O1231">
        <v>944733887</v>
      </c>
      <c r="P1231" t="s">
        <v>3921</v>
      </c>
      <c r="Q1231" t="s">
        <v>26</v>
      </c>
    </row>
    <row r="1232" spans="1:17" x14ac:dyDescent="0.35">
      <c r="A1232" t="s">
        <v>2050</v>
      </c>
      <c r="B1232" t="s">
        <v>3261</v>
      </c>
      <c r="C1232" s="3" t="str">
        <f t="shared" si="19"/>
        <v>Tri Tôn - An Giang</v>
      </c>
      <c r="D1232" t="s">
        <v>3921</v>
      </c>
      <c r="G1232" t="s">
        <v>3600</v>
      </c>
      <c r="H1232" t="s">
        <v>2818</v>
      </c>
      <c r="K1232" t="s">
        <v>3261</v>
      </c>
      <c r="L1232" t="s">
        <v>3934</v>
      </c>
      <c r="M1232" t="s">
        <v>3600</v>
      </c>
      <c r="N1232" t="s">
        <v>2818</v>
      </c>
      <c r="O1232">
        <v>944733887</v>
      </c>
      <c r="P1232" t="s">
        <v>3921</v>
      </c>
      <c r="Q1232" t="s">
        <v>2050</v>
      </c>
    </row>
    <row r="1233" spans="1:17" x14ac:dyDescent="0.35">
      <c r="A1233" t="s">
        <v>257</v>
      </c>
      <c r="B1233" t="s">
        <v>3261</v>
      </c>
      <c r="C1233" s="3" t="str">
        <f t="shared" si="19"/>
        <v>Tri Tôn - An Giang</v>
      </c>
      <c r="D1233" t="s">
        <v>3921</v>
      </c>
      <c r="G1233" t="s">
        <v>3600</v>
      </c>
      <c r="H1233" t="s">
        <v>2818</v>
      </c>
      <c r="K1233" t="s">
        <v>3261</v>
      </c>
      <c r="L1233" t="s">
        <v>3934</v>
      </c>
      <c r="M1233" t="s">
        <v>3600</v>
      </c>
      <c r="N1233" t="s">
        <v>2818</v>
      </c>
      <c r="O1233">
        <v>944733887</v>
      </c>
      <c r="P1233" t="s">
        <v>3921</v>
      </c>
      <c r="Q1233" t="s">
        <v>257</v>
      </c>
    </row>
    <row r="1234" spans="1:17" x14ac:dyDescent="0.35">
      <c r="A1234" t="s">
        <v>2711</v>
      </c>
      <c r="B1234" t="s">
        <v>3261</v>
      </c>
      <c r="C1234" s="3" t="str">
        <f t="shared" si="19"/>
        <v>Tri Tôn - An Giang</v>
      </c>
      <c r="D1234" t="s">
        <v>3921</v>
      </c>
      <c r="G1234" t="s">
        <v>3600</v>
      </c>
      <c r="H1234" t="s">
        <v>2818</v>
      </c>
      <c r="K1234" t="s">
        <v>3261</v>
      </c>
      <c r="L1234" t="s">
        <v>3934</v>
      </c>
      <c r="M1234" t="s">
        <v>3600</v>
      </c>
      <c r="N1234" t="s">
        <v>2818</v>
      </c>
      <c r="O1234">
        <v>944733887</v>
      </c>
      <c r="P1234" t="s">
        <v>3921</v>
      </c>
      <c r="Q1234" t="s">
        <v>2711</v>
      </c>
    </row>
    <row r="1235" spans="1:17" x14ac:dyDescent="0.35">
      <c r="A1235" t="s">
        <v>1825</v>
      </c>
      <c r="B1235" t="s">
        <v>3935</v>
      </c>
      <c r="C1235" s="3" t="str">
        <f t="shared" si="19"/>
        <v>Châu Phú - An Giang</v>
      </c>
      <c r="D1235" t="s">
        <v>3921</v>
      </c>
      <c r="G1235" t="s">
        <v>3598</v>
      </c>
      <c r="H1235" t="s">
        <v>2818</v>
      </c>
      <c r="K1235" t="s">
        <v>3935</v>
      </c>
      <c r="L1235" t="s">
        <v>3736</v>
      </c>
      <c r="M1235" t="s">
        <v>3598</v>
      </c>
      <c r="N1235" t="s">
        <v>2818</v>
      </c>
      <c r="O1235">
        <v>966808884</v>
      </c>
      <c r="P1235" t="s">
        <v>3921</v>
      </c>
      <c r="Q1235" t="s">
        <v>1825</v>
      </c>
    </row>
    <row r="1236" spans="1:17" x14ac:dyDescent="0.35">
      <c r="A1236" t="s">
        <v>1382</v>
      </c>
      <c r="B1236" t="s">
        <v>3935</v>
      </c>
      <c r="C1236" s="3" t="str">
        <f t="shared" si="19"/>
        <v>Châu Phú - An Giang</v>
      </c>
      <c r="D1236" t="s">
        <v>3921</v>
      </c>
      <c r="G1236" t="s">
        <v>3598</v>
      </c>
      <c r="H1236" t="s">
        <v>2818</v>
      </c>
      <c r="K1236" t="s">
        <v>3935</v>
      </c>
      <c r="L1236" t="s">
        <v>3736</v>
      </c>
      <c r="M1236" t="s">
        <v>3598</v>
      </c>
      <c r="N1236" t="s">
        <v>2818</v>
      </c>
      <c r="O1236">
        <v>966808884</v>
      </c>
      <c r="P1236" t="s">
        <v>3921</v>
      </c>
      <c r="Q1236" t="s">
        <v>1382</v>
      </c>
    </row>
    <row r="1237" spans="1:17" x14ac:dyDescent="0.35">
      <c r="A1237" t="s">
        <v>840</v>
      </c>
      <c r="B1237" t="s">
        <v>3935</v>
      </c>
      <c r="C1237" s="3" t="str">
        <f t="shared" si="19"/>
        <v>Châu Phú - An Giang</v>
      </c>
      <c r="D1237" t="s">
        <v>3921</v>
      </c>
      <c r="G1237" t="s">
        <v>3598</v>
      </c>
      <c r="H1237" t="s">
        <v>2818</v>
      </c>
      <c r="K1237" t="s">
        <v>3935</v>
      </c>
      <c r="L1237" t="s">
        <v>3736</v>
      </c>
      <c r="M1237" t="s">
        <v>3598</v>
      </c>
      <c r="N1237" t="s">
        <v>2818</v>
      </c>
      <c r="O1237">
        <v>966808884</v>
      </c>
      <c r="P1237" t="s">
        <v>3921</v>
      </c>
      <c r="Q1237" t="s">
        <v>840</v>
      </c>
    </row>
    <row r="1238" spans="1:17" x14ac:dyDescent="0.35">
      <c r="A1238" t="s">
        <v>2229</v>
      </c>
      <c r="B1238" t="s">
        <v>3935</v>
      </c>
      <c r="C1238" s="3" t="str">
        <f t="shared" si="19"/>
        <v>Châu Phú - An Giang</v>
      </c>
      <c r="D1238" t="s">
        <v>3921</v>
      </c>
      <c r="G1238" t="s">
        <v>3598</v>
      </c>
      <c r="H1238" t="s">
        <v>2818</v>
      </c>
      <c r="K1238" t="s">
        <v>3935</v>
      </c>
      <c r="L1238" t="s">
        <v>3736</v>
      </c>
      <c r="M1238" t="s">
        <v>3598</v>
      </c>
      <c r="N1238" t="s">
        <v>2818</v>
      </c>
      <c r="O1238">
        <v>966808884</v>
      </c>
      <c r="P1238" t="s">
        <v>3921</v>
      </c>
      <c r="Q1238" t="s">
        <v>2229</v>
      </c>
    </row>
    <row r="1239" spans="1:17" x14ac:dyDescent="0.35">
      <c r="A1239" t="s">
        <v>2405</v>
      </c>
      <c r="B1239" t="s">
        <v>3270</v>
      </c>
      <c r="C1239" s="3" t="str">
        <f t="shared" si="19"/>
        <v>Châu Thành - An Giang</v>
      </c>
      <c r="D1239" t="s">
        <v>3921</v>
      </c>
      <c r="G1239" t="s">
        <v>3576</v>
      </c>
      <c r="H1239" t="s">
        <v>2818</v>
      </c>
      <c r="K1239" t="s">
        <v>3270</v>
      </c>
      <c r="L1239" t="s">
        <v>3936</v>
      </c>
      <c r="M1239" t="s">
        <v>3576</v>
      </c>
      <c r="N1239" t="s">
        <v>2818</v>
      </c>
      <c r="O1239">
        <v>963677729</v>
      </c>
      <c r="P1239" t="s">
        <v>3921</v>
      </c>
      <c r="Q1239" t="s">
        <v>2405</v>
      </c>
    </row>
    <row r="1240" spans="1:17" x14ac:dyDescent="0.35">
      <c r="A1240" t="s">
        <v>2597</v>
      </c>
      <c r="B1240" t="s">
        <v>3150</v>
      </c>
      <c r="C1240" s="3" t="str">
        <f t="shared" si="19"/>
        <v>Tri Tôn - An Giang</v>
      </c>
      <c r="D1240" t="s">
        <v>3921</v>
      </c>
      <c r="G1240" t="s">
        <v>3600</v>
      </c>
      <c r="H1240" t="s">
        <v>2818</v>
      </c>
      <c r="K1240" t="s">
        <v>3150</v>
      </c>
      <c r="L1240" t="s">
        <v>3937</v>
      </c>
      <c r="M1240" t="s">
        <v>3600</v>
      </c>
      <c r="N1240" t="s">
        <v>2818</v>
      </c>
      <c r="O1240">
        <v>388009686</v>
      </c>
      <c r="P1240" t="s">
        <v>3921</v>
      </c>
      <c r="Q1240" t="s">
        <v>2597</v>
      </c>
    </row>
    <row r="1241" spans="1:17" x14ac:dyDescent="0.35">
      <c r="A1241" t="s">
        <v>1186</v>
      </c>
      <c r="B1241" t="s">
        <v>3150</v>
      </c>
      <c r="C1241" s="3" t="str">
        <f t="shared" si="19"/>
        <v>Tri Tôn - An Giang</v>
      </c>
      <c r="D1241" t="s">
        <v>3921</v>
      </c>
      <c r="G1241" t="s">
        <v>3600</v>
      </c>
      <c r="H1241" t="s">
        <v>2818</v>
      </c>
      <c r="K1241" t="s">
        <v>3150</v>
      </c>
      <c r="L1241" t="s">
        <v>3937</v>
      </c>
      <c r="M1241" t="s">
        <v>3600</v>
      </c>
      <c r="N1241" t="s">
        <v>2818</v>
      </c>
      <c r="O1241">
        <v>388009686</v>
      </c>
      <c r="P1241" t="s">
        <v>3921</v>
      </c>
      <c r="Q1241" t="s">
        <v>1186</v>
      </c>
    </row>
    <row r="1242" spans="1:17" x14ac:dyDescent="0.35">
      <c r="A1242" t="s">
        <v>906</v>
      </c>
      <c r="B1242" t="s">
        <v>3150</v>
      </c>
      <c r="C1242" s="3" t="str">
        <f t="shared" si="19"/>
        <v>Tri Tôn - An Giang</v>
      </c>
      <c r="D1242" t="s">
        <v>3921</v>
      </c>
      <c r="G1242" t="s">
        <v>3600</v>
      </c>
      <c r="H1242" t="s">
        <v>2818</v>
      </c>
      <c r="K1242" t="s">
        <v>3150</v>
      </c>
      <c r="L1242" t="s">
        <v>3937</v>
      </c>
      <c r="M1242" t="s">
        <v>3600</v>
      </c>
      <c r="N1242" t="s">
        <v>2818</v>
      </c>
      <c r="O1242">
        <v>388009686</v>
      </c>
      <c r="P1242" t="s">
        <v>3921</v>
      </c>
      <c r="Q1242" t="s">
        <v>906</v>
      </c>
    </row>
    <row r="1243" spans="1:17" x14ac:dyDescent="0.35">
      <c r="A1243" t="s">
        <v>132</v>
      </c>
      <c r="B1243" t="s">
        <v>3150</v>
      </c>
      <c r="C1243" s="3" t="str">
        <f t="shared" si="19"/>
        <v>Tri Tôn - An Giang</v>
      </c>
      <c r="D1243" t="s">
        <v>3921</v>
      </c>
      <c r="G1243" t="s">
        <v>3600</v>
      </c>
      <c r="H1243" t="s">
        <v>2818</v>
      </c>
      <c r="K1243" t="s">
        <v>3150</v>
      </c>
      <c r="L1243" t="s">
        <v>3937</v>
      </c>
      <c r="M1243" t="s">
        <v>3600</v>
      </c>
      <c r="N1243" t="s">
        <v>2818</v>
      </c>
      <c r="O1243">
        <v>388009686</v>
      </c>
      <c r="P1243" t="s">
        <v>3921</v>
      </c>
      <c r="Q1243" t="s">
        <v>132</v>
      </c>
    </row>
    <row r="1244" spans="1:17" x14ac:dyDescent="0.35">
      <c r="A1244" t="s">
        <v>1863</v>
      </c>
      <c r="B1244" t="s">
        <v>3150</v>
      </c>
      <c r="C1244" s="3" t="str">
        <f t="shared" si="19"/>
        <v>Tri Tôn - An Giang</v>
      </c>
      <c r="D1244" t="s">
        <v>3921</v>
      </c>
      <c r="G1244" t="s">
        <v>3600</v>
      </c>
      <c r="H1244" t="s">
        <v>2818</v>
      </c>
      <c r="K1244" t="s">
        <v>3150</v>
      </c>
      <c r="L1244" t="s">
        <v>3937</v>
      </c>
      <c r="M1244" t="s">
        <v>3600</v>
      </c>
      <c r="N1244" t="s">
        <v>2818</v>
      </c>
      <c r="O1244">
        <v>388009686</v>
      </c>
      <c r="P1244" t="s">
        <v>3921</v>
      </c>
      <c r="Q1244" t="s">
        <v>1863</v>
      </c>
    </row>
    <row r="1245" spans="1:17" x14ac:dyDescent="0.35">
      <c r="A1245" t="s">
        <v>1922</v>
      </c>
      <c r="B1245" t="s">
        <v>3265</v>
      </c>
      <c r="C1245" s="3" t="str">
        <f t="shared" si="19"/>
        <v>Châu Đốc - An Giang</v>
      </c>
      <c r="D1245" t="s">
        <v>3921</v>
      </c>
      <c r="G1245" t="s">
        <v>3605</v>
      </c>
      <c r="H1245" t="s">
        <v>2818</v>
      </c>
      <c r="K1245" t="s">
        <v>3265</v>
      </c>
      <c r="L1245" t="s">
        <v>3938</v>
      </c>
      <c r="M1245" t="s">
        <v>3605</v>
      </c>
      <c r="N1245" t="s">
        <v>2818</v>
      </c>
      <c r="O1245">
        <v>907001983</v>
      </c>
      <c r="P1245" t="s">
        <v>3921</v>
      </c>
      <c r="Q1245" t="s">
        <v>1922</v>
      </c>
    </row>
    <row r="1246" spans="1:17" x14ac:dyDescent="0.35">
      <c r="A1246" t="s">
        <v>1666</v>
      </c>
      <c r="B1246" t="s">
        <v>3265</v>
      </c>
      <c r="C1246" s="3" t="str">
        <f t="shared" si="19"/>
        <v>Châu Đốc - An Giang</v>
      </c>
      <c r="D1246" t="s">
        <v>3921</v>
      </c>
      <c r="G1246" t="s">
        <v>3605</v>
      </c>
      <c r="H1246" t="s">
        <v>2818</v>
      </c>
      <c r="K1246" t="s">
        <v>3265</v>
      </c>
      <c r="L1246" t="s">
        <v>3938</v>
      </c>
      <c r="M1246" t="s">
        <v>3605</v>
      </c>
      <c r="N1246" t="s">
        <v>2818</v>
      </c>
      <c r="O1246">
        <v>907001983</v>
      </c>
      <c r="P1246" t="s">
        <v>3921</v>
      </c>
      <c r="Q1246" t="s">
        <v>1666</v>
      </c>
    </row>
    <row r="1247" spans="1:17" x14ac:dyDescent="0.35">
      <c r="A1247" t="s">
        <v>346</v>
      </c>
      <c r="B1247" t="s">
        <v>3265</v>
      </c>
      <c r="C1247" s="3" t="str">
        <f t="shared" si="19"/>
        <v>Châu Đốc - An Giang</v>
      </c>
      <c r="D1247" t="s">
        <v>3921</v>
      </c>
      <c r="G1247" t="s">
        <v>3605</v>
      </c>
      <c r="H1247" t="s">
        <v>2818</v>
      </c>
      <c r="K1247" t="s">
        <v>3265</v>
      </c>
      <c r="L1247" t="s">
        <v>3938</v>
      </c>
      <c r="M1247" t="s">
        <v>3605</v>
      </c>
      <c r="N1247" t="s">
        <v>2818</v>
      </c>
      <c r="O1247">
        <v>907001983</v>
      </c>
      <c r="P1247" t="s">
        <v>3921</v>
      </c>
      <c r="Q1247" t="s">
        <v>346</v>
      </c>
    </row>
    <row r="1248" spans="1:17" x14ac:dyDescent="0.35">
      <c r="A1248" t="s">
        <v>1747</v>
      </c>
      <c r="B1248" t="s">
        <v>3265</v>
      </c>
      <c r="C1248" s="3" t="str">
        <f t="shared" si="19"/>
        <v>Châu Đốc - An Giang</v>
      </c>
      <c r="D1248" t="s">
        <v>3921</v>
      </c>
      <c r="G1248" t="s">
        <v>3605</v>
      </c>
      <c r="H1248" t="s">
        <v>2818</v>
      </c>
      <c r="K1248" t="s">
        <v>3265</v>
      </c>
      <c r="L1248" t="s">
        <v>3938</v>
      </c>
      <c r="M1248" t="s">
        <v>3605</v>
      </c>
      <c r="N1248" t="s">
        <v>2818</v>
      </c>
      <c r="O1248">
        <v>907001983</v>
      </c>
      <c r="P1248" t="s">
        <v>3921</v>
      </c>
      <c r="Q1248" t="s">
        <v>1747</v>
      </c>
    </row>
    <row r="1249" spans="1:17" x14ac:dyDescent="0.35">
      <c r="A1249" t="s">
        <v>1914</v>
      </c>
      <c r="B1249" t="s">
        <v>3265</v>
      </c>
      <c r="C1249" s="3" t="str">
        <f t="shared" si="19"/>
        <v>Châu Đốc - An Giang</v>
      </c>
      <c r="D1249" t="s">
        <v>3921</v>
      </c>
      <c r="G1249" t="s">
        <v>3605</v>
      </c>
      <c r="H1249" t="s">
        <v>2818</v>
      </c>
      <c r="K1249" t="s">
        <v>3265</v>
      </c>
      <c r="L1249" t="s">
        <v>3938</v>
      </c>
      <c r="M1249" t="s">
        <v>3605</v>
      </c>
      <c r="N1249" t="s">
        <v>2818</v>
      </c>
      <c r="O1249">
        <v>907001983</v>
      </c>
      <c r="P1249" t="s">
        <v>3921</v>
      </c>
      <c r="Q1249" t="s">
        <v>1914</v>
      </c>
    </row>
    <row r="1250" spans="1:17" x14ac:dyDescent="0.35">
      <c r="A1250" t="s">
        <v>939</v>
      </c>
      <c r="B1250" t="s">
        <v>3263</v>
      </c>
      <c r="C1250" s="3" t="str">
        <f t="shared" si="19"/>
        <v>An Phú - An Giang</v>
      </c>
      <c r="D1250" t="s">
        <v>3921</v>
      </c>
      <c r="G1250" t="s">
        <v>3414</v>
      </c>
      <c r="H1250" t="s">
        <v>2818</v>
      </c>
      <c r="K1250" t="s">
        <v>3263</v>
      </c>
      <c r="L1250" t="s">
        <v>3939</v>
      </c>
      <c r="M1250" t="s">
        <v>3414</v>
      </c>
      <c r="N1250" t="s">
        <v>2818</v>
      </c>
      <c r="O1250">
        <v>913935481</v>
      </c>
      <c r="P1250" t="s">
        <v>3921</v>
      </c>
      <c r="Q1250" t="s">
        <v>939</v>
      </c>
    </row>
    <row r="1251" spans="1:17" x14ac:dyDescent="0.35">
      <c r="A1251" t="s">
        <v>2601</v>
      </c>
      <c r="B1251" t="s">
        <v>3263</v>
      </c>
      <c r="C1251" s="3" t="str">
        <f t="shared" si="19"/>
        <v>An Phú - An Giang</v>
      </c>
      <c r="D1251" t="s">
        <v>3921</v>
      </c>
      <c r="G1251" t="s">
        <v>3414</v>
      </c>
      <c r="H1251" t="s">
        <v>2818</v>
      </c>
      <c r="K1251" t="s">
        <v>3263</v>
      </c>
      <c r="L1251" t="s">
        <v>3939</v>
      </c>
      <c r="M1251" t="s">
        <v>3414</v>
      </c>
      <c r="N1251" t="s">
        <v>2818</v>
      </c>
      <c r="O1251">
        <v>913935481</v>
      </c>
      <c r="P1251" t="s">
        <v>3921</v>
      </c>
      <c r="Q1251" t="s">
        <v>2601</v>
      </c>
    </row>
    <row r="1252" spans="1:17" x14ac:dyDescent="0.35">
      <c r="A1252" t="s">
        <v>427</v>
      </c>
      <c r="B1252" t="s">
        <v>3263</v>
      </c>
      <c r="C1252" s="3" t="str">
        <f t="shared" si="19"/>
        <v>An Phú - An Giang</v>
      </c>
      <c r="D1252" t="s">
        <v>3921</v>
      </c>
      <c r="G1252" t="s">
        <v>3414</v>
      </c>
      <c r="H1252" t="s">
        <v>2818</v>
      </c>
      <c r="K1252" t="s">
        <v>3263</v>
      </c>
      <c r="L1252" t="s">
        <v>3939</v>
      </c>
      <c r="M1252" t="s">
        <v>3414</v>
      </c>
      <c r="N1252" t="s">
        <v>2818</v>
      </c>
      <c r="O1252">
        <v>913935481</v>
      </c>
      <c r="P1252" t="s">
        <v>3921</v>
      </c>
      <c r="Q1252" t="s">
        <v>427</v>
      </c>
    </row>
    <row r="1253" spans="1:17" x14ac:dyDescent="0.35">
      <c r="A1253" t="s">
        <v>557</v>
      </c>
      <c r="B1253" t="s">
        <v>3263</v>
      </c>
      <c r="C1253" s="3" t="str">
        <f t="shared" si="19"/>
        <v>An Phú - An Giang</v>
      </c>
      <c r="D1253" t="s">
        <v>3921</v>
      </c>
      <c r="G1253" t="s">
        <v>3414</v>
      </c>
      <c r="H1253" t="s">
        <v>2818</v>
      </c>
      <c r="K1253" t="s">
        <v>3263</v>
      </c>
      <c r="L1253" t="s">
        <v>3939</v>
      </c>
      <c r="M1253" t="s">
        <v>3414</v>
      </c>
      <c r="N1253" t="s">
        <v>2818</v>
      </c>
      <c r="O1253">
        <v>913935481</v>
      </c>
      <c r="P1253" t="s">
        <v>3921</v>
      </c>
      <c r="Q1253" t="s">
        <v>557</v>
      </c>
    </row>
    <row r="1254" spans="1:17" x14ac:dyDescent="0.35">
      <c r="A1254" t="s">
        <v>1150</v>
      </c>
      <c r="B1254" t="s">
        <v>3236</v>
      </c>
      <c r="C1254" s="3" t="str">
        <f t="shared" si="19"/>
        <v>Châu Thành - An Giang</v>
      </c>
      <c r="D1254" t="s">
        <v>3921</v>
      </c>
      <c r="G1254" t="s">
        <v>3576</v>
      </c>
      <c r="H1254" t="s">
        <v>2818</v>
      </c>
      <c r="K1254" t="s">
        <v>3236</v>
      </c>
      <c r="L1254" t="s">
        <v>3616</v>
      </c>
      <c r="M1254" t="s">
        <v>3576</v>
      </c>
      <c r="N1254" t="s">
        <v>2818</v>
      </c>
      <c r="O1254">
        <v>918811023</v>
      </c>
      <c r="P1254" t="s">
        <v>3921</v>
      </c>
      <c r="Q1254" t="s">
        <v>1150</v>
      </c>
    </row>
    <row r="1255" spans="1:17" x14ac:dyDescent="0.35">
      <c r="A1255" t="s">
        <v>1888</v>
      </c>
      <c r="B1255" t="s">
        <v>3236</v>
      </c>
      <c r="C1255" s="3" t="str">
        <f t="shared" si="19"/>
        <v>Châu Thành - An Giang</v>
      </c>
      <c r="D1255" t="s">
        <v>3921</v>
      </c>
      <c r="G1255" t="s">
        <v>3576</v>
      </c>
      <c r="H1255" t="s">
        <v>2818</v>
      </c>
      <c r="K1255" t="s">
        <v>3236</v>
      </c>
      <c r="L1255" t="s">
        <v>3616</v>
      </c>
      <c r="M1255" t="s">
        <v>3576</v>
      </c>
      <c r="N1255" t="s">
        <v>2818</v>
      </c>
      <c r="O1255">
        <v>918811023</v>
      </c>
      <c r="P1255" t="s">
        <v>3921</v>
      </c>
      <c r="Q1255" t="s">
        <v>1888</v>
      </c>
    </row>
    <row r="1256" spans="1:17" x14ac:dyDescent="0.35">
      <c r="A1256" t="s">
        <v>1125</v>
      </c>
      <c r="B1256" t="s">
        <v>3236</v>
      </c>
      <c r="C1256" s="3" t="str">
        <f t="shared" si="19"/>
        <v>Châu Thành - An Giang</v>
      </c>
      <c r="D1256" t="s">
        <v>3921</v>
      </c>
      <c r="G1256" t="s">
        <v>3576</v>
      </c>
      <c r="H1256" t="s">
        <v>2818</v>
      </c>
      <c r="K1256" t="s">
        <v>3236</v>
      </c>
      <c r="L1256" t="s">
        <v>3616</v>
      </c>
      <c r="M1256" t="s">
        <v>3576</v>
      </c>
      <c r="N1256" t="s">
        <v>2818</v>
      </c>
      <c r="O1256">
        <v>918811023</v>
      </c>
      <c r="P1256" t="s">
        <v>3921</v>
      </c>
      <c r="Q1256" t="s">
        <v>1125</v>
      </c>
    </row>
    <row r="1257" spans="1:17" x14ac:dyDescent="0.35">
      <c r="A1257" t="s">
        <v>2084</v>
      </c>
      <c r="B1257" t="s">
        <v>3236</v>
      </c>
      <c r="C1257" s="3" t="str">
        <f t="shared" si="19"/>
        <v>Châu Thành - An Giang</v>
      </c>
      <c r="D1257" t="s">
        <v>3921</v>
      </c>
      <c r="G1257" t="s">
        <v>3576</v>
      </c>
      <c r="H1257" t="s">
        <v>2818</v>
      </c>
      <c r="K1257" t="s">
        <v>3236</v>
      </c>
      <c r="L1257" t="s">
        <v>3616</v>
      </c>
      <c r="M1257" t="s">
        <v>3576</v>
      </c>
      <c r="N1257" t="s">
        <v>2818</v>
      </c>
      <c r="O1257">
        <v>918811023</v>
      </c>
      <c r="P1257" t="s">
        <v>3921</v>
      </c>
      <c r="Q1257" t="s">
        <v>2084</v>
      </c>
    </row>
    <row r="1258" spans="1:17" x14ac:dyDescent="0.35">
      <c r="A1258" t="s">
        <v>1171</v>
      </c>
      <c r="B1258" t="s">
        <v>3341</v>
      </c>
      <c r="C1258" s="3" t="str">
        <f t="shared" si="19"/>
        <v>Châu Đốc - An Giang</v>
      </c>
      <c r="D1258" t="s">
        <v>3921</v>
      </c>
      <c r="G1258" t="s">
        <v>3605</v>
      </c>
      <c r="H1258" t="s">
        <v>2818</v>
      </c>
      <c r="K1258" t="s">
        <v>3341</v>
      </c>
      <c r="L1258" t="s">
        <v>3881</v>
      </c>
      <c r="M1258" t="s">
        <v>3605</v>
      </c>
      <c r="N1258" t="s">
        <v>2818</v>
      </c>
      <c r="O1258">
        <v>979699080</v>
      </c>
      <c r="P1258" t="s">
        <v>3921</v>
      </c>
      <c r="Q1258" t="s">
        <v>1171</v>
      </c>
    </row>
    <row r="1259" spans="1:17" x14ac:dyDescent="0.35">
      <c r="A1259" t="s">
        <v>2682</v>
      </c>
      <c r="B1259" t="s">
        <v>3341</v>
      </c>
      <c r="C1259" s="3" t="str">
        <f t="shared" si="19"/>
        <v>Châu Đốc - An Giang</v>
      </c>
      <c r="D1259" t="s">
        <v>3921</v>
      </c>
      <c r="G1259" t="s">
        <v>3605</v>
      </c>
      <c r="H1259" t="s">
        <v>2818</v>
      </c>
      <c r="K1259" t="s">
        <v>3341</v>
      </c>
      <c r="L1259" t="s">
        <v>3881</v>
      </c>
      <c r="M1259" t="s">
        <v>3605</v>
      </c>
      <c r="N1259" t="s">
        <v>2818</v>
      </c>
      <c r="O1259">
        <v>979699080</v>
      </c>
      <c r="P1259" t="s">
        <v>3921</v>
      </c>
      <c r="Q1259" t="s">
        <v>2682</v>
      </c>
    </row>
    <row r="1260" spans="1:17" x14ac:dyDescent="0.35">
      <c r="A1260" t="s">
        <v>966</v>
      </c>
      <c r="B1260" t="s">
        <v>3341</v>
      </c>
      <c r="C1260" s="3" t="str">
        <f t="shared" si="19"/>
        <v>Châu Đốc - An Giang</v>
      </c>
      <c r="D1260" t="s">
        <v>3921</v>
      </c>
      <c r="G1260" t="s">
        <v>3605</v>
      </c>
      <c r="H1260" t="s">
        <v>2818</v>
      </c>
      <c r="K1260" t="s">
        <v>3341</v>
      </c>
      <c r="L1260" t="s">
        <v>3881</v>
      </c>
      <c r="M1260" t="s">
        <v>3605</v>
      </c>
      <c r="N1260" t="s">
        <v>2818</v>
      </c>
      <c r="O1260">
        <v>979699080</v>
      </c>
      <c r="P1260" t="s">
        <v>3921</v>
      </c>
      <c r="Q1260" t="s">
        <v>966</v>
      </c>
    </row>
    <row r="1261" spans="1:17" x14ac:dyDescent="0.35">
      <c r="A1261" t="s">
        <v>1469</v>
      </c>
      <c r="B1261" t="s">
        <v>3341</v>
      </c>
      <c r="C1261" s="3" t="str">
        <f t="shared" si="19"/>
        <v>Châu Đốc - An Giang</v>
      </c>
      <c r="D1261" t="s">
        <v>3921</v>
      </c>
      <c r="G1261" t="s">
        <v>3605</v>
      </c>
      <c r="H1261" t="s">
        <v>2818</v>
      </c>
      <c r="K1261" t="s">
        <v>3341</v>
      </c>
      <c r="L1261" t="s">
        <v>3881</v>
      </c>
      <c r="M1261" t="s">
        <v>3605</v>
      </c>
      <c r="N1261" t="s">
        <v>2818</v>
      </c>
      <c r="O1261">
        <v>979699080</v>
      </c>
      <c r="P1261" t="s">
        <v>3921</v>
      </c>
      <c r="Q1261" t="s">
        <v>1469</v>
      </c>
    </row>
    <row r="1262" spans="1:17" x14ac:dyDescent="0.35">
      <c r="A1262" t="s">
        <v>959</v>
      </c>
      <c r="B1262" t="s">
        <v>3211</v>
      </c>
      <c r="C1262" s="3" t="str">
        <f t="shared" si="19"/>
        <v>Tri Tôn - An Giang</v>
      </c>
      <c r="D1262" t="s">
        <v>3921</v>
      </c>
      <c r="G1262" t="s">
        <v>3600</v>
      </c>
      <c r="H1262" t="s">
        <v>2818</v>
      </c>
      <c r="K1262" t="s">
        <v>3211</v>
      </c>
      <c r="L1262" t="s">
        <v>3940</v>
      </c>
      <c r="M1262" t="s">
        <v>3600</v>
      </c>
      <c r="N1262" t="s">
        <v>2818</v>
      </c>
      <c r="O1262">
        <v>949275727</v>
      </c>
      <c r="P1262" t="s">
        <v>3921</v>
      </c>
      <c r="Q1262" t="s">
        <v>959</v>
      </c>
    </row>
    <row r="1263" spans="1:17" x14ac:dyDescent="0.35">
      <c r="A1263" t="s">
        <v>2245</v>
      </c>
      <c r="B1263" t="s">
        <v>3211</v>
      </c>
      <c r="C1263" s="3" t="str">
        <f t="shared" si="19"/>
        <v>Tri Tôn - An Giang</v>
      </c>
      <c r="D1263" t="s">
        <v>3921</v>
      </c>
      <c r="G1263" t="s">
        <v>3600</v>
      </c>
      <c r="H1263" t="s">
        <v>2818</v>
      </c>
      <c r="K1263" t="s">
        <v>3211</v>
      </c>
      <c r="L1263" t="s">
        <v>3940</v>
      </c>
      <c r="M1263" t="s">
        <v>3600</v>
      </c>
      <c r="N1263" t="s">
        <v>2818</v>
      </c>
      <c r="O1263">
        <v>949275727</v>
      </c>
      <c r="P1263" t="s">
        <v>3921</v>
      </c>
      <c r="Q1263" t="s">
        <v>2245</v>
      </c>
    </row>
    <row r="1264" spans="1:17" x14ac:dyDescent="0.35">
      <c r="A1264" t="s">
        <v>920</v>
      </c>
      <c r="B1264" t="s">
        <v>3211</v>
      </c>
      <c r="C1264" s="3" t="str">
        <f t="shared" si="19"/>
        <v>Tri Tôn - An Giang</v>
      </c>
      <c r="D1264" t="s">
        <v>3921</v>
      </c>
      <c r="G1264" t="s">
        <v>3600</v>
      </c>
      <c r="H1264" t="s">
        <v>2818</v>
      </c>
      <c r="K1264" t="s">
        <v>3211</v>
      </c>
      <c r="L1264" t="s">
        <v>3940</v>
      </c>
      <c r="M1264" t="s">
        <v>3600</v>
      </c>
      <c r="N1264" t="s">
        <v>2818</v>
      </c>
      <c r="O1264">
        <v>949275727</v>
      </c>
      <c r="P1264" t="s">
        <v>3921</v>
      </c>
      <c r="Q1264" t="s">
        <v>920</v>
      </c>
    </row>
    <row r="1265" spans="1:17" x14ac:dyDescent="0.35">
      <c r="A1265" t="s">
        <v>690</v>
      </c>
      <c r="B1265" t="s">
        <v>3220</v>
      </c>
      <c r="C1265" s="3" t="str">
        <f t="shared" si="19"/>
        <v>Thoại Sơn - An Giang</v>
      </c>
      <c r="D1265" t="s">
        <v>3921</v>
      </c>
      <c r="G1265" t="s">
        <v>3597</v>
      </c>
      <c r="H1265" t="s">
        <v>2818</v>
      </c>
      <c r="K1265" t="s">
        <v>3220</v>
      </c>
      <c r="L1265" t="s">
        <v>3941</v>
      </c>
      <c r="M1265" t="s">
        <v>3597</v>
      </c>
      <c r="N1265" t="s">
        <v>2818</v>
      </c>
      <c r="O1265">
        <v>962955155</v>
      </c>
      <c r="P1265" t="s">
        <v>3921</v>
      </c>
      <c r="Q1265" t="s">
        <v>690</v>
      </c>
    </row>
    <row r="1266" spans="1:17" x14ac:dyDescent="0.35">
      <c r="A1266" t="s">
        <v>2143</v>
      </c>
      <c r="B1266" t="s">
        <v>3220</v>
      </c>
      <c r="C1266" s="3" t="str">
        <f t="shared" si="19"/>
        <v>Thoại Sơn - An Giang</v>
      </c>
      <c r="D1266" t="s">
        <v>3921</v>
      </c>
      <c r="G1266" t="s">
        <v>3597</v>
      </c>
      <c r="H1266" t="s">
        <v>2818</v>
      </c>
      <c r="K1266" t="s">
        <v>3220</v>
      </c>
      <c r="L1266" t="s">
        <v>3941</v>
      </c>
      <c r="M1266" t="s">
        <v>3597</v>
      </c>
      <c r="N1266" t="s">
        <v>2818</v>
      </c>
      <c r="O1266">
        <v>962955155</v>
      </c>
      <c r="P1266" t="s">
        <v>3921</v>
      </c>
      <c r="Q1266" t="s">
        <v>2143</v>
      </c>
    </row>
    <row r="1267" spans="1:17" x14ac:dyDescent="0.35">
      <c r="A1267" t="s">
        <v>585</v>
      </c>
      <c r="B1267" t="s">
        <v>3220</v>
      </c>
      <c r="C1267" s="3" t="str">
        <f t="shared" si="19"/>
        <v>Thoại Sơn - An Giang</v>
      </c>
      <c r="D1267" t="s">
        <v>3921</v>
      </c>
      <c r="G1267" t="s">
        <v>3597</v>
      </c>
      <c r="H1267" t="s">
        <v>2818</v>
      </c>
      <c r="K1267" t="s">
        <v>3220</v>
      </c>
      <c r="L1267" t="s">
        <v>3941</v>
      </c>
      <c r="M1267" t="s">
        <v>3597</v>
      </c>
      <c r="N1267" t="s">
        <v>2818</v>
      </c>
      <c r="O1267">
        <v>962955155</v>
      </c>
      <c r="P1267" t="s">
        <v>3921</v>
      </c>
      <c r="Q1267" t="s">
        <v>585</v>
      </c>
    </row>
    <row r="1268" spans="1:17" x14ac:dyDescent="0.35">
      <c r="A1268" t="s">
        <v>1906</v>
      </c>
      <c r="B1268" t="s">
        <v>3272</v>
      </c>
      <c r="C1268" s="3" t="str">
        <f t="shared" si="19"/>
        <v>Thoại Sơn - An Giang</v>
      </c>
      <c r="D1268" t="s">
        <v>3921</v>
      </c>
      <c r="G1268" t="s">
        <v>3597</v>
      </c>
      <c r="H1268" t="s">
        <v>2818</v>
      </c>
      <c r="K1268" t="s">
        <v>3272</v>
      </c>
      <c r="L1268" t="s">
        <v>3942</v>
      </c>
      <c r="M1268" t="s">
        <v>3597</v>
      </c>
      <c r="N1268" t="s">
        <v>2818</v>
      </c>
      <c r="O1268">
        <v>333773399</v>
      </c>
      <c r="P1268" t="s">
        <v>3921</v>
      </c>
      <c r="Q1268" t="s">
        <v>1906</v>
      </c>
    </row>
    <row r="1269" spans="1:17" x14ac:dyDescent="0.35">
      <c r="A1269" t="s">
        <v>1553</v>
      </c>
      <c r="B1269" t="s">
        <v>3272</v>
      </c>
      <c r="C1269" s="3" t="str">
        <f t="shared" si="19"/>
        <v>Thoại Sơn - An Giang</v>
      </c>
      <c r="D1269" t="s">
        <v>3921</v>
      </c>
      <c r="G1269" t="s">
        <v>3597</v>
      </c>
      <c r="H1269" t="s">
        <v>2818</v>
      </c>
      <c r="K1269" t="s">
        <v>3272</v>
      </c>
      <c r="L1269" t="s">
        <v>3942</v>
      </c>
      <c r="M1269" t="s">
        <v>3597</v>
      </c>
      <c r="N1269" t="s">
        <v>2818</v>
      </c>
      <c r="O1269">
        <v>333773399</v>
      </c>
      <c r="P1269" t="s">
        <v>3921</v>
      </c>
      <c r="Q1269" t="s">
        <v>1553</v>
      </c>
    </row>
    <row r="1270" spans="1:17" x14ac:dyDescent="0.35">
      <c r="A1270" t="s">
        <v>1599</v>
      </c>
      <c r="B1270" t="s">
        <v>3272</v>
      </c>
      <c r="C1270" s="3" t="str">
        <f t="shared" si="19"/>
        <v>Thoại Sơn - An Giang</v>
      </c>
      <c r="D1270" t="s">
        <v>3921</v>
      </c>
      <c r="G1270" t="s">
        <v>3597</v>
      </c>
      <c r="H1270" t="s">
        <v>2818</v>
      </c>
      <c r="K1270" t="s">
        <v>3272</v>
      </c>
      <c r="L1270" t="s">
        <v>3942</v>
      </c>
      <c r="M1270" t="s">
        <v>3597</v>
      </c>
      <c r="N1270" t="s">
        <v>2818</v>
      </c>
      <c r="O1270">
        <v>333773399</v>
      </c>
      <c r="P1270" t="s">
        <v>3921</v>
      </c>
      <c r="Q1270" t="s">
        <v>1599</v>
      </c>
    </row>
    <row r="1271" spans="1:17" x14ac:dyDescent="0.35">
      <c r="A1271" t="s">
        <v>2085</v>
      </c>
      <c r="B1271" t="s">
        <v>3272</v>
      </c>
      <c r="C1271" s="3" t="str">
        <f t="shared" si="19"/>
        <v>Thoại Sơn - An Giang</v>
      </c>
      <c r="D1271" t="s">
        <v>3921</v>
      </c>
      <c r="G1271" t="s">
        <v>3597</v>
      </c>
      <c r="H1271" t="s">
        <v>2818</v>
      </c>
      <c r="K1271" t="s">
        <v>3272</v>
      </c>
      <c r="L1271" t="s">
        <v>3942</v>
      </c>
      <c r="M1271" t="s">
        <v>3597</v>
      </c>
      <c r="N1271" t="s">
        <v>2818</v>
      </c>
      <c r="O1271">
        <v>333773399</v>
      </c>
      <c r="P1271" t="s">
        <v>3921</v>
      </c>
      <c r="Q1271" t="s">
        <v>2085</v>
      </c>
    </row>
    <row r="1272" spans="1:17" x14ac:dyDescent="0.35">
      <c r="A1272" t="s">
        <v>1763</v>
      </c>
      <c r="B1272" t="s">
        <v>3272</v>
      </c>
      <c r="C1272" s="3" t="str">
        <f t="shared" si="19"/>
        <v>Thoại Sơn - An Giang</v>
      </c>
      <c r="D1272" t="s">
        <v>3921</v>
      </c>
      <c r="G1272" t="s">
        <v>3597</v>
      </c>
      <c r="H1272" t="s">
        <v>2818</v>
      </c>
      <c r="K1272" t="s">
        <v>3272</v>
      </c>
      <c r="L1272" t="s">
        <v>3942</v>
      </c>
      <c r="M1272" t="s">
        <v>3597</v>
      </c>
      <c r="N1272" t="s">
        <v>2818</v>
      </c>
      <c r="O1272">
        <v>333773399</v>
      </c>
      <c r="P1272" t="s">
        <v>3921</v>
      </c>
      <c r="Q1272" t="s">
        <v>1763</v>
      </c>
    </row>
    <row r="1273" spans="1:17" x14ac:dyDescent="0.35">
      <c r="A1273" t="s">
        <v>1676</v>
      </c>
      <c r="B1273" t="s">
        <v>3186</v>
      </c>
      <c r="C1273" s="3" t="str">
        <f t="shared" si="19"/>
        <v>Thoại Sơn - An Giang</v>
      </c>
      <c r="D1273" t="s">
        <v>3921</v>
      </c>
      <c r="G1273" t="s">
        <v>3597</v>
      </c>
      <c r="H1273" t="s">
        <v>2818</v>
      </c>
      <c r="K1273" t="s">
        <v>3186</v>
      </c>
      <c r="L1273" t="s">
        <v>3943</v>
      </c>
      <c r="M1273" t="s">
        <v>3597</v>
      </c>
      <c r="N1273" t="s">
        <v>2818</v>
      </c>
      <c r="O1273">
        <v>917451054</v>
      </c>
      <c r="P1273" t="s">
        <v>3921</v>
      </c>
      <c r="Q1273" t="s">
        <v>1676</v>
      </c>
    </row>
    <row r="1274" spans="1:17" x14ac:dyDescent="0.35">
      <c r="A1274" t="s">
        <v>2429</v>
      </c>
      <c r="B1274" t="s">
        <v>3186</v>
      </c>
      <c r="C1274" s="3" t="str">
        <f t="shared" si="19"/>
        <v>Thoại Sơn - An Giang</v>
      </c>
      <c r="D1274" t="s">
        <v>3921</v>
      </c>
      <c r="G1274" t="s">
        <v>3597</v>
      </c>
      <c r="H1274" t="s">
        <v>2818</v>
      </c>
      <c r="K1274" t="s">
        <v>3186</v>
      </c>
      <c r="L1274" t="s">
        <v>3943</v>
      </c>
      <c r="M1274" t="s">
        <v>3597</v>
      </c>
      <c r="N1274" t="s">
        <v>2818</v>
      </c>
      <c r="O1274">
        <v>917451054</v>
      </c>
      <c r="P1274" t="s">
        <v>3921</v>
      </c>
      <c r="Q1274" t="s">
        <v>2429</v>
      </c>
    </row>
    <row r="1275" spans="1:17" x14ac:dyDescent="0.35">
      <c r="A1275" t="s">
        <v>2156</v>
      </c>
      <c r="B1275" t="s">
        <v>3186</v>
      </c>
      <c r="C1275" s="3" t="str">
        <f t="shared" si="19"/>
        <v>Thoại Sơn - An Giang</v>
      </c>
      <c r="D1275" t="s">
        <v>3921</v>
      </c>
      <c r="G1275" t="s">
        <v>3597</v>
      </c>
      <c r="H1275" t="s">
        <v>2818</v>
      </c>
      <c r="K1275" t="s">
        <v>3186</v>
      </c>
      <c r="L1275" t="s">
        <v>3943</v>
      </c>
      <c r="M1275" t="s">
        <v>3597</v>
      </c>
      <c r="N1275" t="s">
        <v>2818</v>
      </c>
      <c r="O1275">
        <v>917451054</v>
      </c>
      <c r="P1275" t="s">
        <v>3921</v>
      </c>
      <c r="Q1275" t="s">
        <v>2156</v>
      </c>
    </row>
    <row r="1276" spans="1:17" x14ac:dyDescent="0.35">
      <c r="A1276" t="s">
        <v>616</v>
      </c>
      <c r="B1276" t="s">
        <v>3186</v>
      </c>
      <c r="C1276" s="3" t="str">
        <f t="shared" si="19"/>
        <v>Thoại Sơn - An Giang</v>
      </c>
      <c r="D1276" t="s">
        <v>3921</v>
      </c>
      <c r="G1276" t="s">
        <v>3597</v>
      </c>
      <c r="H1276" t="s">
        <v>2818</v>
      </c>
      <c r="K1276" t="s">
        <v>3186</v>
      </c>
      <c r="L1276" t="s">
        <v>3943</v>
      </c>
      <c r="M1276" t="s">
        <v>3597</v>
      </c>
      <c r="N1276" t="s">
        <v>2818</v>
      </c>
      <c r="O1276">
        <v>917451054</v>
      </c>
      <c r="P1276" t="s">
        <v>3921</v>
      </c>
      <c r="Q1276" t="s">
        <v>616</v>
      </c>
    </row>
    <row r="1277" spans="1:17" x14ac:dyDescent="0.35">
      <c r="A1277" t="s">
        <v>1619</v>
      </c>
      <c r="B1277" t="s">
        <v>3155</v>
      </c>
      <c r="C1277" s="3" t="str">
        <f t="shared" si="19"/>
        <v>Tịnh Biên - An Giang</v>
      </c>
      <c r="D1277" t="s">
        <v>3921</v>
      </c>
      <c r="G1277" t="s">
        <v>3601</v>
      </c>
      <c r="H1277" t="s">
        <v>2818</v>
      </c>
      <c r="K1277" t="s">
        <v>3155</v>
      </c>
      <c r="L1277" t="s">
        <v>3944</v>
      </c>
      <c r="M1277" t="s">
        <v>3601</v>
      </c>
      <c r="N1277" t="s">
        <v>2818</v>
      </c>
      <c r="O1277">
        <v>939727227</v>
      </c>
      <c r="P1277" t="s">
        <v>3921</v>
      </c>
      <c r="Q1277" t="s">
        <v>1619</v>
      </c>
    </row>
    <row r="1278" spans="1:17" x14ac:dyDescent="0.35">
      <c r="A1278" t="s">
        <v>143</v>
      </c>
      <c r="B1278" t="s">
        <v>3155</v>
      </c>
      <c r="C1278" s="3" t="str">
        <f t="shared" si="19"/>
        <v>Tịnh Biên - An Giang</v>
      </c>
      <c r="D1278" t="s">
        <v>3921</v>
      </c>
      <c r="G1278" t="s">
        <v>3601</v>
      </c>
      <c r="H1278" t="s">
        <v>2818</v>
      </c>
      <c r="K1278" t="s">
        <v>3155</v>
      </c>
      <c r="L1278" t="s">
        <v>3944</v>
      </c>
      <c r="M1278" t="s">
        <v>3601</v>
      </c>
      <c r="N1278" t="s">
        <v>2818</v>
      </c>
      <c r="O1278">
        <v>939727227</v>
      </c>
      <c r="P1278" t="s">
        <v>3921</v>
      </c>
      <c r="Q1278" t="s">
        <v>143</v>
      </c>
    </row>
    <row r="1279" spans="1:17" x14ac:dyDescent="0.35">
      <c r="A1279" t="s">
        <v>644</v>
      </c>
      <c r="B1279" t="s">
        <v>3155</v>
      </c>
      <c r="C1279" s="3" t="str">
        <f t="shared" si="19"/>
        <v>Tịnh Biên - An Giang</v>
      </c>
      <c r="D1279" t="s">
        <v>3921</v>
      </c>
      <c r="G1279" t="s">
        <v>3601</v>
      </c>
      <c r="H1279" t="s">
        <v>2818</v>
      </c>
      <c r="K1279" t="s">
        <v>3155</v>
      </c>
      <c r="L1279" t="s">
        <v>3944</v>
      </c>
      <c r="M1279" t="s">
        <v>3601</v>
      </c>
      <c r="N1279" t="s">
        <v>2818</v>
      </c>
      <c r="O1279">
        <v>939727227</v>
      </c>
      <c r="P1279" t="s">
        <v>3921</v>
      </c>
      <c r="Q1279" t="s">
        <v>644</v>
      </c>
    </row>
    <row r="1280" spans="1:17" x14ac:dyDescent="0.35">
      <c r="A1280" t="s">
        <v>1684</v>
      </c>
      <c r="B1280" t="s">
        <v>3155</v>
      </c>
      <c r="C1280" s="3" t="str">
        <f t="shared" si="19"/>
        <v>Tịnh Biên - An Giang</v>
      </c>
      <c r="D1280" t="s">
        <v>3921</v>
      </c>
      <c r="G1280" t="s">
        <v>3601</v>
      </c>
      <c r="H1280" t="s">
        <v>2818</v>
      </c>
      <c r="K1280" t="s">
        <v>3155</v>
      </c>
      <c r="L1280" t="s">
        <v>3944</v>
      </c>
      <c r="M1280" t="s">
        <v>3601</v>
      </c>
      <c r="N1280" t="s">
        <v>2818</v>
      </c>
      <c r="O1280">
        <v>939727227</v>
      </c>
      <c r="P1280" t="s">
        <v>3921</v>
      </c>
      <c r="Q1280" t="s">
        <v>1684</v>
      </c>
    </row>
    <row r="1281" spans="1:17" x14ac:dyDescent="0.35">
      <c r="A1281" t="s">
        <v>1274</v>
      </c>
      <c r="B1281" t="s">
        <v>3155</v>
      </c>
      <c r="C1281" s="3" t="str">
        <f t="shared" si="19"/>
        <v>Tịnh Biên - An Giang</v>
      </c>
      <c r="D1281" t="s">
        <v>3921</v>
      </c>
      <c r="G1281" t="s">
        <v>3601</v>
      </c>
      <c r="H1281" t="s">
        <v>2818</v>
      </c>
      <c r="K1281" t="s">
        <v>3155</v>
      </c>
      <c r="L1281" t="s">
        <v>3944</v>
      </c>
      <c r="M1281" t="s">
        <v>3601</v>
      </c>
      <c r="N1281" t="s">
        <v>2818</v>
      </c>
      <c r="O1281">
        <v>939727227</v>
      </c>
      <c r="P1281" t="s">
        <v>3921</v>
      </c>
      <c r="Q1281" t="s">
        <v>1274</v>
      </c>
    </row>
    <row r="1282" spans="1:17" x14ac:dyDescent="0.35">
      <c r="A1282" t="s">
        <v>96</v>
      </c>
      <c r="B1282" t="s">
        <v>3201</v>
      </c>
      <c r="C1282" s="3" t="str">
        <f t="shared" si="19"/>
        <v>An Phú - An Giang</v>
      </c>
      <c r="D1282" t="s">
        <v>3921</v>
      </c>
      <c r="G1282" t="s">
        <v>3414</v>
      </c>
      <c r="H1282" t="s">
        <v>2818</v>
      </c>
      <c r="K1282" t="s">
        <v>3201</v>
      </c>
      <c r="L1282" t="s">
        <v>3681</v>
      </c>
      <c r="M1282" t="s">
        <v>3414</v>
      </c>
      <c r="N1282" t="s">
        <v>2818</v>
      </c>
      <c r="O1282">
        <v>984889007</v>
      </c>
      <c r="P1282" t="s">
        <v>3921</v>
      </c>
      <c r="Q1282" t="s">
        <v>96</v>
      </c>
    </row>
    <row r="1283" spans="1:17" x14ac:dyDescent="0.35">
      <c r="A1283" t="s">
        <v>1040</v>
      </c>
      <c r="B1283" t="s">
        <v>3201</v>
      </c>
      <c r="C1283" s="3" t="str">
        <f t="shared" ref="C1283:C1345" si="20">_xlfn.CONCAT(G1283," - ",H1283)</f>
        <v>An Phú - An Giang</v>
      </c>
      <c r="D1283" t="s">
        <v>3921</v>
      </c>
      <c r="G1283" t="s">
        <v>3414</v>
      </c>
      <c r="H1283" t="s">
        <v>2818</v>
      </c>
      <c r="K1283" t="s">
        <v>3201</v>
      </c>
      <c r="L1283" t="s">
        <v>3681</v>
      </c>
      <c r="M1283" t="s">
        <v>3414</v>
      </c>
      <c r="N1283" t="s">
        <v>2818</v>
      </c>
      <c r="O1283">
        <v>984889007</v>
      </c>
      <c r="P1283" t="s">
        <v>3921</v>
      </c>
      <c r="Q1283" t="s">
        <v>1040</v>
      </c>
    </row>
    <row r="1284" spans="1:17" x14ac:dyDescent="0.35">
      <c r="A1284" t="s">
        <v>1169</v>
      </c>
      <c r="B1284" t="s">
        <v>3201</v>
      </c>
      <c r="C1284" s="3" t="str">
        <f t="shared" si="20"/>
        <v>An Phú - An Giang</v>
      </c>
      <c r="D1284" t="s">
        <v>3921</v>
      </c>
      <c r="G1284" t="s">
        <v>3414</v>
      </c>
      <c r="H1284" t="s">
        <v>2818</v>
      </c>
      <c r="K1284" t="s">
        <v>3201</v>
      </c>
      <c r="L1284" t="s">
        <v>3681</v>
      </c>
      <c r="M1284" t="s">
        <v>3414</v>
      </c>
      <c r="N1284" t="s">
        <v>2818</v>
      </c>
      <c r="O1284">
        <v>984889007</v>
      </c>
      <c r="P1284" t="s">
        <v>3921</v>
      </c>
      <c r="Q1284" t="s">
        <v>1169</v>
      </c>
    </row>
    <row r="1285" spans="1:17" x14ac:dyDescent="0.35">
      <c r="A1285" t="s">
        <v>2192</v>
      </c>
      <c r="B1285" t="s">
        <v>3201</v>
      </c>
      <c r="C1285" s="3" t="str">
        <f t="shared" si="20"/>
        <v>An Phú - An Giang</v>
      </c>
      <c r="D1285" t="s">
        <v>3921</v>
      </c>
      <c r="G1285" t="s">
        <v>3414</v>
      </c>
      <c r="H1285" t="s">
        <v>2818</v>
      </c>
      <c r="K1285" t="s">
        <v>3201</v>
      </c>
      <c r="L1285" t="s">
        <v>3681</v>
      </c>
      <c r="M1285" t="s">
        <v>3414</v>
      </c>
      <c r="N1285" t="s">
        <v>2818</v>
      </c>
      <c r="O1285">
        <v>984889007</v>
      </c>
      <c r="P1285" t="s">
        <v>3921</v>
      </c>
      <c r="Q1285" t="s">
        <v>2192</v>
      </c>
    </row>
    <row r="1286" spans="1:17" x14ac:dyDescent="0.35">
      <c r="A1286" t="s">
        <v>2767</v>
      </c>
      <c r="B1286" t="s">
        <v>3201</v>
      </c>
      <c r="C1286" s="3" t="str">
        <f t="shared" si="20"/>
        <v>An Phú - An Giang</v>
      </c>
      <c r="D1286" t="s">
        <v>3921</v>
      </c>
      <c r="G1286" t="s">
        <v>3414</v>
      </c>
      <c r="H1286" t="s">
        <v>2818</v>
      </c>
      <c r="K1286" t="s">
        <v>3201</v>
      </c>
      <c r="L1286" t="s">
        <v>3681</v>
      </c>
      <c r="M1286" t="s">
        <v>3414</v>
      </c>
      <c r="N1286" t="s">
        <v>2818</v>
      </c>
      <c r="O1286">
        <v>984889007</v>
      </c>
      <c r="P1286" t="s">
        <v>3921</v>
      </c>
      <c r="Q1286" t="s">
        <v>2767</v>
      </c>
    </row>
    <row r="1287" spans="1:17" x14ac:dyDescent="0.35">
      <c r="A1287" t="s">
        <v>2025</v>
      </c>
      <c r="B1287" t="s">
        <v>3284</v>
      </c>
      <c r="C1287" s="3" t="str">
        <f t="shared" si="20"/>
        <v>Tri Tôn - An Giang</v>
      </c>
      <c r="D1287" t="s">
        <v>3921</v>
      </c>
      <c r="G1287" t="s">
        <v>3600</v>
      </c>
      <c r="H1287" t="s">
        <v>2818</v>
      </c>
      <c r="K1287" t="s">
        <v>3284</v>
      </c>
      <c r="L1287" t="s">
        <v>3924</v>
      </c>
      <c r="M1287" t="s">
        <v>3600</v>
      </c>
      <c r="N1287" t="s">
        <v>2818</v>
      </c>
      <c r="O1287">
        <v>972766118</v>
      </c>
      <c r="P1287" t="s">
        <v>3921</v>
      </c>
      <c r="Q1287" t="s">
        <v>2025</v>
      </c>
    </row>
    <row r="1288" spans="1:17" x14ac:dyDescent="0.35">
      <c r="A1288" t="s">
        <v>1904</v>
      </c>
      <c r="B1288" t="s">
        <v>3284</v>
      </c>
      <c r="C1288" s="3" t="str">
        <f t="shared" si="20"/>
        <v>Tri Tôn - An Giang</v>
      </c>
      <c r="D1288" t="s">
        <v>3921</v>
      </c>
      <c r="G1288" t="s">
        <v>3600</v>
      </c>
      <c r="H1288" t="s">
        <v>2818</v>
      </c>
      <c r="K1288" t="s">
        <v>3284</v>
      </c>
      <c r="L1288" t="s">
        <v>3924</v>
      </c>
      <c r="M1288" t="s">
        <v>3600</v>
      </c>
      <c r="N1288" t="s">
        <v>2818</v>
      </c>
      <c r="O1288">
        <v>972766118</v>
      </c>
      <c r="P1288" t="s">
        <v>3921</v>
      </c>
      <c r="Q1288" t="s">
        <v>1904</v>
      </c>
    </row>
    <row r="1289" spans="1:17" x14ac:dyDescent="0.35">
      <c r="A1289" t="s">
        <v>2812</v>
      </c>
      <c r="B1289" t="s">
        <v>3284</v>
      </c>
      <c r="C1289" s="3" t="str">
        <f t="shared" si="20"/>
        <v>Tri Tôn - An Giang</v>
      </c>
      <c r="D1289" t="s">
        <v>3921</v>
      </c>
      <c r="G1289" t="s">
        <v>3600</v>
      </c>
      <c r="H1289" t="s">
        <v>2818</v>
      </c>
      <c r="K1289" t="s">
        <v>3284</v>
      </c>
      <c r="L1289" t="s">
        <v>3924</v>
      </c>
      <c r="M1289" t="s">
        <v>3600</v>
      </c>
      <c r="N1289" t="s">
        <v>2818</v>
      </c>
      <c r="O1289">
        <v>972766118</v>
      </c>
      <c r="P1289" t="s">
        <v>3921</v>
      </c>
      <c r="Q1289" t="s">
        <v>2812</v>
      </c>
    </row>
    <row r="1290" spans="1:17" x14ac:dyDescent="0.35">
      <c r="A1290" t="s">
        <v>333</v>
      </c>
      <c r="B1290" t="s">
        <v>3284</v>
      </c>
      <c r="C1290" s="3" t="str">
        <f t="shared" si="20"/>
        <v>Tri Tôn - An Giang</v>
      </c>
      <c r="D1290" t="s">
        <v>3921</v>
      </c>
      <c r="G1290" t="s">
        <v>3600</v>
      </c>
      <c r="H1290" t="s">
        <v>2818</v>
      </c>
      <c r="K1290" t="s">
        <v>3284</v>
      </c>
      <c r="L1290" t="s">
        <v>3924</v>
      </c>
      <c r="M1290" t="s">
        <v>3600</v>
      </c>
      <c r="N1290" t="s">
        <v>2818</v>
      </c>
      <c r="O1290">
        <v>972766118</v>
      </c>
      <c r="P1290" t="s">
        <v>3921</v>
      </c>
      <c r="Q1290" t="s">
        <v>333</v>
      </c>
    </row>
    <row r="1291" spans="1:17" x14ac:dyDescent="0.35">
      <c r="A1291" t="s">
        <v>870</v>
      </c>
      <c r="B1291" t="s">
        <v>3216</v>
      </c>
      <c r="C1291" s="3" t="str">
        <f t="shared" si="20"/>
        <v>Thoại Sơn - An Giang</v>
      </c>
      <c r="D1291" t="s">
        <v>3921</v>
      </c>
      <c r="G1291" t="s">
        <v>3597</v>
      </c>
      <c r="H1291" t="s">
        <v>2818</v>
      </c>
      <c r="K1291" t="s">
        <v>3216</v>
      </c>
      <c r="L1291" t="s">
        <v>3945</v>
      </c>
      <c r="M1291" t="s">
        <v>3597</v>
      </c>
      <c r="N1291" t="s">
        <v>2818</v>
      </c>
      <c r="O1291">
        <v>939060305</v>
      </c>
      <c r="P1291" t="s">
        <v>3921</v>
      </c>
      <c r="Q1291" t="s">
        <v>870</v>
      </c>
    </row>
    <row r="1292" spans="1:17" x14ac:dyDescent="0.35">
      <c r="A1292" t="s">
        <v>304</v>
      </c>
      <c r="B1292" t="s">
        <v>3216</v>
      </c>
      <c r="C1292" s="3" t="str">
        <f t="shared" si="20"/>
        <v>Thoại Sơn - An Giang</v>
      </c>
      <c r="D1292" t="s">
        <v>3921</v>
      </c>
      <c r="G1292" t="s">
        <v>3597</v>
      </c>
      <c r="H1292" t="s">
        <v>2818</v>
      </c>
      <c r="K1292" t="s">
        <v>3216</v>
      </c>
      <c r="L1292" t="s">
        <v>3945</v>
      </c>
      <c r="M1292" t="s">
        <v>3597</v>
      </c>
      <c r="N1292" t="s">
        <v>2818</v>
      </c>
      <c r="O1292">
        <v>939060305</v>
      </c>
      <c r="P1292" t="s">
        <v>3921</v>
      </c>
      <c r="Q1292" t="s">
        <v>304</v>
      </c>
    </row>
    <row r="1293" spans="1:17" x14ac:dyDescent="0.35">
      <c r="A1293" t="s">
        <v>1372</v>
      </c>
      <c r="B1293" t="s">
        <v>3216</v>
      </c>
      <c r="C1293" s="3" t="str">
        <f t="shared" si="20"/>
        <v>Thoại Sơn - An Giang</v>
      </c>
      <c r="D1293" t="s">
        <v>3921</v>
      </c>
      <c r="G1293" t="s">
        <v>3597</v>
      </c>
      <c r="H1293" t="s">
        <v>2818</v>
      </c>
      <c r="K1293" t="s">
        <v>3216</v>
      </c>
      <c r="L1293" t="s">
        <v>3945</v>
      </c>
      <c r="M1293" t="s">
        <v>3597</v>
      </c>
      <c r="N1293" t="s">
        <v>2818</v>
      </c>
      <c r="O1293">
        <v>939060305</v>
      </c>
      <c r="P1293" t="s">
        <v>3921</v>
      </c>
      <c r="Q1293" t="s">
        <v>1372</v>
      </c>
    </row>
    <row r="1294" spans="1:17" x14ac:dyDescent="0.35">
      <c r="A1294" t="s">
        <v>316</v>
      </c>
      <c r="B1294" t="s">
        <v>3216</v>
      </c>
      <c r="C1294" s="3" t="str">
        <f t="shared" si="20"/>
        <v>Thoại Sơn - An Giang</v>
      </c>
      <c r="D1294" t="s">
        <v>3921</v>
      </c>
      <c r="G1294" t="s">
        <v>3597</v>
      </c>
      <c r="H1294" t="s">
        <v>2818</v>
      </c>
      <c r="K1294" t="s">
        <v>3216</v>
      </c>
      <c r="L1294" t="s">
        <v>3945</v>
      </c>
      <c r="M1294" t="s">
        <v>3597</v>
      </c>
      <c r="N1294" t="s">
        <v>2818</v>
      </c>
      <c r="O1294">
        <v>939060305</v>
      </c>
      <c r="P1294" t="s">
        <v>3921</v>
      </c>
      <c r="Q1294" t="s">
        <v>316</v>
      </c>
    </row>
    <row r="1295" spans="1:17" x14ac:dyDescent="0.35">
      <c r="A1295" t="s">
        <v>577</v>
      </c>
      <c r="B1295" t="s">
        <v>3259</v>
      </c>
      <c r="C1295" s="3" t="str">
        <f t="shared" si="20"/>
        <v>Tri Tôn - An Giang</v>
      </c>
      <c r="D1295" t="s">
        <v>3921</v>
      </c>
      <c r="G1295" t="s">
        <v>3600</v>
      </c>
      <c r="H1295" t="s">
        <v>2818</v>
      </c>
      <c r="K1295" t="s">
        <v>3259</v>
      </c>
      <c r="L1295" t="s">
        <v>3934</v>
      </c>
      <c r="M1295" t="s">
        <v>3600</v>
      </c>
      <c r="N1295" t="s">
        <v>2818</v>
      </c>
      <c r="O1295">
        <v>966640760</v>
      </c>
      <c r="P1295" t="s">
        <v>3921</v>
      </c>
      <c r="Q1295" t="s">
        <v>577</v>
      </c>
    </row>
    <row r="1296" spans="1:17" x14ac:dyDescent="0.35">
      <c r="A1296" t="s">
        <v>899</v>
      </c>
      <c r="B1296" t="s">
        <v>3259</v>
      </c>
      <c r="C1296" s="3" t="str">
        <f t="shared" si="20"/>
        <v>Tri Tôn - An Giang</v>
      </c>
      <c r="D1296" t="s">
        <v>3921</v>
      </c>
      <c r="G1296" t="s">
        <v>3600</v>
      </c>
      <c r="H1296" t="s">
        <v>2818</v>
      </c>
      <c r="K1296" t="s">
        <v>3259</v>
      </c>
      <c r="L1296" t="s">
        <v>3934</v>
      </c>
      <c r="M1296" t="s">
        <v>3600</v>
      </c>
      <c r="N1296" t="s">
        <v>2818</v>
      </c>
      <c r="O1296">
        <v>966640760</v>
      </c>
      <c r="P1296" t="s">
        <v>3921</v>
      </c>
      <c r="Q1296" t="s">
        <v>899</v>
      </c>
    </row>
    <row r="1297" spans="1:17" x14ac:dyDescent="0.35">
      <c r="A1297" t="s">
        <v>2098</v>
      </c>
      <c r="B1297" t="s">
        <v>3274</v>
      </c>
      <c r="C1297" s="3" t="str">
        <f t="shared" si="20"/>
        <v>Tri Tôn - An Giang</v>
      </c>
      <c r="D1297" t="s">
        <v>3921</v>
      </c>
      <c r="G1297" t="s">
        <v>3600</v>
      </c>
      <c r="H1297" t="s">
        <v>2818</v>
      </c>
      <c r="K1297" t="s">
        <v>3274</v>
      </c>
      <c r="L1297" t="s">
        <v>3934</v>
      </c>
      <c r="M1297" t="s">
        <v>3600</v>
      </c>
      <c r="N1297" t="s">
        <v>2818</v>
      </c>
      <c r="O1297">
        <v>917229898</v>
      </c>
      <c r="P1297" t="s">
        <v>3921</v>
      </c>
      <c r="Q1297" t="s">
        <v>2098</v>
      </c>
    </row>
    <row r="1298" spans="1:17" x14ac:dyDescent="0.35">
      <c r="A1298" t="s">
        <v>2420</v>
      </c>
      <c r="B1298" t="s">
        <v>3274</v>
      </c>
      <c r="C1298" s="3" t="str">
        <f t="shared" si="20"/>
        <v>Tri Tôn - An Giang</v>
      </c>
      <c r="D1298" t="s">
        <v>3921</v>
      </c>
      <c r="G1298" t="s">
        <v>3600</v>
      </c>
      <c r="H1298" t="s">
        <v>2818</v>
      </c>
      <c r="K1298" t="s">
        <v>3274</v>
      </c>
      <c r="L1298" t="s">
        <v>3934</v>
      </c>
      <c r="M1298" t="s">
        <v>3600</v>
      </c>
      <c r="N1298" t="s">
        <v>2818</v>
      </c>
      <c r="O1298">
        <v>917229898</v>
      </c>
      <c r="P1298" t="s">
        <v>3921</v>
      </c>
      <c r="Q1298" t="s">
        <v>2420</v>
      </c>
    </row>
    <row r="1299" spans="1:17" x14ac:dyDescent="0.35">
      <c r="A1299" t="s">
        <v>2191</v>
      </c>
      <c r="B1299" t="s">
        <v>3274</v>
      </c>
      <c r="C1299" s="3" t="str">
        <f t="shared" si="20"/>
        <v>Tri Tôn - An Giang</v>
      </c>
      <c r="D1299" t="s">
        <v>3921</v>
      </c>
      <c r="G1299" t="s">
        <v>3600</v>
      </c>
      <c r="H1299" t="s">
        <v>2818</v>
      </c>
      <c r="K1299" t="s">
        <v>3274</v>
      </c>
      <c r="L1299" t="s">
        <v>3934</v>
      </c>
      <c r="M1299" t="s">
        <v>3600</v>
      </c>
      <c r="N1299" t="s">
        <v>2818</v>
      </c>
      <c r="O1299">
        <v>917229898</v>
      </c>
      <c r="P1299" t="s">
        <v>3921</v>
      </c>
      <c r="Q1299" t="s">
        <v>2191</v>
      </c>
    </row>
    <row r="1300" spans="1:17" x14ac:dyDescent="0.35">
      <c r="A1300" t="s">
        <v>689</v>
      </c>
      <c r="B1300" t="s">
        <v>3290</v>
      </c>
      <c r="C1300" s="3" t="str">
        <f t="shared" si="20"/>
        <v>Châu Phú - An Giang</v>
      </c>
      <c r="D1300" t="s">
        <v>3921</v>
      </c>
      <c r="G1300" t="s">
        <v>3598</v>
      </c>
      <c r="H1300" t="s">
        <v>2818</v>
      </c>
      <c r="K1300" t="s">
        <v>3290</v>
      </c>
      <c r="L1300" t="s">
        <v>3946</v>
      </c>
      <c r="M1300" t="s">
        <v>3598</v>
      </c>
      <c r="N1300" t="s">
        <v>2818</v>
      </c>
      <c r="O1300">
        <v>917457111</v>
      </c>
      <c r="P1300" t="s">
        <v>3921</v>
      </c>
      <c r="Q1300" t="s">
        <v>689</v>
      </c>
    </row>
    <row r="1301" spans="1:17" x14ac:dyDescent="0.35">
      <c r="A1301" t="s">
        <v>1444</v>
      </c>
      <c r="B1301" t="s">
        <v>3290</v>
      </c>
      <c r="C1301" s="3" t="str">
        <f t="shared" si="20"/>
        <v>Châu Phú - An Giang</v>
      </c>
      <c r="D1301" t="s">
        <v>3921</v>
      </c>
      <c r="G1301" t="s">
        <v>3598</v>
      </c>
      <c r="H1301" t="s">
        <v>2818</v>
      </c>
      <c r="K1301" t="s">
        <v>3290</v>
      </c>
      <c r="L1301" t="s">
        <v>3946</v>
      </c>
      <c r="M1301" t="s">
        <v>3598</v>
      </c>
      <c r="N1301" t="s">
        <v>2818</v>
      </c>
      <c r="O1301">
        <v>917457111</v>
      </c>
      <c r="P1301" t="s">
        <v>3921</v>
      </c>
      <c r="Q1301" t="s">
        <v>1444</v>
      </c>
    </row>
    <row r="1302" spans="1:17" x14ac:dyDescent="0.35">
      <c r="A1302" t="s">
        <v>1217</v>
      </c>
      <c r="B1302" t="s">
        <v>3290</v>
      </c>
      <c r="C1302" s="3" t="str">
        <f t="shared" si="20"/>
        <v>Châu Phú - An Giang</v>
      </c>
      <c r="D1302" t="s">
        <v>3921</v>
      </c>
      <c r="G1302" t="s">
        <v>3598</v>
      </c>
      <c r="H1302" t="s">
        <v>2818</v>
      </c>
      <c r="K1302" t="s">
        <v>3290</v>
      </c>
      <c r="L1302" t="s">
        <v>3946</v>
      </c>
      <c r="M1302" t="s">
        <v>3598</v>
      </c>
      <c r="N1302" t="s">
        <v>2818</v>
      </c>
      <c r="O1302">
        <v>917457111</v>
      </c>
      <c r="P1302" t="s">
        <v>3921</v>
      </c>
      <c r="Q1302" t="s">
        <v>1217</v>
      </c>
    </row>
    <row r="1303" spans="1:17" x14ac:dyDescent="0.35">
      <c r="A1303" t="s">
        <v>1998</v>
      </c>
      <c r="B1303" t="s">
        <v>3198</v>
      </c>
      <c r="C1303" s="3" t="str">
        <f t="shared" si="20"/>
        <v>Châu Phú - An Giang</v>
      </c>
      <c r="D1303" t="s">
        <v>3921</v>
      </c>
      <c r="G1303" t="s">
        <v>3598</v>
      </c>
      <c r="H1303" t="s">
        <v>2818</v>
      </c>
      <c r="K1303" t="s">
        <v>3198</v>
      </c>
      <c r="L1303" t="s">
        <v>3947</v>
      </c>
      <c r="M1303" t="s">
        <v>3598</v>
      </c>
      <c r="N1303" t="s">
        <v>2818</v>
      </c>
      <c r="O1303">
        <v>918296894</v>
      </c>
      <c r="P1303" t="s">
        <v>3921</v>
      </c>
      <c r="Q1303" t="s">
        <v>1998</v>
      </c>
    </row>
    <row r="1304" spans="1:17" x14ac:dyDescent="0.35">
      <c r="A1304" t="s">
        <v>634</v>
      </c>
      <c r="B1304" t="s">
        <v>3198</v>
      </c>
      <c r="C1304" s="3" t="str">
        <f t="shared" si="20"/>
        <v>Châu Phú - An Giang</v>
      </c>
      <c r="D1304" t="s">
        <v>3921</v>
      </c>
      <c r="G1304" t="s">
        <v>3598</v>
      </c>
      <c r="H1304" t="s">
        <v>2818</v>
      </c>
      <c r="K1304" t="s">
        <v>3198</v>
      </c>
      <c r="L1304" t="s">
        <v>3947</v>
      </c>
      <c r="M1304" t="s">
        <v>3598</v>
      </c>
      <c r="N1304" t="s">
        <v>2818</v>
      </c>
      <c r="O1304">
        <v>918296894</v>
      </c>
      <c r="P1304" t="s">
        <v>3921</v>
      </c>
      <c r="Q1304" t="s">
        <v>634</v>
      </c>
    </row>
    <row r="1305" spans="1:17" x14ac:dyDescent="0.35">
      <c r="A1305" t="s">
        <v>2525</v>
      </c>
      <c r="B1305" t="s">
        <v>3198</v>
      </c>
      <c r="C1305" s="3" t="str">
        <f t="shared" si="20"/>
        <v>Châu Phú - An Giang</v>
      </c>
      <c r="D1305" t="s">
        <v>3921</v>
      </c>
      <c r="G1305" t="s">
        <v>3598</v>
      </c>
      <c r="H1305" t="s">
        <v>2818</v>
      </c>
      <c r="K1305" t="s">
        <v>3198</v>
      </c>
      <c r="L1305" t="s">
        <v>3947</v>
      </c>
      <c r="M1305" t="s">
        <v>3598</v>
      </c>
      <c r="N1305" t="s">
        <v>2818</v>
      </c>
      <c r="O1305">
        <v>918296894</v>
      </c>
      <c r="P1305" t="s">
        <v>3921</v>
      </c>
      <c r="Q1305" t="s">
        <v>2525</v>
      </c>
    </row>
    <row r="1306" spans="1:17" x14ac:dyDescent="0.35">
      <c r="A1306" t="s">
        <v>2753</v>
      </c>
      <c r="B1306" t="s">
        <v>3198</v>
      </c>
      <c r="C1306" s="3" t="str">
        <f t="shared" si="20"/>
        <v>Châu Phú - An Giang</v>
      </c>
      <c r="D1306" t="s">
        <v>3921</v>
      </c>
      <c r="G1306" t="s">
        <v>3598</v>
      </c>
      <c r="H1306" t="s">
        <v>2818</v>
      </c>
      <c r="K1306" t="s">
        <v>3198</v>
      </c>
      <c r="L1306" t="s">
        <v>3947</v>
      </c>
      <c r="M1306" t="s">
        <v>3598</v>
      </c>
      <c r="N1306" t="s">
        <v>2818</v>
      </c>
      <c r="O1306">
        <v>918296894</v>
      </c>
      <c r="P1306" t="s">
        <v>3921</v>
      </c>
      <c r="Q1306" t="s">
        <v>2753</v>
      </c>
    </row>
    <row r="1307" spans="1:17" x14ac:dyDescent="0.35">
      <c r="A1307" t="s">
        <v>841</v>
      </c>
      <c r="B1307" t="s">
        <v>3198</v>
      </c>
      <c r="C1307" s="3" t="str">
        <f t="shared" si="20"/>
        <v>Châu Phú - An Giang</v>
      </c>
      <c r="D1307" t="s">
        <v>3921</v>
      </c>
      <c r="G1307" t="s">
        <v>3598</v>
      </c>
      <c r="H1307" t="s">
        <v>2818</v>
      </c>
      <c r="K1307" t="s">
        <v>3198</v>
      </c>
      <c r="L1307" t="s">
        <v>3947</v>
      </c>
      <c r="M1307" t="s">
        <v>3598</v>
      </c>
      <c r="N1307" t="s">
        <v>2818</v>
      </c>
      <c r="O1307">
        <v>918296894</v>
      </c>
      <c r="P1307" t="s">
        <v>3921</v>
      </c>
      <c r="Q1307" t="s">
        <v>841</v>
      </c>
    </row>
    <row r="1308" spans="1:17" x14ac:dyDescent="0.35">
      <c r="A1308" t="s">
        <v>1849</v>
      </c>
      <c r="B1308" t="s">
        <v>3228</v>
      </c>
      <c r="C1308" s="3" t="str">
        <f t="shared" si="20"/>
        <v>Châu Thành - An Giang</v>
      </c>
      <c r="D1308" t="s">
        <v>3921</v>
      </c>
      <c r="G1308" t="s">
        <v>3576</v>
      </c>
      <c r="H1308" t="s">
        <v>2818</v>
      </c>
      <c r="K1308" t="s">
        <v>3228</v>
      </c>
      <c r="L1308" t="s">
        <v>3948</v>
      </c>
      <c r="M1308" t="s">
        <v>3576</v>
      </c>
      <c r="N1308" t="s">
        <v>2818</v>
      </c>
      <c r="O1308">
        <v>966617117</v>
      </c>
      <c r="P1308" t="s">
        <v>3921</v>
      </c>
      <c r="Q1308" t="s">
        <v>1849</v>
      </c>
    </row>
    <row r="1309" spans="1:17" x14ac:dyDescent="0.35">
      <c r="A1309" t="s">
        <v>1739</v>
      </c>
      <c r="B1309" t="s">
        <v>3228</v>
      </c>
      <c r="C1309" s="3" t="str">
        <f t="shared" si="20"/>
        <v>Châu Thành - An Giang</v>
      </c>
      <c r="D1309" t="s">
        <v>3921</v>
      </c>
      <c r="G1309" t="s">
        <v>3576</v>
      </c>
      <c r="H1309" t="s">
        <v>2818</v>
      </c>
      <c r="K1309" t="s">
        <v>3228</v>
      </c>
      <c r="L1309" t="s">
        <v>3948</v>
      </c>
      <c r="M1309" t="s">
        <v>3576</v>
      </c>
      <c r="N1309" t="s">
        <v>2818</v>
      </c>
      <c r="O1309">
        <v>966617117</v>
      </c>
      <c r="P1309" t="s">
        <v>3921</v>
      </c>
      <c r="Q1309" t="s">
        <v>1739</v>
      </c>
    </row>
    <row r="1310" spans="1:17" x14ac:dyDescent="0.35">
      <c r="A1310" t="s">
        <v>364</v>
      </c>
      <c r="B1310" t="s">
        <v>3228</v>
      </c>
      <c r="C1310" s="3" t="str">
        <f t="shared" si="20"/>
        <v>Châu Thành - An Giang</v>
      </c>
      <c r="D1310" t="s">
        <v>3921</v>
      </c>
      <c r="G1310" t="s">
        <v>3576</v>
      </c>
      <c r="H1310" t="s">
        <v>2818</v>
      </c>
      <c r="K1310" t="s">
        <v>3228</v>
      </c>
      <c r="L1310" t="s">
        <v>3948</v>
      </c>
      <c r="M1310" t="s">
        <v>3576</v>
      </c>
      <c r="N1310" t="s">
        <v>2818</v>
      </c>
      <c r="O1310">
        <v>966617117</v>
      </c>
      <c r="P1310" t="s">
        <v>3921</v>
      </c>
      <c r="Q1310" t="s">
        <v>364</v>
      </c>
    </row>
    <row r="1311" spans="1:17" x14ac:dyDescent="0.35">
      <c r="A1311" t="s">
        <v>2432</v>
      </c>
      <c r="B1311" t="s">
        <v>3228</v>
      </c>
      <c r="C1311" s="3" t="str">
        <f t="shared" si="20"/>
        <v>Châu Thành - An Giang</v>
      </c>
      <c r="D1311" t="s">
        <v>3921</v>
      </c>
      <c r="G1311" t="s">
        <v>3576</v>
      </c>
      <c r="H1311" t="s">
        <v>2818</v>
      </c>
      <c r="K1311" t="s">
        <v>3228</v>
      </c>
      <c r="L1311" t="s">
        <v>3948</v>
      </c>
      <c r="M1311" t="s">
        <v>3576</v>
      </c>
      <c r="N1311" t="s">
        <v>2818</v>
      </c>
      <c r="O1311">
        <v>966617117</v>
      </c>
      <c r="P1311" t="s">
        <v>3921</v>
      </c>
      <c r="Q1311" t="s">
        <v>2432</v>
      </c>
    </row>
    <row r="1312" spans="1:17" x14ac:dyDescent="0.35">
      <c r="A1312" t="s">
        <v>965</v>
      </c>
      <c r="B1312" t="s">
        <v>3210</v>
      </c>
      <c r="C1312" s="3" t="str">
        <f t="shared" si="20"/>
        <v>Châu Thành - An Giang</v>
      </c>
      <c r="D1312" t="s">
        <v>3921</v>
      </c>
      <c r="G1312" t="s">
        <v>3576</v>
      </c>
      <c r="H1312" t="s">
        <v>2818</v>
      </c>
      <c r="K1312" t="s">
        <v>3210</v>
      </c>
      <c r="L1312" t="s">
        <v>3948</v>
      </c>
      <c r="M1312" t="s">
        <v>3576</v>
      </c>
      <c r="N1312" t="s">
        <v>2818</v>
      </c>
      <c r="O1312">
        <v>988049544</v>
      </c>
      <c r="P1312" t="s">
        <v>3921</v>
      </c>
      <c r="Q1312" t="s">
        <v>965</v>
      </c>
    </row>
    <row r="1313" spans="1:17" x14ac:dyDescent="0.35">
      <c r="A1313" t="s">
        <v>912</v>
      </c>
      <c r="B1313" t="s">
        <v>3210</v>
      </c>
      <c r="C1313" s="3" t="str">
        <f t="shared" si="20"/>
        <v>Châu Thành - An Giang</v>
      </c>
      <c r="D1313" t="s">
        <v>3921</v>
      </c>
      <c r="G1313" t="s">
        <v>3576</v>
      </c>
      <c r="H1313" t="s">
        <v>2818</v>
      </c>
      <c r="K1313" t="s">
        <v>3210</v>
      </c>
      <c r="L1313" t="s">
        <v>3948</v>
      </c>
      <c r="M1313" t="s">
        <v>3576</v>
      </c>
      <c r="N1313" t="s">
        <v>2818</v>
      </c>
      <c r="O1313">
        <v>988049544</v>
      </c>
      <c r="P1313" t="s">
        <v>3921</v>
      </c>
      <c r="Q1313" t="s">
        <v>912</v>
      </c>
    </row>
    <row r="1314" spans="1:17" x14ac:dyDescent="0.35">
      <c r="A1314" t="s">
        <v>2720</v>
      </c>
      <c r="B1314" t="s">
        <v>3210</v>
      </c>
      <c r="C1314" s="3" t="str">
        <f t="shared" si="20"/>
        <v>Châu Thành - An Giang</v>
      </c>
      <c r="D1314" t="s">
        <v>3921</v>
      </c>
      <c r="G1314" t="s">
        <v>3576</v>
      </c>
      <c r="H1314" t="s">
        <v>2818</v>
      </c>
      <c r="K1314" t="s">
        <v>3210</v>
      </c>
      <c r="L1314" t="s">
        <v>3948</v>
      </c>
      <c r="M1314" t="s">
        <v>3576</v>
      </c>
      <c r="N1314" t="s">
        <v>2818</v>
      </c>
      <c r="O1314">
        <v>988049544</v>
      </c>
      <c r="P1314" t="s">
        <v>3921</v>
      </c>
      <c r="Q1314" t="s">
        <v>2720</v>
      </c>
    </row>
    <row r="1315" spans="1:17" x14ac:dyDescent="0.35">
      <c r="A1315" t="s">
        <v>2277</v>
      </c>
      <c r="B1315" t="s">
        <v>3210</v>
      </c>
      <c r="C1315" s="3" t="str">
        <f t="shared" si="20"/>
        <v>Châu Thành - An Giang</v>
      </c>
      <c r="D1315" t="s">
        <v>3921</v>
      </c>
      <c r="G1315" t="s">
        <v>3576</v>
      </c>
      <c r="H1315" t="s">
        <v>2818</v>
      </c>
      <c r="K1315" t="s">
        <v>3210</v>
      </c>
      <c r="L1315" t="s">
        <v>3948</v>
      </c>
      <c r="M1315" t="s">
        <v>3576</v>
      </c>
      <c r="N1315" t="s">
        <v>2818</v>
      </c>
      <c r="O1315">
        <v>988049544</v>
      </c>
      <c r="P1315" t="s">
        <v>3921</v>
      </c>
      <c r="Q1315" t="s">
        <v>2277</v>
      </c>
    </row>
    <row r="1316" spans="1:17" x14ac:dyDescent="0.35">
      <c r="A1316" t="s">
        <v>303</v>
      </c>
      <c r="B1316" t="s">
        <v>3291</v>
      </c>
      <c r="C1316" s="3" t="str">
        <f t="shared" si="20"/>
        <v>Châu Đốc - An Giang</v>
      </c>
      <c r="D1316" t="s">
        <v>3921</v>
      </c>
      <c r="G1316" t="s">
        <v>3605</v>
      </c>
      <c r="H1316" t="s">
        <v>2818</v>
      </c>
      <c r="K1316" t="s">
        <v>3291</v>
      </c>
      <c r="L1316" t="s">
        <v>3949</v>
      </c>
      <c r="M1316" t="s">
        <v>3605</v>
      </c>
      <c r="N1316" t="s">
        <v>2818</v>
      </c>
      <c r="O1316">
        <v>945691929</v>
      </c>
      <c r="P1316" t="s">
        <v>3921</v>
      </c>
      <c r="Q1316" t="s">
        <v>303</v>
      </c>
    </row>
    <row r="1317" spans="1:17" x14ac:dyDescent="0.35">
      <c r="A1317" t="s">
        <v>2174</v>
      </c>
      <c r="B1317" t="s">
        <v>3291</v>
      </c>
      <c r="C1317" s="3" t="str">
        <f t="shared" si="20"/>
        <v>Châu Đốc - An Giang</v>
      </c>
      <c r="D1317" t="s">
        <v>3921</v>
      </c>
      <c r="G1317" t="s">
        <v>3605</v>
      </c>
      <c r="H1317" t="s">
        <v>2818</v>
      </c>
      <c r="K1317" t="s">
        <v>3291</v>
      </c>
      <c r="L1317" t="s">
        <v>3949</v>
      </c>
      <c r="M1317" t="s">
        <v>3605</v>
      </c>
      <c r="N1317" t="s">
        <v>2818</v>
      </c>
      <c r="O1317">
        <v>945691929</v>
      </c>
      <c r="P1317" t="s">
        <v>3921</v>
      </c>
      <c r="Q1317" t="s">
        <v>2174</v>
      </c>
    </row>
    <row r="1318" spans="1:17" x14ac:dyDescent="0.35">
      <c r="A1318" t="s">
        <v>1718</v>
      </c>
      <c r="B1318" t="s">
        <v>3291</v>
      </c>
      <c r="C1318" s="3" t="str">
        <f t="shared" si="20"/>
        <v>Châu Đốc - An Giang</v>
      </c>
      <c r="D1318" t="s">
        <v>3921</v>
      </c>
      <c r="G1318" t="s">
        <v>3605</v>
      </c>
      <c r="H1318" t="s">
        <v>2818</v>
      </c>
      <c r="K1318" t="s">
        <v>3291</v>
      </c>
      <c r="L1318" t="s">
        <v>3949</v>
      </c>
      <c r="M1318" t="s">
        <v>3605</v>
      </c>
      <c r="N1318" t="s">
        <v>2818</v>
      </c>
      <c r="O1318">
        <v>945691929</v>
      </c>
      <c r="P1318" t="s">
        <v>3921</v>
      </c>
      <c r="Q1318" t="s">
        <v>1718</v>
      </c>
    </row>
    <row r="1319" spans="1:17" x14ac:dyDescent="0.35">
      <c r="A1319" t="s">
        <v>754</v>
      </c>
      <c r="B1319" t="s">
        <v>3291</v>
      </c>
      <c r="C1319" s="3" t="str">
        <f t="shared" si="20"/>
        <v>Châu Đốc - An Giang</v>
      </c>
      <c r="D1319" t="s">
        <v>3921</v>
      </c>
      <c r="G1319" t="s">
        <v>3605</v>
      </c>
      <c r="H1319" t="s">
        <v>2818</v>
      </c>
      <c r="K1319" t="s">
        <v>3291</v>
      </c>
      <c r="L1319" t="s">
        <v>3949</v>
      </c>
      <c r="M1319" t="s">
        <v>3605</v>
      </c>
      <c r="N1319" t="s">
        <v>2818</v>
      </c>
      <c r="O1319">
        <v>945691929</v>
      </c>
      <c r="P1319" t="s">
        <v>3921</v>
      </c>
      <c r="Q1319" t="s">
        <v>754</v>
      </c>
    </row>
    <row r="1320" spans="1:17" x14ac:dyDescent="0.35">
      <c r="A1320" t="s">
        <v>277</v>
      </c>
      <c r="B1320" t="s">
        <v>2983</v>
      </c>
      <c r="C1320" s="3" t="str">
        <f t="shared" si="20"/>
        <v>Thoại Sơn - An Giang</v>
      </c>
      <c r="D1320" t="s">
        <v>3921</v>
      </c>
      <c r="G1320" t="s">
        <v>3597</v>
      </c>
      <c r="H1320" t="s">
        <v>2818</v>
      </c>
      <c r="K1320" t="s">
        <v>2983</v>
      </c>
      <c r="L1320" t="s">
        <v>3950</v>
      </c>
      <c r="M1320" t="s">
        <v>3597</v>
      </c>
      <c r="N1320" t="s">
        <v>2818</v>
      </c>
      <c r="O1320">
        <v>345335599</v>
      </c>
      <c r="P1320" t="s">
        <v>3921</v>
      </c>
      <c r="Q1320" t="s">
        <v>277</v>
      </c>
    </row>
    <row r="1321" spans="1:17" x14ac:dyDescent="0.35">
      <c r="A1321" t="s">
        <v>1354</v>
      </c>
      <c r="B1321" t="s">
        <v>2983</v>
      </c>
      <c r="C1321" s="3" t="str">
        <f t="shared" si="20"/>
        <v>Thoại Sơn - An Giang</v>
      </c>
      <c r="D1321" t="s">
        <v>3921</v>
      </c>
      <c r="G1321" t="s">
        <v>3597</v>
      </c>
      <c r="H1321" t="s">
        <v>2818</v>
      </c>
      <c r="K1321" t="s">
        <v>2983</v>
      </c>
      <c r="L1321" t="s">
        <v>3950</v>
      </c>
      <c r="M1321" t="s">
        <v>3597</v>
      </c>
      <c r="N1321" t="s">
        <v>2818</v>
      </c>
      <c r="O1321">
        <v>345335599</v>
      </c>
      <c r="P1321" t="s">
        <v>3921</v>
      </c>
      <c r="Q1321" t="s">
        <v>1354</v>
      </c>
    </row>
    <row r="1322" spans="1:17" x14ac:dyDescent="0.35">
      <c r="A1322" t="s">
        <v>103</v>
      </c>
      <c r="B1322" t="s">
        <v>2983</v>
      </c>
      <c r="C1322" s="3" t="str">
        <f t="shared" si="20"/>
        <v>Thoại Sơn - An Giang</v>
      </c>
      <c r="D1322" t="s">
        <v>3921</v>
      </c>
      <c r="G1322" t="s">
        <v>3597</v>
      </c>
      <c r="H1322" t="s">
        <v>2818</v>
      </c>
      <c r="K1322" t="s">
        <v>2983</v>
      </c>
      <c r="L1322" t="s">
        <v>3950</v>
      </c>
      <c r="M1322" t="s">
        <v>3597</v>
      </c>
      <c r="N1322" t="s">
        <v>2818</v>
      </c>
      <c r="O1322">
        <v>345335599</v>
      </c>
      <c r="P1322" t="s">
        <v>3921</v>
      </c>
      <c r="Q1322" t="s">
        <v>103</v>
      </c>
    </row>
    <row r="1323" spans="1:17" x14ac:dyDescent="0.35">
      <c r="A1323" t="s">
        <v>1215</v>
      </c>
      <c r="B1323" t="s">
        <v>2983</v>
      </c>
      <c r="C1323" s="3" t="str">
        <f t="shared" si="20"/>
        <v>Thoại Sơn - An Giang</v>
      </c>
      <c r="D1323" t="s">
        <v>3921</v>
      </c>
      <c r="G1323" t="s">
        <v>3597</v>
      </c>
      <c r="H1323" t="s">
        <v>2818</v>
      </c>
      <c r="K1323" t="s">
        <v>2983</v>
      </c>
      <c r="L1323" t="s">
        <v>3950</v>
      </c>
      <c r="M1323" t="s">
        <v>3597</v>
      </c>
      <c r="N1323" t="s">
        <v>2818</v>
      </c>
      <c r="O1323">
        <v>345335599</v>
      </c>
      <c r="P1323" t="s">
        <v>3921</v>
      </c>
      <c r="Q1323" t="s">
        <v>1215</v>
      </c>
    </row>
    <row r="1324" spans="1:17" x14ac:dyDescent="0.35">
      <c r="A1324" t="s">
        <v>1685</v>
      </c>
      <c r="B1324" t="s">
        <v>3288</v>
      </c>
      <c r="C1324" s="3" t="str">
        <f t="shared" si="20"/>
        <v>Thoại Sơn - An Giang</v>
      </c>
      <c r="D1324" t="s">
        <v>3921</v>
      </c>
      <c r="G1324" t="s">
        <v>3597</v>
      </c>
      <c r="H1324" t="s">
        <v>2818</v>
      </c>
      <c r="K1324" t="s">
        <v>3288</v>
      </c>
      <c r="L1324" t="s">
        <v>3945</v>
      </c>
      <c r="M1324" t="s">
        <v>3597</v>
      </c>
      <c r="N1324" t="s">
        <v>2818</v>
      </c>
      <c r="O1324">
        <v>918684301</v>
      </c>
      <c r="P1324" t="s">
        <v>3921</v>
      </c>
      <c r="Q1324" t="s">
        <v>1685</v>
      </c>
    </row>
    <row r="1325" spans="1:17" x14ac:dyDescent="0.35">
      <c r="A1325" t="s">
        <v>1903</v>
      </c>
      <c r="B1325" t="s">
        <v>3288</v>
      </c>
      <c r="C1325" s="3" t="str">
        <f t="shared" si="20"/>
        <v>Thoại Sơn - An Giang</v>
      </c>
      <c r="D1325" t="s">
        <v>3921</v>
      </c>
      <c r="G1325" t="s">
        <v>3597</v>
      </c>
      <c r="H1325" t="s">
        <v>2818</v>
      </c>
      <c r="K1325" t="s">
        <v>3288</v>
      </c>
      <c r="L1325" t="s">
        <v>3945</v>
      </c>
      <c r="M1325" t="s">
        <v>3597</v>
      </c>
      <c r="N1325" t="s">
        <v>2818</v>
      </c>
      <c r="O1325">
        <v>918684301</v>
      </c>
      <c r="P1325" t="s">
        <v>3921</v>
      </c>
      <c r="Q1325" t="s">
        <v>1903</v>
      </c>
    </row>
    <row r="1326" spans="1:17" x14ac:dyDescent="0.35">
      <c r="A1326" t="s">
        <v>253</v>
      </c>
      <c r="B1326" t="s">
        <v>3288</v>
      </c>
      <c r="C1326" s="3" t="str">
        <f t="shared" si="20"/>
        <v>Thoại Sơn - An Giang</v>
      </c>
      <c r="D1326" t="s">
        <v>3921</v>
      </c>
      <c r="G1326" t="s">
        <v>3597</v>
      </c>
      <c r="H1326" t="s">
        <v>2818</v>
      </c>
      <c r="K1326" t="s">
        <v>3288</v>
      </c>
      <c r="L1326" t="s">
        <v>3945</v>
      </c>
      <c r="M1326" t="s">
        <v>3597</v>
      </c>
      <c r="N1326" t="s">
        <v>2818</v>
      </c>
      <c r="O1326">
        <v>918684301</v>
      </c>
      <c r="P1326" t="s">
        <v>3921</v>
      </c>
      <c r="Q1326" t="s">
        <v>253</v>
      </c>
    </row>
    <row r="1327" spans="1:17" x14ac:dyDescent="0.35">
      <c r="A1327" t="s">
        <v>1897</v>
      </c>
      <c r="B1327" t="s">
        <v>3169</v>
      </c>
      <c r="C1327" s="3" t="str">
        <f t="shared" si="20"/>
        <v>Thoại Sơn - An Giang</v>
      </c>
      <c r="D1327" t="s">
        <v>3921</v>
      </c>
      <c r="G1327" t="s">
        <v>3597</v>
      </c>
      <c r="H1327" t="s">
        <v>2818</v>
      </c>
      <c r="K1327" t="s">
        <v>3169</v>
      </c>
      <c r="L1327" t="s">
        <v>3286</v>
      </c>
      <c r="M1327" t="s">
        <v>3597</v>
      </c>
      <c r="N1327" t="s">
        <v>2818</v>
      </c>
      <c r="O1327">
        <v>373247262</v>
      </c>
      <c r="P1327" t="s">
        <v>3921</v>
      </c>
      <c r="Q1327" t="s">
        <v>1897</v>
      </c>
    </row>
    <row r="1328" spans="1:17" x14ac:dyDescent="0.35">
      <c r="A1328" t="s">
        <v>2202</v>
      </c>
      <c r="B1328" t="s">
        <v>3169</v>
      </c>
      <c r="C1328" s="3" t="str">
        <f t="shared" si="20"/>
        <v>Thoại Sơn - An Giang</v>
      </c>
      <c r="D1328" t="s">
        <v>3921</v>
      </c>
      <c r="G1328" t="s">
        <v>3597</v>
      </c>
      <c r="H1328" t="s">
        <v>2818</v>
      </c>
      <c r="K1328" t="s">
        <v>3169</v>
      </c>
      <c r="L1328" t="s">
        <v>3286</v>
      </c>
      <c r="M1328" t="s">
        <v>3597</v>
      </c>
      <c r="N1328" t="s">
        <v>2818</v>
      </c>
      <c r="O1328">
        <v>373247262</v>
      </c>
      <c r="P1328" t="s">
        <v>3921</v>
      </c>
      <c r="Q1328" t="s">
        <v>2202</v>
      </c>
    </row>
    <row r="1329" spans="1:17" x14ac:dyDescent="0.35">
      <c r="A1329" t="s">
        <v>553</v>
      </c>
      <c r="B1329" t="s">
        <v>3169</v>
      </c>
      <c r="C1329" s="3" t="str">
        <f t="shared" si="20"/>
        <v>Thoại Sơn - An Giang</v>
      </c>
      <c r="D1329" t="s">
        <v>3921</v>
      </c>
      <c r="G1329" t="s">
        <v>3597</v>
      </c>
      <c r="H1329" t="s">
        <v>2818</v>
      </c>
      <c r="K1329" t="s">
        <v>3169</v>
      </c>
      <c r="L1329" t="s">
        <v>3286</v>
      </c>
      <c r="M1329" t="s">
        <v>3597</v>
      </c>
      <c r="N1329" t="s">
        <v>2818</v>
      </c>
      <c r="O1329">
        <v>373247262</v>
      </c>
      <c r="P1329" t="s">
        <v>3921</v>
      </c>
      <c r="Q1329" t="s">
        <v>553</v>
      </c>
    </row>
    <row r="1330" spans="1:17" x14ac:dyDescent="0.35">
      <c r="A1330" t="s">
        <v>1079</v>
      </c>
      <c r="B1330" t="s">
        <v>3214</v>
      </c>
      <c r="C1330" s="3" t="str">
        <f t="shared" si="20"/>
        <v>Tịnh Biên - An Giang</v>
      </c>
      <c r="D1330" t="s">
        <v>3921</v>
      </c>
      <c r="G1330" t="s">
        <v>3601</v>
      </c>
      <c r="H1330" t="s">
        <v>2818</v>
      </c>
      <c r="K1330" t="s">
        <v>3214</v>
      </c>
      <c r="L1330" t="s">
        <v>3951</v>
      </c>
      <c r="M1330" t="s">
        <v>3601</v>
      </c>
      <c r="N1330" t="s">
        <v>2818</v>
      </c>
      <c r="O1330">
        <v>347496669</v>
      </c>
      <c r="P1330" t="s">
        <v>3921</v>
      </c>
      <c r="Q1330" t="s">
        <v>1079</v>
      </c>
    </row>
    <row r="1331" spans="1:17" x14ac:dyDescent="0.35">
      <c r="A1331" t="s">
        <v>325</v>
      </c>
      <c r="B1331" t="s">
        <v>3214</v>
      </c>
      <c r="C1331" s="3" t="str">
        <f t="shared" si="20"/>
        <v>Tịnh Biên - An Giang</v>
      </c>
      <c r="D1331" t="s">
        <v>3921</v>
      </c>
      <c r="G1331" t="s">
        <v>3601</v>
      </c>
      <c r="H1331" t="s">
        <v>2818</v>
      </c>
      <c r="K1331" t="s">
        <v>3214</v>
      </c>
      <c r="L1331" t="s">
        <v>3951</v>
      </c>
      <c r="M1331" t="s">
        <v>3601</v>
      </c>
      <c r="N1331" t="s">
        <v>2818</v>
      </c>
      <c r="O1331">
        <v>347496669</v>
      </c>
      <c r="P1331" t="s">
        <v>3921</v>
      </c>
      <c r="Q1331" t="s">
        <v>325</v>
      </c>
    </row>
    <row r="1332" spans="1:17" x14ac:dyDescent="0.35">
      <c r="A1332" t="s">
        <v>1278</v>
      </c>
      <c r="B1332" t="s">
        <v>3202</v>
      </c>
      <c r="C1332" s="3" t="str">
        <f t="shared" si="20"/>
        <v>Tân Châu.TX - An Giang</v>
      </c>
      <c r="D1332" t="s">
        <v>3921</v>
      </c>
      <c r="G1332" t="s">
        <v>3604</v>
      </c>
      <c r="H1332" t="s">
        <v>2818</v>
      </c>
      <c r="K1332" t="s">
        <v>3202</v>
      </c>
      <c r="L1332" t="s">
        <v>3590</v>
      </c>
      <c r="M1332" t="s">
        <v>3604</v>
      </c>
      <c r="N1332" t="s">
        <v>2818</v>
      </c>
      <c r="O1332">
        <v>947707615</v>
      </c>
      <c r="P1332" t="s">
        <v>3921</v>
      </c>
      <c r="Q1332" t="s">
        <v>1278</v>
      </c>
    </row>
    <row r="1333" spans="1:17" x14ac:dyDescent="0.35">
      <c r="A1333" t="s">
        <v>636</v>
      </c>
      <c r="B1333" t="s">
        <v>3202</v>
      </c>
      <c r="C1333" s="3" t="str">
        <f t="shared" si="20"/>
        <v>Tân Châu.TX - An Giang</v>
      </c>
      <c r="D1333" t="s">
        <v>3921</v>
      </c>
      <c r="G1333" t="s">
        <v>3604</v>
      </c>
      <c r="H1333" t="s">
        <v>2818</v>
      </c>
      <c r="K1333" t="s">
        <v>3202</v>
      </c>
      <c r="L1333" t="s">
        <v>3590</v>
      </c>
      <c r="M1333" t="s">
        <v>3604</v>
      </c>
      <c r="N1333" t="s">
        <v>2818</v>
      </c>
      <c r="O1333">
        <v>947707615</v>
      </c>
      <c r="P1333" t="s">
        <v>3921</v>
      </c>
      <c r="Q1333" t="s">
        <v>636</v>
      </c>
    </row>
    <row r="1334" spans="1:17" x14ac:dyDescent="0.35">
      <c r="A1334" t="s">
        <v>1117</v>
      </c>
      <c r="B1334" t="s">
        <v>3202</v>
      </c>
      <c r="C1334" s="3" t="str">
        <f t="shared" si="20"/>
        <v>Tân Châu.TX - An Giang</v>
      </c>
      <c r="D1334" t="s">
        <v>3921</v>
      </c>
      <c r="G1334" t="s">
        <v>3604</v>
      </c>
      <c r="H1334" t="s">
        <v>2818</v>
      </c>
      <c r="K1334" t="s">
        <v>3202</v>
      </c>
      <c r="L1334" t="s">
        <v>3590</v>
      </c>
      <c r="M1334" t="s">
        <v>3604</v>
      </c>
      <c r="N1334" t="s">
        <v>2818</v>
      </c>
      <c r="O1334">
        <v>947707615</v>
      </c>
      <c r="P1334" t="s">
        <v>3921</v>
      </c>
      <c r="Q1334" t="s">
        <v>1117</v>
      </c>
    </row>
    <row r="1335" spans="1:17" x14ac:dyDescent="0.35">
      <c r="A1335" t="s">
        <v>1762</v>
      </c>
      <c r="B1335" t="s">
        <v>3202</v>
      </c>
      <c r="C1335" s="3" t="str">
        <f t="shared" si="20"/>
        <v>Tân Châu.TX - An Giang</v>
      </c>
      <c r="D1335" t="s">
        <v>3921</v>
      </c>
      <c r="G1335" t="s">
        <v>3604</v>
      </c>
      <c r="H1335" t="s">
        <v>2818</v>
      </c>
      <c r="K1335" t="s">
        <v>3202</v>
      </c>
      <c r="L1335" t="s">
        <v>3590</v>
      </c>
      <c r="M1335" t="s">
        <v>3604</v>
      </c>
      <c r="N1335" t="s">
        <v>2818</v>
      </c>
      <c r="O1335">
        <v>947707615</v>
      </c>
      <c r="P1335" t="s">
        <v>3921</v>
      </c>
      <c r="Q1335" t="s">
        <v>1762</v>
      </c>
    </row>
    <row r="1336" spans="1:17" x14ac:dyDescent="0.35">
      <c r="A1336" t="s">
        <v>1148</v>
      </c>
      <c r="B1336" t="s">
        <v>3279</v>
      </c>
      <c r="C1336" s="3" t="str">
        <f t="shared" si="20"/>
        <v>Tịnh Biên - An Giang</v>
      </c>
      <c r="D1336" t="s">
        <v>3921</v>
      </c>
      <c r="G1336" t="s">
        <v>3601</v>
      </c>
      <c r="H1336" t="s">
        <v>2818</v>
      </c>
      <c r="K1336" t="s">
        <v>3279</v>
      </c>
      <c r="L1336" t="s">
        <v>3952</v>
      </c>
      <c r="M1336" t="s">
        <v>3601</v>
      </c>
      <c r="N1336" t="s">
        <v>2818</v>
      </c>
      <c r="O1336">
        <v>989999010</v>
      </c>
      <c r="P1336" t="s">
        <v>3921</v>
      </c>
      <c r="Q1336" t="s">
        <v>1148</v>
      </c>
    </row>
    <row r="1337" spans="1:17" x14ac:dyDescent="0.35">
      <c r="A1337" t="s">
        <v>2042</v>
      </c>
      <c r="B1337" t="s">
        <v>3279</v>
      </c>
      <c r="C1337" s="3" t="str">
        <f t="shared" si="20"/>
        <v>Tịnh Biên - An Giang</v>
      </c>
      <c r="D1337" t="s">
        <v>3921</v>
      </c>
      <c r="G1337" t="s">
        <v>3601</v>
      </c>
      <c r="H1337" t="s">
        <v>2818</v>
      </c>
      <c r="K1337" t="s">
        <v>3279</v>
      </c>
      <c r="L1337" t="s">
        <v>3952</v>
      </c>
      <c r="M1337" t="s">
        <v>3601</v>
      </c>
      <c r="N1337" t="s">
        <v>2818</v>
      </c>
      <c r="O1337">
        <v>989999010</v>
      </c>
      <c r="P1337" t="s">
        <v>3921</v>
      </c>
      <c r="Q1337" t="s">
        <v>2042</v>
      </c>
    </row>
    <row r="1338" spans="1:17" x14ac:dyDescent="0.35">
      <c r="A1338" t="s">
        <v>2162</v>
      </c>
      <c r="B1338" t="s">
        <v>3279</v>
      </c>
      <c r="C1338" s="3" t="str">
        <f t="shared" si="20"/>
        <v>Tịnh Biên - An Giang</v>
      </c>
      <c r="D1338" t="s">
        <v>3921</v>
      </c>
      <c r="G1338" t="s">
        <v>3601</v>
      </c>
      <c r="H1338" t="s">
        <v>2818</v>
      </c>
      <c r="K1338" t="s">
        <v>3279</v>
      </c>
      <c r="L1338" t="s">
        <v>3952</v>
      </c>
      <c r="M1338" t="s">
        <v>3601</v>
      </c>
      <c r="N1338" t="s">
        <v>2818</v>
      </c>
      <c r="O1338">
        <v>989999010</v>
      </c>
      <c r="P1338" t="s">
        <v>3921</v>
      </c>
      <c r="Q1338" t="s">
        <v>2162</v>
      </c>
    </row>
    <row r="1339" spans="1:17" x14ac:dyDescent="0.35">
      <c r="A1339" t="s">
        <v>2107</v>
      </c>
      <c r="B1339" t="s">
        <v>3279</v>
      </c>
      <c r="C1339" s="3" t="str">
        <f t="shared" si="20"/>
        <v>Tịnh Biên - An Giang</v>
      </c>
      <c r="D1339" t="s">
        <v>3921</v>
      </c>
      <c r="G1339" t="s">
        <v>3601</v>
      </c>
      <c r="H1339" t="s">
        <v>2818</v>
      </c>
      <c r="K1339" t="s">
        <v>3279</v>
      </c>
      <c r="L1339" t="s">
        <v>3952</v>
      </c>
      <c r="M1339" t="s">
        <v>3601</v>
      </c>
      <c r="N1339" t="s">
        <v>2818</v>
      </c>
      <c r="O1339">
        <v>989999010</v>
      </c>
      <c r="P1339" t="s">
        <v>3921</v>
      </c>
      <c r="Q1339" t="s">
        <v>2107</v>
      </c>
    </row>
    <row r="1340" spans="1:17" x14ac:dyDescent="0.35">
      <c r="A1340" t="s">
        <v>2804</v>
      </c>
      <c r="B1340" t="s">
        <v>3164</v>
      </c>
      <c r="C1340" s="3" t="str">
        <f t="shared" si="20"/>
        <v>Long Xuyên.TP - An Giang</v>
      </c>
      <c r="D1340" t="s">
        <v>3921</v>
      </c>
      <c r="G1340" t="s">
        <v>3603</v>
      </c>
      <c r="H1340" t="s">
        <v>2818</v>
      </c>
      <c r="K1340" t="s">
        <v>3164</v>
      </c>
      <c r="L1340" t="s">
        <v>3953</v>
      </c>
      <c r="M1340" t="s">
        <v>3603</v>
      </c>
      <c r="N1340" t="s">
        <v>2818</v>
      </c>
      <c r="O1340">
        <v>976343498</v>
      </c>
      <c r="P1340" t="s">
        <v>3921</v>
      </c>
      <c r="Q1340" t="s">
        <v>2804</v>
      </c>
    </row>
    <row r="1341" spans="1:17" x14ac:dyDescent="0.35">
      <c r="A1341" t="s">
        <v>2215</v>
      </c>
      <c r="B1341" t="s">
        <v>3164</v>
      </c>
      <c r="C1341" s="3" t="str">
        <f t="shared" si="20"/>
        <v>Long Xuyên.TP - An Giang</v>
      </c>
      <c r="D1341" t="s">
        <v>3921</v>
      </c>
      <c r="G1341" t="s">
        <v>3603</v>
      </c>
      <c r="H1341" t="s">
        <v>2818</v>
      </c>
      <c r="K1341" t="s">
        <v>3164</v>
      </c>
      <c r="L1341" t="s">
        <v>3953</v>
      </c>
      <c r="M1341" t="s">
        <v>3603</v>
      </c>
      <c r="N1341" t="s">
        <v>2818</v>
      </c>
      <c r="O1341">
        <v>976343498</v>
      </c>
      <c r="P1341" t="s">
        <v>3921</v>
      </c>
      <c r="Q1341" t="s">
        <v>2215</v>
      </c>
    </row>
    <row r="1342" spans="1:17" x14ac:dyDescent="0.35">
      <c r="A1342" t="s">
        <v>288</v>
      </c>
      <c r="B1342" t="s">
        <v>3164</v>
      </c>
      <c r="C1342" s="3" t="str">
        <f t="shared" si="20"/>
        <v>Long Xuyên.TP - An Giang</v>
      </c>
      <c r="D1342" t="s">
        <v>3921</v>
      </c>
      <c r="G1342" t="s">
        <v>3603</v>
      </c>
      <c r="H1342" t="s">
        <v>2818</v>
      </c>
      <c r="K1342" t="s">
        <v>3164</v>
      </c>
      <c r="L1342" t="s">
        <v>3953</v>
      </c>
      <c r="M1342" t="s">
        <v>3603</v>
      </c>
      <c r="N1342" t="s">
        <v>2818</v>
      </c>
      <c r="O1342">
        <v>976343498</v>
      </c>
      <c r="P1342" t="s">
        <v>3921</v>
      </c>
      <c r="Q1342" t="s">
        <v>288</v>
      </c>
    </row>
    <row r="1343" spans="1:17" x14ac:dyDescent="0.35">
      <c r="A1343" t="s">
        <v>2666</v>
      </c>
      <c r="B1343" t="s">
        <v>3954</v>
      </c>
      <c r="C1343" s="3" t="str">
        <f t="shared" si="20"/>
        <v>Châu Phú - An Giang</v>
      </c>
      <c r="D1343" t="s">
        <v>3921</v>
      </c>
      <c r="G1343" t="s">
        <v>3598</v>
      </c>
      <c r="H1343" t="s">
        <v>2818</v>
      </c>
      <c r="K1343" t="s">
        <v>3954</v>
      </c>
      <c r="L1343" t="s">
        <v>3946</v>
      </c>
      <c r="M1343" t="s">
        <v>3598</v>
      </c>
      <c r="N1343" t="s">
        <v>2818</v>
      </c>
      <c r="O1343">
        <v>985016009</v>
      </c>
      <c r="P1343" t="s">
        <v>3921</v>
      </c>
      <c r="Q1343" t="s">
        <v>2666</v>
      </c>
    </row>
    <row r="1344" spans="1:17" x14ac:dyDescent="0.35">
      <c r="A1344" t="s">
        <v>1235</v>
      </c>
      <c r="B1344" t="s">
        <v>3954</v>
      </c>
      <c r="C1344" s="3" t="str">
        <f t="shared" si="20"/>
        <v>Châu Phú - An Giang</v>
      </c>
      <c r="D1344" t="s">
        <v>3921</v>
      </c>
      <c r="G1344" t="s">
        <v>3598</v>
      </c>
      <c r="H1344" t="s">
        <v>2818</v>
      </c>
      <c r="K1344" t="s">
        <v>3954</v>
      </c>
      <c r="L1344" t="s">
        <v>3946</v>
      </c>
      <c r="M1344" t="s">
        <v>3598</v>
      </c>
      <c r="N1344" t="s">
        <v>2818</v>
      </c>
      <c r="O1344">
        <v>985016009</v>
      </c>
      <c r="P1344" t="s">
        <v>3921</v>
      </c>
      <c r="Q1344" t="s">
        <v>1235</v>
      </c>
    </row>
    <row r="1345" spans="1:17" x14ac:dyDescent="0.35">
      <c r="A1345" t="s">
        <v>517</v>
      </c>
      <c r="B1345" t="s">
        <v>3954</v>
      </c>
      <c r="C1345" s="3" t="str">
        <f t="shared" si="20"/>
        <v>Châu Phú - An Giang</v>
      </c>
      <c r="D1345" t="s">
        <v>3921</v>
      </c>
      <c r="G1345" t="s">
        <v>3598</v>
      </c>
      <c r="H1345" t="s">
        <v>2818</v>
      </c>
      <c r="K1345" t="s">
        <v>3954</v>
      </c>
      <c r="L1345" t="s">
        <v>3946</v>
      </c>
      <c r="M1345" t="s">
        <v>3598</v>
      </c>
      <c r="N1345" t="s">
        <v>2818</v>
      </c>
      <c r="O1345">
        <v>985016009</v>
      </c>
      <c r="P1345" t="s">
        <v>3921</v>
      </c>
      <c r="Q1345" t="s">
        <v>517</v>
      </c>
    </row>
    <row r="1346" spans="1:17" x14ac:dyDescent="0.35">
      <c r="A1346" t="s">
        <v>2296</v>
      </c>
      <c r="B1346" t="s">
        <v>3954</v>
      </c>
      <c r="C1346" s="3" t="str">
        <f t="shared" ref="C1346:C1409" si="21">_xlfn.CONCAT(G1346," - ",H1346)</f>
        <v>Châu Phú - An Giang</v>
      </c>
      <c r="D1346" t="s">
        <v>3921</v>
      </c>
      <c r="G1346" t="s">
        <v>3598</v>
      </c>
      <c r="H1346" t="s">
        <v>2818</v>
      </c>
      <c r="K1346" t="s">
        <v>3954</v>
      </c>
      <c r="L1346" t="s">
        <v>3946</v>
      </c>
      <c r="M1346" t="s">
        <v>3598</v>
      </c>
      <c r="N1346" t="s">
        <v>2818</v>
      </c>
      <c r="O1346">
        <v>985016009</v>
      </c>
      <c r="P1346" t="s">
        <v>3921</v>
      </c>
      <c r="Q1346" t="s">
        <v>2296</v>
      </c>
    </row>
    <row r="1347" spans="1:17" x14ac:dyDescent="0.35">
      <c r="A1347" t="s">
        <v>2645</v>
      </c>
      <c r="B1347" t="s">
        <v>3227</v>
      </c>
      <c r="C1347" s="3" t="str">
        <f t="shared" si="21"/>
        <v>Thoại Sơn - An Giang</v>
      </c>
      <c r="D1347" t="s">
        <v>3921</v>
      </c>
      <c r="G1347" t="s">
        <v>3597</v>
      </c>
      <c r="H1347" t="s">
        <v>2818</v>
      </c>
      <c r="K1347" t="s">
        <v>3227</v>
      </c>
      <c r="L1347" t="s">
        <v>3955</v>
      </c>
      <c r="M1347" t="s">
        <v>3597</v>
      </c>
      <c r="N1347" t="s">
        <v>2818</v>
      </c>
      <c r="O1347">
        <v>939870612</v>
      </c>
      <c r="P1347" t="s">
        <v>3921</v>
      </c>
      <c r="Q1347" t="s">
        <v>2645</v>
      </c>
    </row>
    <row r="1348" spans="1:17" x14ac:dyDescent="0.35">
      <c r="A1348" t="s">
        <v>358</v>
      </c>
      <c r="B1348" t="s">
        <v>3227</v>
      </c>
      <c r="C1348" s="3" t="str">
        <f t="shared" si="21"/>
        <v>Thoại Sơn - An Giang</v>
      </c>
      <c r="D1348" t="s">
        <v>3921</v>
      </c>
      <c r="G1348" t="s">
        <v>3597</v>
      </c>
      <c r="H1348" t="s">
        <v>2818</v>
      </c>
      <c r="K1348" t="s">
        <v>3227</v>
      </c>
      <c r="L1348" t="s">
        <v>3955</v>
      </c>
      <c r="M1348" t="s">
        <v>3597</v>
      </c>
      <c r="N1348" t="s">
        <v>2818</v>
      </c>
      <c r="O1348">
        <v>939870612</v>
      </c>
      <c r="P1348" t="s">
        <v>3921</v>
      </c>
      <c r="Q1348" t="s">
        <v>358</v>
      </c>
    </row>
    <row r="1349" spans="1:17" x14ac:dyDescent="0.35">
      <c r="A1349" t="s">
        <v>2649</v>
      </c>
      <c r="B1349" t="s">
        <v>3227</v>
      </c>
      <c r="C1349" s="3" t="str">
        <f t="shared" si="21"/>
        <v>Thoại Sơn - An Giang</v>
      </c>
      <c r="D1349" t="s">
        <v>3921</v>
      </c>
      <c r="G1349" t="s">
        <v>3597</v>
      </c>
      <c r="H1349" t="s">
        <v>2818</v>
      </c>
      <c r="K1349" t="s">
        <v>3227</v>
      </c>
      <c r="L1349" t="s">
        <v>3955</v>
      </c>
      <c r="M1349" t="s">
        <v>3597</v>
      </c>
      <c r="N1349" t="s">
        <v>2818</v>
      </c>
      <c r="O1349">
        <v>939870612</v>
      </c>
      <c r="P1349" t="s">
        <v>3921</v>
      </c>
      <c r="Q1349" t="s">
        <v>2649</v>
      </c>
    </row>
    <row r="1350" spans="1:17" x14ac:dyDescent="0.35">
      <c r="A1350" t="s">
        <v>1530</v>
      </c>
      <c r="B1350" t="s">
        <v>3203</v>
      </c>
      <c r="C1350" s="3" t="str">
        <f t="shared" si="21"/>
        <v>Châu Thành - An Giang</v>
      </c>
      <c r="D1350" t="s">
        <v>3921</v>
      </c>
      <c r="G1350" t="s">
        <v>3576</v>
      </c>
      <c r="H1350" t="s">
        <v>2818</v>
      </c>
      <c r="K1350" t="s">
        <v>3203</v>
      </c>
      <c r="L1350" t="s">
        <v>3956</v>
      </c>
      <c r="M1350" t="s">
        <v>3576</v>
      </c>
      <c r="N1350" t="s">
        <v>2818</v>
      </c>
      <c r="O1350">
        <v>982144078</v>
      </c>
      <c r="P1350" t="s">
        <v>3921</v>
      </c>
      <c r="Q1350" t="s">
        <v>1530</v>
      </c>
    </row>
    <row r="1351" spans="1:17" x14ac:dyDescent="0.35">
      <c r="A1351" t="s">
        <v>1410</v>
      </c>
      <c r="B1351" t="s">
        <v>3203</v>
      </c>
      <c r="C1351" s="3" t="str">
        <f t="shared" si="21"/>
        <v>Châu Thành - An Giang</v>
      </c>
      <c r="D1351" t="s">
        <v>3921</v>
      </c>
      <c r="G1351" t="s">
        <v>3576</v>
      </c>
      <c r="H1351" t="s">
        <v>2818</v>
      </c>
      <c r="K1351" t="s">
        <v>3203</v>
      </c>
      <c r="L1351" t="s">
        <v>3956</v>
      </c>
      <c r="M1351" t="s">
        <v>3576</v>
      </c>
      <c r="N1351" t="s">
        <v>2818</v>
      </c>
      <c r="O1351">
        <v>982144078</v>
      </c>
      <c r="P1351" t="s">
        <v>3921</v>
      </c>
      <c r="Q1351" t="s">
        <v>1410</v>
      </c>
    </row>
    <row r="1352" spans="1:17" x14ac:dyDescent="0.35">
      <c r="A1352" t="s">
        <v>2166</v>
      </c>
      <c r="B1352" t="s">
        <v>3203</v>
      </c>
      <c r="C1352" s="3" t="str">
        <f t="shared" si="21"/>
        <v>Châu Thành - An Giang</v>
      </c>
      <c r="D1352" t="s">
        <v>3921</v>
      </c>
      <c r="G1352" t="s">
        <v>3576</v>
      </c>
      <c r="H1352" t="s">
        <v>2818</v>
      </c>
      <c r="K1352" t="s">
        <v>3203</v>
      </c>
      <c r="L1352" t="s">
        <v>3956</v>
      </c>
      <c r="M1352" t="s">
        <v>3576</v>
      </c>
      <c r="N1352" t="s">
        <v>2818</v>
      </c>
      <c r="O1352">
        <v>982144078</v>
      </c>
      <c r="P1352" t="s">
        <v>3921</v>
      </c>
      <c r="Q1352" t="s">
        <v>2166</v>
      </c>
    </row>
    <row r="1353" spans="1:17" x14ac:dyDescent="0.35">
      <c r="A1353" t="s">
        <v>991</v>
      </c>
      <c r="B1353" t="s">
        <v>3203</v>
      </c>
      <c r="C1353" s="3" t="str">
        <f t="shared" si="21"/>
        <v>Châu Thành - An Giang</v>
      </c>
      <c r="D1353" t="s">
        <v>3921</v>
      </c>
      <c r="G1353" t="s">
        <v>3576</v>
      </c>
      <c r="H1353" t="s">
        <v>2818</v>
      </c>
      <c r="K1353" t="s">
        <v>3203</v>
      </c>
      <c r="L1353" t="s">
        <v>3956</v>
      </c>
      <c r="M1353" t="s">
        <v>3576</v>
      </c>
      <c r="N1353" t="s">
        <v>2818</v>
      </c>
      <c r="O1353">
        <v>982144078</v>
      </c>
      <c r="P1353" t="s">
        <v>3921</v>
      </c>
      <c r="Q1353" t="s">
        <v>991</v>
      </c>
    </row>
    <row r="1354" spans="1:17" x14ac:dyDescent="0.35">
      <c r="A1354" t="s">
        <v>246</v>
      </c>
      <c r="B1354" t="s">
        <v>3239</v>
      </c>
      <c r="C1354" s="3" t="str">
        <f t="shared" si="21"/>
        <v>An Phú - An Giang</v>
      </c>
      <c r="D1354" t="s">
        <v>3921</v>
      </c>
      <c r="G1354" t="s">
        <v>3414</v>
      </c>
      <c r="H1354" t="s">
        <v>2818</v>
      </c>
      <c r="K1354" t="s">
        <v>3239</v>
      </c>
      <c r="L1354" t="s">
        <v>3233</v>
      </c>
      <c r="M1354" t="s">
        <v>3414</v>
      </c>
      <c r="N1354" t="s">
        <v>2818</v>
      </c>
      <c r="O1354">
        <v>913762304</v>
      </c>
      <c r="P1354" t="s">
        <v>3921</v>
      </c>
      <c r="Q1354" t="s">
        <v>246</v>
      </c>
    </row>
    <row r="1355" spans="1:17" x14ac:dyDescent="0.35">
      <c r="A1355" t="s">
        <v>1572</v>
      </c>
      <c r="B1355" t="s">
        <v>3239</v>
      </c>
      <c r="C1355" s="3" t="str">
        <f t="shared" si="21"/>
        <v>An Phú - An Giang</v>
      </c>
      <c r="D1355" t="s">
        <v>3921</v>
      </c>
      <c r="G1355" t="s">
        <v>3414</v>
      </c>
      <c r="H1355" t="s">
        <v>2818</v>
      </c>
      <c r="K1355" t="s">
        <v>3239</v>
      </c>
      <c r="L1355" t="s">
        <v>3233</v>
      </c>
      <c r="M1355" t="s">
        <v>3414</v>
      </c>
      <c r="N1355" t="s">
        <v>2818</v>
      </c>
      <c r="O1355">
        <v>913762304</v>
      </c>
      <c r="P1355" t="s">
        <v>3921</v>
      </c>
      <c r="Q1355" t="s">
        <v>1572</v>
      </c>
    </row>
    <row r="1356" spans="1:17" x14ac:dyDescent="0.35">
      <c r="A1356" t="s">
        <v>2688</v>
      </c>
      <c r="B1356" t="s">
        <v>3239</v>
      </c>
      <c r="C1356" s="3" t="str">
        <f t="shared" si="21"/>
        <v>An Phú - An Giang</v>
      </c>
      <c r="D1356" t="s">
        <v>3921</v>
      </c>
      <c r="G1356" t="s">
        <v>3414</v>
      </c>
      <c r="H1356" t="s">
        <v>2818</v>
      </c>
      <c r="K1356" t="s">
        <v>3239</v>
      </c>
      <c r="L1356" t="s">
        <v>3233</v>
      </c>
      <c r="M1356" t="s">
        <v>3414</v>
      </c>
      <c r="N1356" t="s">
        <v>2818</v>
      </c>
      <c r="O1356">
        <v>913762304</v>
      </c>
      <c r="P1356" t="s">
        <v>3921</v>
      </c>
      <c r="Q1356" t="s">
        <v>2688</v>
      </c>
    </row>
    <row r="1357" spans="1:17" x14ac:dyDescent="0.35">
      <c r="A1357" t="s">
        <v>173</v>
      </c>
      <c r="B1357" t="s">
        <v>3239</v>
      </c>
      <c r="C1357" s="3" t="str">
        <f t="shared" si="21"/>
        <v>An Phú - An Giang</v>
      </c>
      <c r="D1357" t="s">
        <v>3921</v>
      </c>
      <c r="G1357" t="s">
        <v>3414</v>
      </c>
      <c r="H1357" t="s">
        <v>2818</v>
      </c>
      <c r="K1357" t="s">
        <v>3239</v>
      </c>
      <c r="L1357" t="s">
        <v>3233</v>
      </c>
      <c r="M1357" t="s">
        <v>3414</v>
      </c>
      <c r="N1357" t="s">
        <v>2818</v>
      </c>
      <c r="O1357">
        <v>913762304</v>
      </c>
      <c r="P1357" t="s">
        <v>3921</v>
      </c>
      <c r="Q1357" t="s">
        <v>173</v>
      </c>
    </row>
    <row r="1358" spans="1:17" x14ac:dyDescent="0.35">
      <c r="A1358" t="s">
        <v>1103</v>
      </c>
      <c r="B1358" t="s">
        <v>3239</v>
      </c>
      <c r="C1358" s="3" t="str">
        <f t="shared" si="21"/>
        <v>An Phú - An Giang</v>
      </c>
      <c r="D1358" t="s">
        <v>3921</v>
      </c>
      <c r="G1358" t="s">
        <v>3414</v>
      </c>
      <c r="H1358" t="s">
        <v>2818</v>
      </c>
      <c r="K1358" t="s">
        <v>3239</v>
      </c>
      <c r="L1358" t="s">
        <v>3233</v>
      </c>
      <c r="M1358" t="s">
        <v>3414</v>
      </c>
      <c r="N1358" t="s">
        <v>2818</v>
      </c>
      <c r="O1358">
        <v>913762304</v>
      </c>
      <c r="P1358" t="s">
        <v>3921</v>
      </c>
      <c r="Q1358" t="s">
        <v>1103</v>
      </c>
    </row>
    <row r="1359" spans="1:17" x14ac:dyDescent="0.35">
      <c r="A1359" t="s">
        <v>2208</v>
      </c>
      <c r="B1359" t="s">
        <v>3148</v>
      </c>
      <c r="C1359" s="3" t="str">
        <f t="shared" si="21"/>
        <v>Tri Tôn - An Giang</v>
      </c>
      <c r="D1359" t="s">
        <v>3921</v>
      </c>
      <c r="G1359" t="s">
        <v>3600</v>
      </c>
      <c r="H1359" t="s">
        <v>2818</v>
      </c>
      <c r="K1359" t="s">
        <v>3148</v>
      </c>
      <c r="L1359" t="s">
        <v>3937</v>
      </c>
      <c r="M1359" t="s">
        <v>3600</v>
      </c>
      <c r="N1359" t="s">
        <v>2818</v>
      </c>
      <c r="O1359">
        <v>387251824</v>
      </c>
      <c r="P1359" t="s">
        <v>3921</v>
      </c>
      <c r="Q1359" t="s">
        <v>2208</v>
      </c>
    </row>
    <row r="1360" spans="1:17" x14ac:dyDescent="0.35">
      <c r="A1360" t="s">
        <v>513</v>
      </c>
      <c r="B1360" t="s">
        <v>3148</v>
      </c>
      <c r="C1360" s="3" t="str">
        <f t="shared" si="21"/>
        <v>Tri Tôn - An Giang</v>
      </c>
      <c r="D1360" t="s">
        <v>3921</v>
      </c>
      <c r="G1360" t="s">
        <v>3600</v>
      </c>
      <c r="H1360" t="s">
        <v>2818</v>
      </c>
      <c r="K1360" t="s">
        <v>3148</v>
      </c>
      <c r="L1360" t="s">
        <v>3937</v>
      </c>
      <c r="M1360" t="s">
        <v>3600</v>
      </c>
      <c r="N1360" t="s">
        <v>2818</v>
      </c>
      <c r="O1360">
        <v>387251824</v>
      </c>
      <c r="P1360" t="s">
        <v>3921</v>
      </c>
      <c r="Q1360" t="s">
        <v>513</v>
      </c>
    </row>
    <row r="1361" spans="1:17" x14ac:dyDescent="0.35">
      <c r="A1361" t="s">
        <v>1346</v>
      </c>
      <c r="B1361" t="s">
        <v>3148</v>
      </c>
      <c r="C1361" s="3" t="str">
        <f t="shared" si="21"/>
        <v>Tri Tôn - An Giang</v>
      </c>
      <c r="D1361" t="s">
        <v>3921</v>
      </c>
      <c r="G1361" t="s">
        <v>3600</v>
      </c>
      <c r="H1361" t="s">
        <v>2818</v>
      </c>
      <c r="K1361" t="s">
        <v>3148</v>
      </c>
      <c r="L1361" t="s">
        <v>3937</v>
      </c>
      <c r="M1361" t="s">
        <v>3600</v>
      </c>
      <c r="N1361" t="s">
        <v>2818</v>
      </c>
      <c r="O1361">
        <v>387251824</v>
      </c>
      <c r="P1361" t="s">
        <v>3921</v>
      </c>
      <c r="Q1361" t="s">
        <v>1346</v>
      </c>
    </row>
    <row r="1362" spans="1:17" x14ac:dyDescent="0.35">
      <c r="A1362" t="s">
        <v>2566</v>
      </c>
      <c r="B1362" t="s">
        <v>3148</v>
      </c>
      <c r="C1362" s="3" t="str">
        <f t="shared" si="21"/>
        <v>Tri Tôn - An Giang</v>
      </c>
      <c r="D1362" t="s">
        <v>3921</v>
      </c>
      <c r="G1362" t="s">
        <v>3600</v>
      </c>
      <c r="H1362" t="s">
        <v>2818</v>
      </c>
      <c r="K1362" t="s">
        <v>3148</v>
      </c>
      <c r="L1362" t="s">
        <v>3937</v>
      </c>
      <c r="M1362" t="s">
        <v>3600</v>
      </c>
      <c r="N1362" t="s">
        <v>2818</v>
      </c>
      <c r="O1362">
        <v>387251824</v>
      </c>
      <c r="P1362" t="s">
        <v>3921</v>
      </c>
      <c r="Q1362" t="s">
        <v>2566</v>
      </c>
    </row>
    <row r="1363" spans="1:17" x14ac:dyDescent="0.35">
      <c r="A1363" t="s">
        <v>287</v>
      </c>
      <c r="B1363" t="s">
        <v>3249</v>
      </c>
      <c r="C1363" s="3" t="str">
        <f t="shared" si="21"/>
        <v>Chợ Mới - An Giang</v>
      </c>
      <c r="D1363" t="s">
        <v>3921</v>
      </c>
      <c r="G1363" t="s">
        <v>3602</v>
      </c>
      <c r="H1363" t="s">
        <v>2818</v>
      </c>
      <c r="K1363" t="s">
        <v>3249</v>
      </c>
      <c r="L1363" t="s">
        <v>3957</v>
      </c>
      <c r="M1363" t="s">
        <v>3602</v>
      </c>
      <c r="N1363" t="s">
        <v>2818</v>
      </c>
      <c r="O1363">
        <v>337307485</v>
      </c>
      <c r="P1363" t="s">
        <v>3921</v>
      </c>
      <c r="Q1363" t="s">
        <v>287</v>
      </c>
    </row>
    <row r="1364" spans="1:17" x14ac:dyDescent="0.35">
      <c r="A1364" t="s">
        <v>2230</v>
      </c>
      <c r="B1364" t="s">
        <v>3249</v>
      </c>
      <c r="C1364" s="3" t="str">
        <f t="shared" si="21"/>
        <v>Chợ Mới - An Giang</v>
      </c>
      <c r="D1364" t="s">
        <v>3921</v>
      </c>
      <c r="G1364" t="s">
        <v>3602</v>
      </c>
      <c r="H1364" t="s">
        <v>2818</v>
      </c>
      <c r="K1364" t="s">
        <v>3249</v>
      </c>
      <c r="L1364" t="s">
        <v>3957</v>
      </c>
      <c r="M1364" t="s">
        <v>3602</v>
      </c>
      <c r="N1364" t="s">
        <v>2818</v>
      </c>
      <c r="O1364">
        <v>337307485</v>
      </c>
      <c r="P1364" t="s">
        <v>3921</v>
      </c>
      <c r="Q1364" t="s">
        <v>2230</v>
      </c>
    </row>
    <row r="1365" spans="1:17" x14ac:dyDescent="0.35">
      <c r="A1365" t="s">
        <v>2447</v>
      </c>
      <c r="B1365" t="s">
        <v>3249</v>
      </c>
      <c r="C1365" s="3" t="str">
        <f t="shared" si="21"/>
        <v>Chợ Mới - An Giang</v>
      </c>
      <c r="D1365" t="s">
        <v>3921</v>
      </c>
      <c r="G1365" t="s">
        <v>3602</v>
      </c>
      <c r="H1365" t="s">
        <v>2818</v>
      </c>
      <c r="K1365" t="s">
        <v>3249</v>
      </c>
      <c r="L1365" t="s">
        <v>3957</v>
      </c>
      <c r="M1365" t="s">
        <v>3602</v>
      </c>
      <c r="N1365" t="s">
        <v>2818</v>
      </c>
      <c r="O1365">
        <v>337307485</v>
      </c>
      <c r="P1365" t="s">
        <v>3921</v>
      </c>
      <c r="Q1365" t="s">
        <v>2447</v>
      </c>
    </row>
    <row r="1366" spans="1:17" x14ac:dyDescent="0.35">
      <c r="A1366" t="s">
        <v>1173</v>
      </c>
      <c r="B1366" t="s">
        <v>3249</v>
      </c>
      <c r="C1366" s="3" t="str">
        <f t="shared" si="21"/>
        <v>Chợ Mới - An Giang</v>
      </c>
      <c r="D1366" t="s">
        <v>3921</v>
      </c>
      <c r="G1366" t="s">
        <v>3602</v>
      </c>
      <c r="H1366" t="s">
        <v>2818</v>
      </c>
      <c r="K1366" t="s">
        <v>3249</v>
      </c>
      <c r="L1366" t="s">
        <v>3957</v>
      </c>
      <c r="M1366" t="s">
        <v>3602</v>
      </c>
      <c r="N1366" t="s">
        <v>2818</v>
      </c>
      <c r="O1366">
        <v>337307485</v>
      </c>
      <c r="P1366" t="s">
        <v>3921</v>
      </c>
      <c r="Q1366" t="s">
        <v>1173</v>
      </c>
    </row>
    <row r="1367" spans="1:17" x14ac:dyDescent="0.35">
      <c r="A1367" t="s">
        <v>908</v>
      </c>
      <c r="B1367" t="s">
        <v>3249</v>
      </c>
      <c r="C1367" s="3" t="str">
        <f t="shared" si="21"/>
        <v>Chợ Mới - An Giang</v>
      </c>
      <c r="D1367" t="s">
        <v>3921</v>
      </c>
      <c r="G1367" t="s">
        <v>3602</v>
      </c>
      <c r="H1367" t="s">
        <v>2818</v>
      </c>
      <c r="K1367" t="s">
        <v>3249</v>
      </c>
      <c r="L1367" t="s">
        <v>3957</v>
      </c>
      <c r="M1367" t="s">
        <v>3602</v>
      </c>
      <c r="N1367" t="s">
        <v>2818</v>
      </c>
      <c r="O1367">
        <v>337307485</v>
      </c>
      <c r="P1367" t="s">
        <v>3921</v>
      </c>
      <c r="Q1367" t="s">
        <v>908</v>
      </c>
    </row>
    <row r="1368" spans="1:17" x14ac:dyDescent="0.35">
      <c r="A1368" t="s">
        <v>526</v>
      </c>
      <c r="B1368" t="s">
        <v>3249</v>
      </c>
      <c r="C1368" s="3" t="str">
        <f t="shared" si="21"/>
        <v>Chợ Mới - An Giang</v>
      </c>
      <c r="D1368" t="s">
        <v>3921</v>
      </c>
      <c r="G1368" t="s">
        <v>3602</v>
      </c>
      <c r="H1368" t="s">
        <v>2818</v>
      </c>
      <c r="K1368" t="s">
        <v>3249</v>
      </c>
      <c r="L1368" t="s">
        <v>3957</v>
      </c>
      <c r="M1368" t="s">
        <v>3602</v>
      </c>
      <c r="N1368" t="s">
        <v>2818</v>
      </c>
      <c r="O1368">
        <v>337307485</v>
      </c>
      <c r="P1368" t="s">
        <v>3921</v>
      </c>
      <c r="Q1368" t="s">
        <v>526</v>
      </c>
    </row>
    <row r="1369" spans="1:17" x14ac:dyDescent="0.35">
      <c r="A1369" t="s">
        <v>1519</v>
      </c>
      <c r="B1369" t="s">
        <v>3249</v>
      </c>
      <c r="C1369" s="3" t="str">
        <f t="shared" si="21"/>
        <v>Chợ Mới - An Giang</v>
      </c>
      <c r="D1369" t="s">
        <v>3921</v>
      </c>
      <c r="G1369" t="s">
        <v>3602</v>
      </c>
      <c r="H1369" t="s">
        <v>2818</v>
      </c>
      <c r="K1369" t="s">
        <v>3249</v>
      </c>
      <c r="L1369" t="s">
        <v>3957</v>
      </c>
      <c r="M1369" t="s">
        <v>3602</v>
      </c>
      <c r="N1369" t="s">
        <v>2818</v>
      </c>
      <c r="O1369">
        <v>337307485</v>
      </c>
      <c r="P1369" t="s">
        <v>3921</v>
      </c>
      <c r="Q1369" t="s">
        <v>1519</v>
      </c>
    </row>
    <row r="1370" spans="1:17" x14ac:dyDescent="0.35">
      <c r="A1370" t="s">
        <v>610</v>
      </c>
      <c r="B1370" t="s">
        <v>3215</v>
      </c>
      <c r="C1370" s="3" t="str">
        <f t="shared" si="21"/>
        <v>Chợ Mới - An Giang</v>
      </c>
      <c r="D1370" t="s">
        <v>3921</v>
      </c>
      <c r="G1370" t="s">
        <v>3602</v>
      </c>
      <c r="H1370" t="s">
        <v>2818</v>
      </c>
      <c r="K1370" t="s">
        <v>3215</v>
      </c>
      <c r="L1370" t="s">
        <v>3771</v>
      </c>
      <c r="M1370" t="s">
        <v>3602</v>
      </c>
      <c r="N1370" t="s">
        <v>2818</v>
      </c>
      <c r="O1370">
        <v>939877187</v>
      </c>
      <c r="P1370" t="s">
        <v>3921</v>
      </c>
      <c r="Q1370" t="s">
        <v>610</v>
      </c>
    </row>
    <row r="1371" spans="1:17" x14ac:dyDescent="0.35">
      <c r="A1371" t="s">
        <v>2791</v>
      </c>
      <c r="B1371" t="s">
        <v>3215</v>
      </c>
      <c r="C1371" s="3" t="str">
        <f t="shared" si="21"/>
        <v>Chợ Mới - An Giang</v>
      </c>
      <c r="D1371" t="s">
        <v>3921</v>
      </c>
      <c r="G1371" t="s">
        <v>3602</v>
      </c>
      <c r="H1371" t="s">
        <v>2818</v>
      </c>
      <c r="K1371" t="s">
        <v>3215</v>
      </c>
      <c r="L1371" t="s">
        <v>3771</v>
      </c>
      <c r="M1371" t="s">
        <v>3602</v>
      </c>
      <c r="N1371" t="s">
        <v>2818</v>
      </c>
      <c r="O1371">
        <v>939877187</v>
      </c>
      <c r="P1371" t="s">
        <v>3921</v>
      </c>
      <c r="Q1371" t="s">
        <v>2791</v>
      </c>
    </row>
    <row r="1372" spans="1:17" x14ac:dyDescent="0.35">
      <c r="A1372" t="s">
        <v>836</v>
      </c>
      <c r="B1372" t="s">
        <v>3215</v>
      </c>
      <c r="C1372" s="3" t="str">
        <f t="shared" si="21"/>
        <v>Chợ Mới - An Giang</v>
      </c>
      <c r="D1372" t="s">
        <v>3921</v>
      </c>
      <c r="G1372" t="s">
        <v>3602</v>
      </c>
      <c r="H1372" t="s">
        <v>2818</v>
      </c>
      <c r="K1372" t="s">
        <v>3215</v>
      </c>
      <c r="L1372" t="s">
        <v>3771</v>
      </c>
      <c r="M1372" t="s">
        <v>3602</v>
      </c>
      <c r="N1372" t="s">
        <v>2818</v>
      </c>
      <c r="O1372">
        <v>939877187</v>
      </c>
      <c r="P1372" t="s">
        <v>3921</v>
      </c>
      <c r="Q1372" t="s">
        <v>836</v>
      </c>
    </row>
    <row r="1373" spans="1:17" x14ac:dyDescent="0.35">
      <c r="A1373" t="s">
        <v>772</v>
      </c>
      <c r="B1373" t="s">
        <v>3215</v>
      </c>
      <c r="C1373" s="3" t="str">
        <f t="shared" si="21"/>
        <v>Chợ Mới - An Giang</v>
      </c>
      <c r="D1373" t="s">
        <v>3921</v>
      </c>
      <c r="G1373" t="s">
        <v>3602</v>
      </c>
      <c r="H1373" t="s">
        <v>2818</v>
      </c>
      <c r="K1373" t="s">
        <v>3215</v>
      </c>
      <c r="L1373" t="s">
        <v>3771</v>
      </c>
      <c r="M1373" t="s">
        <v>3602</v>
      </c>
      <c r="N1373" t="s">
        <v>2818</v>
      </c>
      <c r="O1373">
        <v>939877187</v>
      </c>
      <c r="P1373" t="s">
        <v>3921</v>
      </c>
      <c r="Q1373" t="s">
        <v>772</v>
      </c>
    </row>
    <row r="1374" spans="1:17" x14ac:dyDescent="0.35">
      <c r="A1374" t="s">
        <v>234</v>
      </c>
      <c r="B1374" t="s">
        <v>3215</v>
      </c>
      <c r="C1374" s="3" t="str">
        <f t="shared" si="21"/>
        <v>Chợ Mới - An Giang</v>
      </c>
      <c r="D1374" t="s">
        <v>3921</v>
      </c>
      <c r="G1374" t="s">
        <v>3602</v>
      </c>
      <c r="H1374" t="s">
        <v>2818</v>
      </c>
      <c r="K1374" t="s">
        <v>3215</v>
      </c>
      <c r="L1374" t="s">
        <v>3771</v>
      </c>
      <c r="M1374" t="s">
        <v>3602</v>
      </c>
      <c r="N1374" t="s">
        <v>2818</v>
      </c>
      <c r="O1374">
        <v>939877187</v>
      </c>
      <c r="P1374" t="s">
        <v>3921</v>
      </c>
      <c r="Q1374" t="s">
        <v>234</v>
      </c>
    </row>
    <row r="1375" spans="1:17" x14ac:dyDescent="0.35">
      <c r="A1375" t="s">
        <v>2137</v>
      </c>
      <c r="B1375" t="s">
        <v>3215</v>
      </c>
      <c r="C1375" s="3" t="str">
        <f t="shared" si="21"/>
        <v>Châu Phú - An Giang</v>
      </c>
      <c r="D1375" t="s">
        <v>3921</v>
      </c>
      <c r="G1375" t="s">
        <v>3598</v>
      </c>
      <c r="H1375" t="s">
        <v>2818</v>
      </c>
      <c r="K1375" t="s">
        <v>3215</v>
      </c>
      <c r="L1375" t="s">
        <v>3932</v>
      </c>
      <c r="M1375" t="s">
        <v>3598</v>
      </c>
      <c r="N1375" t="s">
        <v>2818</v>
      </c>
      <c r="O1375">
        <v>986137455</v>
      </c>
      <c r="P1375" t="s">
        <v>3921</v>
      </c>
      <c r="Q1375" t="s">
        <v>2137</v>
      </c>
    </row>
    <row r="1376" spans="1:17" x14ac:dyDescent="0.35">
      <c r="A1376" t="s">
        <v>169</v>
      </c>
      <c r="B1376" t="s">
        <v>3237</v>
      </c>
      <c r="C1376" s="3" t="str">
        <f t="shared" si="21"/>
        <v>Chợ Mới - An Giang</v>
      </c>
      <c r="D1376" t="s">
        <v>3921</v>
      </c>
      <c r="G1376" t="s">
        <v>3602</v>
      </c>
      <c r="H1376" t="s">
        <v>2818</v>
      </c>
      <c r="K1376" t="s">
        <v>3237</v>
      </c>
      <c r="L1376" t="s">
        <v>3958</v>
      </c>
      <c r="M1376" t="s">
        <v>3602</v>
      </c>
      <c r="N1376" t="s">
        <v>2818</v>
      </c>
      <c r="O1376">
        <v>986273850</v>
      </c>
      <c r="P1376" t="s">
        <v>3921</v>
      </c>
      <c r="Q1376" t="s">
        <v>169</v>
      </c>
    </row>
    <row r="1377" spans="1:17" x14ac:dyDescent="0.35">
      <c r="A1377" t="s">
        <v>846</v>
      </c>
      <c r="B1377" t="s">
        <v>3237</v>
      </c>
      <c r="C1377" s="3" t="str">
        <f t="shared" si="21"/>
        <v>Chợ Mới - An Giang</v>
      </c>
      <c r="D1377" t="s">
        <v>3921</v>
      </c>
      <c r="G1377" t="s">
        <v>3602</v>
      </c>
      <c r="H1377" t="s">
        <v>2818</v>
      </c>
      <c r="K1377" t="s">
        <v>3237</v>
      </c>
      <c r="L1377" t="s">
        <v>3958</v>
      </c>
      <c r="M1377" t="s">
        <v>3602</v>
      </c>
      <c r="N1377" t="s">
        <v>2818</v>
      </c>
      <c r="O1377">
        <v>986273850</v>
      </c>
      <c r="P1377" t="s">
        <v>3921</v>
      </c>
      <c r="Q1377" t="s">
        <v>846</v>
      </c>
    </row>
    <row r="1378" spans="1:17" x14ac:dyDescent="0.35">
      <c r="A1378" t="s">
        <v>216</v>
      </c>
      <c r="B1378" t="s">
        <v>3237</v>
      </c>
      <c r="C1378" s="3" t="str">
        <f t="shared" si="21"/>
        <v>Chợ Mới - An Giang</v>
      </c>
      <c r="D1378" t="s">
        <v>3921</v>
      </c>
      <c r="G1378" t="s">
        <v>3602</v>
      </c>
      <c r="H1378" t="s">
        <v>2818</v>
      </c>
      <c r="K1378" t="s">
        <v>3237</v>
      </c>
      <c r="L1378" t="s">
        <v>3958</v>
      </c>
      <c r="M1378" t="s">
        <v>3602</v>
      </c>
      <c r="N1378" t="s">
        <v>2818</v>
      </c>
      <c r="O1378">
        <v>986273850</v>
      </c>
      <c r="P1378" t="s">
        <v>3921</v>
      </c>
      <c r="Q1378" t="s">
        <v>216</v>
      </c>
    </row>
    <row r="1379" spans="1:17" x14ac:dyDescent="0.35">
      <c r="A1379" t="s">
        <v>1874</v>
      </c>
      <c r="B1379" t="s">
        <v>3237</v>
      </c>
      <c r="C1379" s="3" t="str">
        <f t="shared" si="21"/>
        <v>Chợ Mới - An Giang</v>
      </c>
      <c r="D1379" t="s">
        <v>3921</v>
      </c>
      <c r="G1379" t="s">
        <v>3602</v>
      </c>
      <c r="H1379" t="s">
        <v>2818</v>
      </c>
      <c r="K1379" t="s">
        <v>3237</v>
      </c>
      <c r="L1379" t="s">
        <v>3958</v>
      </c>
      <c r="M1379" t="s">
        <v>3602</v>
      </c>
      <c r="N1379" t="s">
        <v>2818</v>
      </c>
      <c r="O1379">
        <v>986273850</v>
      </c>
      <c r="P1379" t="s">
        <v>3921</v>
      </c>
      <c r="Q1379" t="s">
        <v>1874</v>
      </c>
    </row>
    <row r="1380" spans="1:17" x14ac:dyDescent="0.35">
      <c r="A1380" t="s">
        <v>942</v>
      </c>
      <c r="B1380" t="s">
        <v>3237</v>
      </c>
      <c r="C1380" s="3" t="str">
        <f t="shared" si="21"/>
        <v>Chợ Mới - An Giang</v>
      </c>
      <c r="D1380" t="s">
        <v>3921</v>
      </c>
      <c r="G1380" t="s">
        <v>3602</v>
      </c>
      <c r="H1380" t="s">
        <v>2818</v>
      </c>
      <c r="K1380" t="s">
        <v>3237</v>
      </c>
      <c r="L1380" t="s">
        <v>3958</v>
      </c>
      <c r="M1380" t="s">
        <v>3602</v>
      </c>
      <c r="N1380" t="s">
        <v>2818</v>
      </c>
      <c r="O1380">
        <v>986273850</v>
      </c>
      <c r="P1380" t="s">
        <v>3921</v>
      </c>
      <c r="Q1380" t="s">
        <v>942</v>
      </c>
    </row>
    <row r="1381" spans="1:17" x14ac:dyDescent="0.35">
      <c r="A1381" t="s">
        <v>1325</v>
      </c>
      <c r="B1381" t="s">
        <v>3189</v>
      </c>
      <c r="C1381" s="3" t="str">
        <f t="shared" si="21"/>
        <v>Chợ Mới - An Giang</v>
      </c>
      <c r="D1381" t="s">
        <v>3921</v>
      </c>
      <c r="G1381" t="s">
        <v>3602</v>
      </c>
      <c r="H1381" t="s">
        <v>2818</v>
      </c>
      <c r="K1381" t="s">
        <v>3189</v>
      </c>
      <c r="L1381" t="s">
        <v>3959</v>
      </c>
      <c r="M1381" t="s">
        <v>3602</v>
      </c>
      <c r="N1381" t="s">
        <v>2818</v>
      </c>
      <c r="O1381">
        <v>977366662</v>
      </c>
      <c r="P1381" t="s">
        <v>3921</v>
      </c>
      <c r="Q1381" t="s">
        <v>1325</v>
      </c>
    </row>
    <row r="1382" spans="1:17" x14ac:dyDescent="0.35">
      <c r="A1382" t="s">
        <v>1450</v>
      </c>
      <c r="B1382" t="s">
        <v>3189</v>
      </c>
      <c r="C1382" s="3" t="str">
        <f t="shared" si="21"/>
        <v>Chợ Mới - An Giang</v>
      </c>
      <c r="D1382" t="s">
        <v>3921</v>
      </c>
      <c r="G1382" t="s">
        <v>3602</v>
      </c>
      <c r="H1382" t="s">
        <v>2818</v>
      </c>
      <c r="K1382" t="s">
        <v>3189</v>
      </c>
      <c r="L1382" t="s">
        <v>3959</v>
      </c>
      <c r="M1382" t="s">
        <v>3602</v>
      </c>
      <c r="N1382" t="s">
        <v>2818</v>
      </c>
      <c r="O1382">
        <v>977366662</v>
      </c>
      <c r="P1382" t="s">
        <v>3921</v>
      </c>
      <c r="Q1382" t="s">
        <v>1450</v>
      </c>
    </row>
    <row r="1383" spans="1:17" x14ac:dyDescent="0.35">
      <c r="A1383" t="s">
        <v>2572</v>
      </c>
      <c r="B1383" t="s">
        <v>3189</v>
      </c>
      <c r="C1383" s="3" t="str">
        <f t="shared" si="21"/>
        <v>Chợ Mới - An Giang</v>
      </c>
      <c r="D1383" t="s">
        <v>3921</v>
      </c>
      <c r="G1383" t="s">
        <v>3602</v>
      </c>
      <c r="H1383" t="s">
        <v>2818</v>
      </c>
      <c r="K1383" t="s">
        <v>3189</v>
      </c>
      <c r="L1383" t="s">
        <v>3959</v>
      </c>
      <c r="M1383" t="s">
        <v>3602</v>
      </c>
      <c r="N1383" t="s">
        <v>2818</v>
      </c>
      <c r="O1383">
        <v>977366662</v>
      </c>
      <c r="P1383" t="s">
        <v>3921</v>
      </c>
      <c r="Q1383" t="s">
        <v>2572</v>
      </c>
    </row>
    <row r="1384" spans="1:17" x14ac:dyDescent="0.35">
      <c r="A1384" t="s">
        <v>1069</v>
      </c>
      <c r="B1384" t="s">
        <v>3189</v>
      </c>
      <c r="C1384" s="3" t="str">
        <f t="shared" si="21"/>
        <v>Chợ Mới - An Giang</v>
      </c>
      <c r="D1384" t="s">
        <v>3921</v>
      </c>
      <c r="G1384" t="s">
        <v>3602</v>
      </c>
      <c r="H1384" t="s">
        <v>2818</v>
      </c>
      <c r="K1384" t="s">
        <v>3189</v>
      </c>
      <c r="L1384" t="s">
        <v>3959</v>
      </c>
      <c r="M1384" t="s">
        <v>3602</v>
      </c>
      <c r="N1384" t="s">
        <v>2818</v>
      </c>
      <c r="O1384">
        <v>977366662</v>
      </c>
      <c r="P1384" t="s">
        <v>3921</v>
      </c>
      <c r="Q1384" t="s">
        <v>1069</v>
      </c>
    </row>
    <row r="1385" spans="1:17" x14ac:dyDescent="0.35">
      <c r="A1385" t="s">
        <v>151</v>
      </c>
      <c r="B1385" t="s">
        <v>3189</v>
      </c>
      <c r="C1385" s="3" t="str">
        <f t="shared" si="21"/>
        <v>Chợ Mới - An Giang</v>
      </c>
      <c r="D1385" t="s">
        <v>3921</v>
      </c>
      <c r="G1385" t="s">
        <v>3602</v>
      </c>
      <c r="H1385" t="s">
        <v>2818</v>
      </c>
      <c r="K1385" t="s">
        <v>3189</v>
      </c>
      <c r="L1385" t="s">
        <v>3959</v>
      </c>
      <c r="M1385" t="s">
        <v>3602</v>
      </c>
      <c r="N1385" t="s">
        <v>2818</v>
      </c>
      <c r="O1385">
        <v>977366662</v>
      </c>
      <c r="P1385" t="s">
        <v>3921</v>
      </c>
      <c r="Q1385" t="s">
        <v>151</v>
      </c>
    </row>
    <row r="1386" spans="1:17" x14ac:dyDescent="0.35">
      <c r="A1386" t="s">
        <v>1403</v>
      </c>
      <c r="B1386" t="s">
        <v>3160</v>
      </c>
      <c r="C1386" s="3" t="str">
        <f t="shared" si="21"/>
        <v>Chợ Mới - An Giang</v>
      </c>
      <c r="D1386" t="s">
        <v>3921</v>
      </c>
      <c r="G1386" t="s">
        <v>3602</v>
      </c>
      <c r="H1386" t="s">
        <v>2818</v>
      </c>
      <c r="K1386" t="s">
        <v>3160</v>
      </c>
      <c r="L1386" t="s">
        <v>3960</v>
      </c>
      <c r="M1386" t="s">
        <v>3602</v>
      </c>
      <c r="N1386" t="s">
        <v>2818</v>
      </c>
      <c r="O1386">
        <v>971350714</v>
      </c>
      <c r="P1386" t="s">
        <v>3921</v>
      </c>
      <c r="Q1386" t="s">
        <v>1403</v>
      </c>
    </row>
    <row r="1387" spans="1:17" x14ac:dyDescent="0.35">
      <c r="A1387" t="s">
        <v>361</v>
      </c>
      <c r="B1387" t="s">
        <v>3160</v>
      </c>
      <c r="C1387" s="3" t="str">
        <f t="shared" si="21"/>
        <v>Chợ Mới - An Giang</v>
      </c>
      <c r="D1387" t="s">
        <v>3921</v>
      </c>
      <c r="G1387" t="s">
        <v>3602</v>
      </c>
      <c r="H1387" t="s">
        <v>2818</v>
      </c>
      <c r="K1387" t="s">
        <v>3160</v>
      </c>
      <c r="L1387" t="s">
        <v>3960</v>
      </c>
      <c r="M1387" t="s">
        <v>3602</v>
      </c>
      <c r="N1387" t="s">
        <v>2818</v>
      </c>
      <c r="O1387">
        <v>971350714</v>
      </c>
      <c r="P1387" t="s">
        <v>3921</v>
      </c>
      <c r="Q1387" t="s">
        <v>361</v>
      </c>
    </row>
    <row r="1388" spans="1:17" x14ac:dyDescent="0.35">
      <c r="A1388" t="s">
        <v>261</v>
      </c>
      <c r="B1388" t="s">
        <v>3160</v>
      </c>
      <c r="C1388" s="3" t="str">
        <f t="shared" si="21"/>
        <v>Chợ Mới - An Giang</v>
      </c>
      <c r="D1388" t="s">
        <v>3921</v>
      </c>
      <c r="G1388" t="s">
        <v>3602</v>
      </c>
      <c r="H1388" t="s">
        <v>2818</v>
      </c>
      <c r="K1388" t="s">
        <v>3160</v>
      </c>
      <c r="L1388" t="s">
        <v>3960</v>
      </c>
      <c r="M1388" t="s">
        <v>3602</v>
      </c>
      <c r="N1388" t="s">
        <v>2818</v>
      </c>
      <c r="O1388">
        <v>971350714</v>
      </c>
      <c r="P1388" t="s">
        <v>3921</v>
      </c>
      <c r="Q1388" t="s">
        <v>261</v>
      </c>
    </row>
    <row r="1389" spans="1:17" x14ac:dyDescent="0.35">
      <c r="A1389" t="s">
        <v>1987</v>
      </c>
      <c r="B1389" t="s">
        <v>3160</v>
      </c>
      <c r="C1389" s="3" t="str">
        <f t="shared" si="21"/>
        <v>Chợ Mới - An Giang</v>
      </c>
      <c r="D1389" t="s">
        <v>3921</v>
      </c>
      <c r="G1389" t="s">
        <v>3602</v>
      </c>
      <c r="H1389" t="s">
        <v>2818</v>
      </c>
      <c r="K1389" t="s">
        <v>3160</v>
      </c>
      <c r="L1389" t="s">
        <v>3960</v>
      </c>
      <c r="M1389" t="s">
        <v>3602</v>
      </c>
      <c r="N1389" t="s">
        <v>2818</v>
      </c>
      <c r="O1389">
        <v>971350714</v>
      </c>
      <c r="P1389" t="s">
        <v>3921</v>
      </c>
      <c r="Q1389" t="s">
        <v>1987</v>
      </c>
    </row>
    <row r="1390" spans="1:17" x14ac:dyDescent="0.35">
      <c r="A1390" t="s">
        <v>769</v>
      </c>
      <c r="B1390" t="s">
        <v>3160</v>
      </c>
      <c r="C1390" s="3" t="str">
        <f t="shared" si="21"/>
        <v>Chợ Mới - An Giang</v>
      </c>
      <c r="D1390" t="s">
        <v>3921</v>
      </c>
      <c r="G1390" t="s">
        <v>3602</v>
      </c>
      <c r="H1390" t="s">
        <v>2818</v>
      </c>
      <c r="K1390" t="s">
        <v>3160</v>
      </c>
      <c r="L1390" t="s">
        <v>3960</v>
      </c>
      <c r="M1390" t="s">
        <v>3602</v>
      </c>
      <c r="N1390" t="s">
        <v>2818</v>
      </c>
      <c r="O1390">
        <v>971350714</v>
      </c>
      <c r="P1390" t="s">
        <v>3921</v>
      </c>
      <c r="Q1390" t="s">
        <v>769</v>
      </c>
    </row>
    <row r="1391" spans="1:17" x14ac:dyDescent="0.35">
      <c r="A1391" t="s">
        <v>2178</v>
      </c>
      <c r="B1391" t="s">
        <v>3224</v>
      </c>
      <c r="C1391" s="3" t="str">
        <f t="shared" si="21"/>
        <v>Chợ Mới - An Giang</v>
      </c>
      <c r="D1391" t="s">
        <v>3921</v>
      </c>
      <c r="G1391" t="s">
        <v>3602</v>
      </c>
      <c r="H1391" t="s">
        <v>2818</v>
      </c>
      <c r="K1391" t="s">
        <v>3224</v>
      </c>
      <c r="L1391" t="s">
        <v>3960</v>
      </c>
      <c r="M1391" t="s">
        <v>3602</v>
      </c>
      <c r="N1391" t="s">
        <v>2818</v>
      </c>
      <c r="O1391">
        <v>915604017</v>
      </c>
      <c r="P1391" t="s">
        <v>3921</v>
      </c>
      <c r="Q1391" t="s">
        <v>2178</v>
      </c>
    </row>
    <row r="1392" spans="1:17" x14ac:dyDescent="0.35">
      <c r="A1392" t="s">
        <v>2563</v>
      </c>
      <c r="B1392" t="s">
        <v>3224</v>
      </c>
      <c r="C1392" s="3" t="str">
        <f t="shared" si="21"/>
        <v>Chợ Mới - An Giang</v>
      </c>
      <c r="D1392" t="s">
        <v>3921</v>
      </c>
      <c r="G1392" t="s">
        <v>3602</v>
      </c>
      <c r="H1392" t="s">
        <v>2818</v>
      </c>
      <c r="K1392" t="s">
        <v>3224</v>
      </c>
      <c r="L1392" t="s">
        <v>3960</v>
      </c>
      <c r="M1392" t="s">
        <v>3602</v>
      </c>
      <c r="N1392" t="s">
        <v>2818</v>
      </c>
      <c r="O1392">
        <v>915604017</v>
      </c>
      <c r="P1392" t="s">
        <v>3921</v>
      </c>
      <c r="Q1392" t="s">
        <v>2563</v>
      </c>
    </row>
    <row r="1393" spans="1:17" x14ac:dyDescent="0.35">
      <c r="A1393" t="s">
        <v>2164</v>
      </c>
      <c r="B1393" t="s">
        <v>3224</v>
      </c>
      <c r="C1393" s="3" t="str">
        <f t="shared" si="21"/>
        <v>Chợ Mới - An Giang</v>
      </c>
      <c r="D1393" t="s">
        <v>3921</v>
      </c>
      <c r="G1393" t="s">
        <v>3602</v>
      </c>
      <c r="H1393" t="s">
        <v>2818</v>
      </c>
      <c r="K1393" t="s">
        <v>3224</v>
      </c>
      <c r="L1393" t="s">
        <v>3960</v>
      </c>
      <c r="M1393" t="s">
        <v>3602</v>
      </c>
      <c r="N1393" t="s">
        <v>2818</v>
      </c>
      <c r="O1393">
        <v>915604017</v>
      </c>
      <c r="P1393" t="s">
        <v>3921</v>
      </c>
      <c r="Q1393" t="s">
        <v>2164</v>
      </c>
    </row>
    <row r="1394" spans="1:17" x14ac:dyDescent="0.35">
      <c r="A1394" t="s">
        <v>968</v>
      </c>
      <c r="B1394" t="s">
        <v>3224</v>
      </c>
      <c r="C1394" s="3" t="str">
        <f t="shared" si="21"/>
        <v>Chợ Mới - An Giang</v>
      </c>
      <c r="D1394" t="s">
        <v>3921</v>
      </c>
      <c r="G1394" t="s">
        <v>3602</v>
      </c>
      <c r="H1394" t="s">
        <v>2818</v>
      </c>
      <c r="K1394" t="s">
        <v>3224</v>
      </c>
      <c r="L1394" t="s">
        <v>3960</v>
      </c>
      <c r="M1394" t="s">
        <v>3602</v>
      </c>
      <c r="N1394" t="s">
        <v>2818</v>
      </c>
      <c r="O1394">
        <v>915604017</v>
      </c>
      <c r="P1394" t="s">
        <v>3921</v>
      </c>
      <c r="Q1394" t="s">
        <v>968</v>
      </c>
    </row>
    <row r="1395" spans="1:17" x14ac:dyDescent="0.35">
      <c r="A1395" t="s">
        <v>2631</v>
      </c>
      <c r="B1395" t="s">
        <v>3245</v>
      </c>
      <c r="C1395" s="3" t="str">
        <f t="shared" si="21"/>
        <v>Chợ Mới - An Giang</v>
      </c>
      <c r="D1395" t="s">
        <v>3921</v>
      </c>
      <c r="G1395" t="s">
        <v>3602</v>
      </c>
      <c r="H1395" t="s">
        <v>2818</v>
      </c>
      <c r="K1395" t="s">
        <v>3245</v>
      </c>
      <c r="L1395" t="s">
        <v>3959</v>
      </c>
      <c r="M1395" t="s">
        <v>3602</v>
      </c>
      <c r="N1395" t="s">
        <v>2818</v>
      </c>
      <c r="O1395">
        <v>988000958</v>
      </c>
      <c r="P1395" t="s">
        <v>3921</v>
      </c>
      <c r="Q1395" t="s">
        <v>2631</v>
      </c>
    </row>
    <row r="1396" spans="1:17" x14ac:dyDescent="0.35">
      <c r="A1396" t="s">
        <v>773</v>
      </c>
      <c r="B1396" t="s">
        <v>3245</v>
      </c>
      <c r="C1396" s="3" t="str">
        <f t="shared" si="21"/>
        <v>Chợ Mới - An Giang</v>
      </c>
      <c r="D1396" t="s">
        <v>3921</v>
      </c>
      <c r="G1396" t="s">
        <v>3602</v>
      </c>
      <c r="H1396" t="s">
        <v>2818</v>
      </c>
      <c r="K1396" t="s">
        <v>3245</v>
      </c>
      <c r="L1396" t="s">
        <v>3959</v>
      </c>
      <c r="M1396" t="s">
        <v>3602</v>
      </c>
      <c r="N1396" t="s">
        <v>2818</v>
      </c>
      <c r="O1396">
        <v>988000958</v>
      </c>
      <c r="P1396" t="s">
        <v>3921</v>
      </c>
      <c r="Q1396" t="s">
        <v>773</v>
      </c>
    </row>
    <row r="1397" spans="1:17" x14ac:dyDescent="0.35">
      <c r="A1397" t="s">
        <v>1971</v>
      </c>
      <c r="B1397" t="s">
        <v>3245</v>
      </c>
      <c r="C1397" s="3" t="str">
        <f t="shared" si="21"/>
        <v>Chợ Mới - An Giang</v>
      </c>
      <c r="D1397" t="s">
        <v>3921</v>
      </c>
      <c r="G1397" t="s">
        <v>3602</v>
      </c>
      <c r="H1397" t="s">
        <v>2818</v>
      </c>
      <c r="K1397" t="s">
        <v>3245</v>
      </c>
      <c r="L1397" t="s">
        <v>3959</v>
      </c>
      <c r="M1397" t="s">
        <v>3602</v>
      </c>
      <c r="N1397" t="s">
        <v>2818</v>
      </c>
      <c r="O1397">
        <v>988000958</v>
      </c>
      <c r="P1397" t="s">
        <v>3921</v>
      </c>
      <c r="Q1397" t="s">
        <v>1971</v>
      </c>
    </row>
    <row r="1398" spans="1:17" x14ac:dyDescent="0.35">
      <c r="A1398" t="s">
        <v>2291</v>
      </c>
      <c r="B1398" t="s">
        <v>3245</v>
      </c>
      <c r="C1398" s="3" t="str">
        <f t="shared" si="21"/>
        <v>Chợ Mới - An Giang</v>
      </c>
      <c r="D1398" t="s">
        <v>3921</v>
      </c>
      <c r="G1398" t="s">
        <v>3602</v>
      </c>
      <c r="H1398" t="s">
        <v>2818</v>
      </c>
      <c r="K1398" t="s">
        <v>3245</v>
      </c>
      <c r="L1398" t="s">
        <v>3959</v>
      </c>
      <c r="M1398" t="s">
        <v>3602</v>
      </c>
      <c r="N1398" t="s">
        <v>2818</v>
      </c>
      <c r="O1398">
        <v>988000958</v>
      </c>
      <c r="P1398" t="s">
        <v>3921</v>
      </c>
      <c r="Q1398" t="s">
        <v>2291</v>
      </c>
    </row>
    <row r="1399" spans="1:17" x14ac:dyDescent="0.35">
      <c r="A1399" t="s">
        <v>1195</v>
      </c>
      <c r="B1399" t="s">
        <v>3245</v>
      </c>
      <c r="C1399" s="3" t="str">
        <f t="shared" si="21"/>
        <v>Chợ Mới - An Giang</v>
      </c>
      <c r="D1399" t="s">
        <v>3921</v>
      </c>
      <c r="G1399" t="s">
        <v>3602</v>
      </c>
      <c r="H1399" t="s">
        <v>2818</v>
      </c>
      <c r="K1399" t="s">
        <v>3245</v>
      </c>
      <c r="L1399" t="s">
        <v>3959</v>
      </c>
      <c r="M1399" t="s">
        <v>3602</v>
      </c>
      <c r="N1399" t="s">
        <v>2818</v>
      </c>
      <c r="O1399">
        <v>988000958</v>
      </c>
      <c r="P1399" t="s">
        <v>3921</v>
      </c>
      <c r="Q1399" t="s">
        <v>1195</v>
      </c>
    </row>
    <row r="1400" spans="1:17" x14ac:dyDescent="0.35">
      <c r="A1400" t="s">
        <v>707</v>
      </c>
      <c r="B1400" t="s">
        <v>3258</v>
      </c>
      <c r="C1400" s="3" t="str">
        <f t="shared" si="21"/>
        <v>Chợ Mới - An Giang</v>
      </c>
      <c r="D1400" t="s">
        <v>3921</v>
      </c>
      <c r="G1400" t="s">
        <v>3602</v>
      </c>
      <c r="H1400" t="s">
        <v>2818</v>
      </c>
      <c r="K1400" t="s">
        <v>3258</v>
      </c>
      <c r="L1400" t="s">
        <v>3961</v>
      </c>
      <c r="M1400" t="s">
        <v>3602</v>
      </c>
      <c r="N1400" t="s">
        <v>2818</v>
      </c>
      <c r="O1400">
        <v>765455959</v>
      </c>
      <c r="P1400" t="s">
        <v>3921</v>
      </c>
      <c r="Q1400" t="s">
        <v>707</v>
      </c>
    </row>
    <row r="1401" spans="1:17" x14ac:dyDescent="0.35">
      <c r="A1401" t="s">
        <v>856</v>
      </c>
      <c r="B1401" t="s">
        <v>3258</v>
      </c>
      <c r="C1401" s="3" t="str">
        <f t="shared" si="21"/>
        <v>Chợ Mới - An Giang</v>
      </c>
      <c r="D1401" t="s">
        <v>3921</v>
      </c>
      <c r="G1401" t="s">
        <v>3602</v>
      </c>
      <c r="H1401" t="s">
        <v>2818</v>
      </c>
      <c r="K1401" t="s">
        <v>3258</v>
      </c>
      <c r="L1401" t="s">
        <v>3961</v>
      </c>
      <c r="M1401" t="s">
        <v>3602</v>
      </c>
      <c r="N1401" t="s">
        <v>2818</v>
      </c>
      <c r="O1401">
        <v>765455959</v>
      </c>
      <c r="P1401" t="s">
        <v>3921</v>
      </c>
      <c r="Q1401" t="s">
        <v>856</v>
      </c>
    </row>
    <row r="1402" spans="1:17" x14ac:dyDescent="0.35">
      <c r="A1402" t="s">
        <v>13</v>
      </c>
      <c r="B1402" t="s">
        <v>3258</v>
      </c>
      <c r="C1402" s="3" t="str">
        <f t="shared" si="21"/>
        <v>Chợ Mới - An Giang</v>
      </c>
      <c r="D1402" t="s">
        <v>3921</v>
      </c>
      <c r="G1402" t="s">
        <v>3602</v>
      </c>
      <c r="H1402" t="s">
        <v>2818</v>
      </c>
      <c r="K1402" t="s">
        <v>3258</v>
      </c>
      <c r="L1402" t="s">
        <v>3961</v>
      </c>
      <c r="M1402" t="s">
        <v>3602</v>
      </c>
      <c r="N1402" t="s">
        <v>2818</v>
      </c>
      <c r="O1402">
        <v>765455959</v>
      </c>
      <c r="P1402" t="s">
        <v>3921</v>
      </c>
      <c r="Q1402" t="s">
        <v>13</v>
      </c>
    </row>
    <row r="1403" spans="1:17" x14ac:dyDescent="0.35">
      <c r="A1403" t="s">
        <v>830</v>
      </c>
      <c r="B1403" t="s">
        <v>3258</v>
      </c>
      <c r="C1403" s="3" t="str">
        <f t="shared" si="21"/>
        <v>Chợ Mới - An Giang</v>
      </c>
      <c r="D1403" t="s">
        <v>3921</v>
      </c>
      <c r="G1403" t="s">
        <v>3602</v>
      </c>
      <c r="H1403" t="s">
        <v>2818</v>
      </c>
      <c r="K1403" t="s">
        <v>3258</v>
      </c>
      <c r="L1403" t="s">
        <v>3961</v>
      </c>
      <c r="M1403" t="s">
        <v>3602</v>
      </c>
      <c r="N1403" t="s">
        <v>2818</v>
      </c>
      <c r="O1403">
        <v>765455959</v>
      </c>
      <c r="P1403" t="s">
        <v>3921</v>
      </c>
      <c r="Q1403" t="s">
        <v>830</v>
      </c>
    </row>
    <row r="1404" spans="1:17" x14ac:dyDescent="0.35">
      <c r="A1404" t="s">
        <v>2040</v>
      </c>
      <c r="B1404" t="s">
        <v>3208</v>
      </c>
      <c r="C1404" s="3" t="str">
        <f t="shared" si="21"/>
        <v>Chợ Mới - An Giang</v>
      </c>
      <c r="D1404" t="s">
        <v>3921</v>
      </c>
      <c r="G1404" t="s">
        <v>3602</v>
      </c>
      <c r="H1404" t="s">
        <v>2818</v>
      </c>
      <c r="K1404" t="s">
        <v>3208</v>
      </c>
      <c r="L1404" t="s">
        <v>3962</v>
      </c>
      <c r="M1404" t="s">
        <v>3602</v>
      </c>
      <c r="N1404" t="s">
        <v>2818</v>
      </c>
      <c r="O1404">
        <v>967085452</v>
      </c>
      <c r="P1404" t="s">
        <v>3921</v>
      </c>
      <c r="Q1404" t="s">
        <v>2040</v>
      </c>
    </row>
    <row r="1405" spans="1:17" x14ac:dyDescent="0.35">
      <c r="A1405" t="s">
        <v>967</v>
      </c>
      <c r="B1405" t="s">
        <v>3208</v>
      </c>
      <c r="C1405" s="3" t="str">
        <f t="shared" si="21"/>
        <v>Chợ Mới - An Giang</v>
      </c>
      <c r="D1405" t="s">
        <v>3921</v>
      </c>
      <c r="G1405" t="s">
        <v>3602</v>
      </c>
      <c r="H1405" t="s">
        <v>2818</v>
      </c>
      <c r="K1405" t="s">
        <v>3208</v>
      </c>
      <c r="L1405" t="s">
        <v>3962</v>
      </c>
      <c r="M1405" t="s">
        <v>3602</v>
      </c>
      <c r="N1405" t="s">
        <v>2818</v>
      </c>
      <c r="O1405">
        <v>967085452</v>
      </c>
      <c r="P1405" t="s">
        <v>3921</v>
      </c>
      <c r="Q1405" t="s">
        <v>967</v>
      </c>
    </row>
    <row r="1406" spans="1:17" x14ac:dyDescent="0.35">
      <c r="A1406" t="s">
        <v>1521</v>
      </c>
      <c r="B1406" t="s">
        <v>3208</v>
      </c>
      <c r="C1406" s="3" t="str">
        <f t="shared" si="21"/>
        <v>Chợ Mới - An Giang</v>
      </c>
      <c r="D1406" t="s">
        <v>3921</v>
      </c>
      <c r="G1406" t="s">
        <v>3602</v>
      </c>
      <c r="H1406" t="s">
        <v>2818</v>
      </c>
      <c r="K1406" t="s">
        <v>3208</v>
      </c>
      <c r="L1406" t="s">
        <v>3962</v>
      </c>
      <c r="M1406" t="s">
        <v>3602</v>
      </c>
      <c r="N1406" t="s">
        <v>2818</v>
      </c>
      <c r="O1406">
        <v>967085452</v>
      </c>
      <c r="P1406" t="s">
        <v>3921</v>
      </c>
      <c r="Q1406" t="s">
        <v>1521</v>
      </c>
    </row>
    <row r="1407" spans="1:17" x14ac:dyDescent="0.35">
      <c r="A1407" t="s">
        <v>2052</v>
      </c>
      <c r="B1407" t="s">
        <v>3208</v>
      </c>
      <c r="C1407" s="3" t="str">
        <f t="shared" si="21"/>
        <v>Chợ Mới - An Giang</v>
      </c>
      <c r="D1407" t="s">
        <v>3921</v>
      </c>
      <c r="G1407" t="s">
        <v>3602</v>
      </c>
      <c r="H1407" t="s">
        <v>2818</v>
      </c>
      <c r="K1407" t="s">
        <v>3208</v>
      </c>
      <c r="L1407" t="s">
        <v>3962</v>
      </c>
      <c r="M1407" t="s">
        <v>3602</v>
      </c>
      <c r="N1407" t="s">
        <v>2818</v>
      </c>
      <c r="O1407">
        <v>967085452</v>
      </c>
      <c r="P1407" t="s">
        <v>3921</v>
      </c>
      <c r="Q1407" t="s">
        <v>2052</v>
      </c>
    </row>
    <row r="1408" spans="1:17" x14ac:dyDescent="0.35">
      <c r="A1408" t="s">
        <v>1100</v>
      </c>
      <c r="B1408" t="s">
        <v>3208</v>
      </c>
      <c r="C1408" s="3" t="str">
        <f t="shared" si="21"/>
        <v>Chợ Mới - An Giang</v>
      </c>
      <c r="D1408" t="s">
        <v>3921</v>
      </c>
      <c r="G1408" t="s">
        <v>3602</v>
      </c>
      <c r="H1408" t="s">
        <v>2818</v>
      </c>
      <c r="K1408" t="s">
        <v>3208</v>
      </c>
      <c r="L1408" t="s">
        <v>3962</v>
      </c>
      <c r="M1408" t="s">
        <v>3602</v>
      </c>
      <c r="N1408" t="s">
        <v>2818</v>
      </c>
      <c r="O1408">
        <v>967085452</v>
      </c>
      <c r="P1408" t="s">
        <v>3921</v>
      </c>
      <c r="Q1408" t="s">
        <v>1100</v>
      </c>
    </row>
    <row r="1409" spans="1:17" x14ac:dyDescent="0.35">
      <c r="A1409" t="s">
        <v>1700</v>
      </c>
      <c r="B1409" t="s">
        <v>3240</v>
      </c>
      <c r="C1409" s="3" t="str">
        <f t="shared" si="21"/>
        <v>Chợ Mới - An Giang</v>
      </c>
      <c r="D1409" t="s">
        <v>3921</v>
      </c>
      <c r="G1409" t="s">
        <v>3602</v>
      </c>
      <c r="H1409" t="s">
        <v>2818</v>
      </c>
      <c r="K1409" t="s">
        <v>3240</v>
      </c>
      <c r="L1409" t="s">
        <v>3591</v>
      </c>
      <c r="M1409" t="s">
        <v>3602</v>
      </c>
      <c r="N1409" t="s">
        <v>2818</v>
      </c>
      <c r="O1409">
        <v>949192189</v>
      </c>
      <c r="P1409" t="s">
        <v>3921</v>
      </c>
      <c r="Q1409" t="s">
        <v>1700</v>
      </c>
    </row>
    <row r="1410" spans="1:17" x14ac:dyDescent="0.35">
      <c r="A1410" t="s">
        <v>1184</v>
      </c>
      <c r="B1410" t="s">
        <v>3240</v>
      </c>
      <c r="C1410" s="3" t="str">
        <f t="shared" ref="C1410:C1473" si="22">_xlfn.CONCAT(G1410," - ",H1410)</f>
        <v>Chợ Mới - An Giang</v>
      </c>
      <c r="D1410" t="s">
        <v>3921</v>
      </c>
      <c r="G1410" t="s">
        <v>3602</v>
      </c>
      <c r="H1410" t="s">
        <v>2818</v>
      </c>
      <c r="K1410" t="s">
        <v>3240</v>
      </c>
      <c r="L1410" t="s">
        <v>3591</v>
      </c>
      <c r="M1410" t="s">
        <v>3602</v>
      </c>
      <c r="N1410" t="s">
        <v>2818</v>
      </c>
      <c r="O1410">
        <v>949192189</v>
      </c>
      <c r="P1410" t="s">
        <v>3921</v>
      </c>
      <c r="Q1410" t="s">
        <v>1184</v>
      </c>
    </row>
    <row r="1411" spans="1:17" x14ac:dyDescent="0.35">
      <c r="A1411" t="s">
        <v>1681</v>
      </c>
      <c r="B1411" t="s">
        <v>3240</v>
      </c>
      <c r="C1411" s="3" t="str">
        <f t="shared" si="22"/>
        <v>Chợ Mới - An Giang</v>
      </c>
      <c r="D1411" t="s">
        <v>3921</v>
      </c>
      <c r="G1411" t="s">
        <v>3602</v>
      </c>
      <c r="H1411" t="s">
        <v>2818</v>
      </c>
      <c r="K1411" t="s">
        <v>3240</v>
      </c>
      <c r="L1411" t="s">
        <v>3591</v>
      </c>
      <c r="M1411" t="s">
        <v>3602</v>
      </c>
      <c r="N1411" t="s">
        <v>2818</v>
      </c>
      <c r="O1411">
        <v>949192189</v>
      </c>
      <c r="P1411" t="s">
        <v>3921</v>
      </c>
      <c r="Q1411" t="s">
        <v>1681</v>
      </c>
    </row>
    <row r="1412" spans="1:17" x14ac:dyDescent="0.35">
      <c r="A1412" t="s">
        <v>1562</v>
      </c>
      <c r="B1412" t="s">
        <v>3240</v>
      </c>
      <c r="C1412" s="3" t="str">
        <f t="shared" si="22"/>
        <v>Chợ Mới - An Giang</v>
      </c>
      <c r="D1412" t="s">
        <v>3921</v>
      </c>
      <c r="G1412" t="s">
        <v>3602</v>
      </c>
      <c r="H1412" t="s">
        <v>2818</v>
      </c>
      <c r="K1412" t="s">
        <v>3240</v>
      </c>
      <c r="L1412" t="s">
        <v>3591</v>
      </c>
      <c r="M1412" t="s">
        <v>3602</v>
      </c>
      <c r="N1412" t="s">
        <v>2818</v>
      </c>
      <c r="O1412">
        <v>949192189</v>
      </c>
      <c r="P1412" t="s">
        <v>3921</v>
      </c>
      <c r="Q1412" t="s">
        <v>1562</v>
      </c>
    </row>
    <row r="1413" spans="1:17" x14ac:dyDescent="0.35">
      <c r="A1413" t="s">
        <v>1967</v>
      </c>
      <c r="B1413" t="s">
        <v>3240</v>
      </c>
      <c r="C1413" s="3" t="str">
        <f t="shared" si="22"/>
        <v>Chợ Mới - An Giang</v>
      </c>
      <c r="D1413" t="s">
        <v>3921</v>
      </c>
      <c r="G1413" t="s">
        <v>3602</v>
      </c>
      <c r="H1413" t="s">
        <v>2818</v>
      </c>
      <c r="K1413" t="s">
        <v>3240</v>
      </c>
      <c r="L1413" t="s">
        <v>3591</v>
      </c>
      <c r="M1413" t="s">
        <v>3602</v>
      </c>
      <c r="N1413" t="s">
        <v>2818</v>
      </c>
      <c r="O1413">
        <v>949192189</v>
      </c>
      <c r="P1413" t="s">
        <v>3921</v>
      </c>
      <c r="Q1413" t="s">
        <v>1967</v>
      </c>
    </row>
    <row r="1414" spans="1:17" x14ac:dyDescent="0.35">
      <c r="A1414" t="s">
        <v>1437</v>
      </c>
      <c r="B1414" t="s">
        <v>3223</v>
      </c>
      <c r="C1414" s="3" t="str">
        <f t="shared" si="22"/>
        <v>Chợ Mới - An Giang</v>
      </c>
      <c r="D1414" t="s">
        <v>3921</v>
      </c>
      <c r="G1414" t="s">
        <v>3602</v>
      </c>
      <c r="H1414" t="s">
        <v>2818</v>
      </c>
      <c r="K1414" t="s">
        <v>3223</v>
      </c>
      <c r="L1414" t="s">
        <v>3957</v>
      </c>
      <c r="M1414" t="s">
        <v>3602</v>
      </c>
      <c r="N1414" t="s">
        <v>2818</v>
      </c>
      <c r="O1414">
        <v>913309050</v>
      </c>
      <c r="P1414" t="s">
        <v>3921</v>
      </c>
      <c r="Q1414" t="s">
        <v>1437</v>
      </c>
    </row>
    <row r="1415" spans="1:17" x14ac:dyDescent="0.35">
      <c r="A1415" t="s">
        <v>328</v>
      </c>
      <c r="B1415" t="s">
        <v>3223</v>
      </c>
      <c r="C1415" s="3" t="str">
        <f t="shared" si="22"/>
        <v>Chợ Mới - An Giang</v>
      </c>
      <c r="D1415" t="s">
        <v>3921</v>
      </c>
      <c r="G1415" t="s">
        <v>3602</v>
      </c>
      <c r="H1415" t="s">
        <v>2818</v>
      </c>
      <c r="K1415" t="s">
        <v>3223</v>
      </c>
      <c r="L1415" t="s">
        <v>3957</v>
      </c>
      <c r="M1415" t="s">
        <v>3602</v>
      </c>
      <c r="N1415" t="s">
        <v>2818</v>
      </c>
      <c r="O1415">
        <v>913309050</v>
      </c>
      <c r="P1415" t="s">
        <v>3921</v>
      </c>
      <c r="Q1415" t="s">
        <v>328</v>
      </c>
    </row>
    <row r="1416" spans="1:17" x14ac:dyDescent="0.35">
      <c r="A1416" t="s">
        <v>2382</v>
      </c>
      <c r="B1416" t="s">
        <v>3223</v>
      </c>
      <c r="C1416" s="3" t="str">
        <f t="shared" si="22"/>
        <v>Chợ Mới - An Giang</v>
      </c>
      <c r="D1416" t="s">
        <v>3921</v>
      </c>
      <c r="G1416" t="s">
        <v>3602</v>
      </c>
      <c r="H1416" t="s">
        <v>2818</v>
      </c>
      <c r="K1416" t="s">
        <v>3223</v>
      </c>
      <c r="L1416" t="s">
        <v>3957</v>
      </c>
      <c r="M1416" t="s">
        <v>3602</v>
      </c>
      <c r="N1416" t="s">
        <v>2818</v>
      </c>
      <c r="O1416">
        <v>913309050</v>
      </c>
      <c r="P1416" t="s">
        <v>3921</v>
      </c>
      <c r="Q1416" t="s">
        <v>2382</v>
      </c>
    </row>
    <row r="1417" spans="1:17" x14ac:dyDescent="0.35">
      <c r="A1417" t="s">
        <v>598</v>
      </c>
      <c r="B1417" t="s">
        <v>3223</v>
      </c>
      <c r="C1417" s="3" t="str">
        <f t="shared" si="22"/>
        <v>Chợ Mới - An Giang</v>
      </c>
      <c r="D1417" t="s">
        <v>3921</v>
      </c>
      <c r="G1417" t="s">
        <v>3602</v>
      </c>
      <c r="H1417" t="s">
        <v>2818</v>
      </c>
      <c r="K1417" t="s">
        <v>3223</v>
      </c>
      <c r="L1417" t="s">
        <v>3957</v>
      </c>
      <c r="M1417" t="s">
        <v>3602</v>
      </c>
      <c r="N1417" t="s">
        <v>2818</v>
      </c>
      <c r="O1417">
        <v>913309050</v>
      </c>
      <c r="P1417" t="s">
        <v>3921</v>
      </c>
      <c r="Q1417" t="s">
        <v>598</v>
      </c>
    </row>
    <row r="1418" spans="1:17" x14ac:dyDescent="0.35">
      <c r="A1418" t="s">
        <v>2070</v>
      </c>
      <c r="B1418" t="s">
        <v>3171</v>
      </c>
      <c r="C1418" s="3" t="str">
        <f t="shared" si="22"/>
        <v>Chợ Mới - An Giang</v>
      </c>
      <c r="D1418" t="s">
        <v>3921</v>
      </c>
      <c r="G1418" t="s">
        <v>3602</v>
      </c>
      <c r="H1418" t="s">
        <v>2818</v>
      </c>
      <c r="K1418" t="s">
        <v>3171</v>
      </c>
      <c r="L1418" t="s">
        <v>3591</v>
      </c>
      <c r="M1418" t="s">
        <v>3602</v>
      </c>
      <c r="N1418" t="s">
        <v>2818</v>
      </c>
      <c r="O1418">
        <v>986134167</v>
      </c>
      <c r="P1418" t="s">
        <v>3921</v>
      </c>
      <c r="Q1418" t="s">
        <v>2070</v>
      </c>
    </row>
    <row r="1419" spans="1:17" x14ac:dyDescent="0.35">
      <c r="A1419" t="s">
        <v>576</v>
      </c>
      <c r="B1419" t="s">
        <v>3171</v>
      </c>
      <c r="C1419" s="3" t="str">
        <f t="shared" si="22"/>
        <v>Chợ Mới - An Giang</v>
      </c>
      <c r="D1419" t="s">
        <v>3921</v>
      </c>
      <c r="G1419" t="s">
        <v>3602</v>
      </c>
      <c r="H1419" t="s">
        <v>2818</v>
      </c>
      <c r="K1419" t="s">
        <v>3171</v>
      </c>
      <c r="L1419" t="s">
        <v>3591</v>
      </c>
      <c r="M1419" t="s">
        <v>3602</v>
      </c>
      <c r="N1419" t="s">
        <v>2818</v>
      </c>
      <c r="O1419">
        <v>986134167</v>
      </c>
      <c r="P1419" t="s">
        <v>3921</v>
      </c>
      <c r="Q1419" t="s">
        <v>576</v>
      </c>
    </row>
    <row r="1420" spans="1:17" x14ac:dyDescent="0.35">
      <c r="A1420" t="s">
        <v>2300</v>
      </c>
      <c r="B1420" t="s">
        <v>3171</v>
      </c>
      <c r="C1420" s="3" t="str">
        <f t="shared" si="22"/>
        <v>Chợ Mới - An Giang</v>
      </c>
      <c r="D1420" t="s">
        <v>3921</v>
      </c>
      <c r="G1420" t="s">
        <v>3602</v>
      </c>
      <c r="H1420" t="s">
        <v>2818</v>
      </c>
      <c r="K1420" t="s">
        <v>3171</v>
      </c>
      <c r="L1420" t="s">
        <v>3591</v>
      </c>
      <c r="M1420" t="s">
        <v>3602</v>
      </c>
      <c r="N1420" t="s">
        <v>2818</v>
      </c>
      <c r="O1420">
        <v>986134167</v>
      </c>
      <c r="P1420" t="s">
        <v>3921</v>
      </c>
      <c r="Q1420" t="s">
        <v>2300</v>
      </c>
    </row>
    <row r="1421" spans="1:17" x14ac:dyDescent="0.35">
      <c r="A1421" t="s">
        <v>774</v>
      </c>
      <c r="B1421" t="s">
        <v>3171</v>
      </c>
      <c r="C1421" s="3" t="str">
        <f t="shared" si="22"/>
        <v>Chợ Mới - An Giang</v>
      </c>
      <c r="D1421" t="s">
        <v>3921</v>
      </c>
      <c r="G1421" t="s">
        <v>3602</v>
      </c>
      <c r="H1421" t="s">
        <v>2818</v>
      </c>
      <c r="K1421" t="s">
        <v>3171</v>
      </c>
      <c r="L1421" t="s">
        <v>3591</v>
      </c>
      <c r="M1421" t="s">
        <v>3602</v>
      </c>
      <c r="N1421" t="s">
        <v>2818</v>
      </c>
      <c r="O1421">
        <v>986134167</v>
      </c>
      <c r="P1421" t="s">
        <v>3921</v>
      </c>
      <c r="Q1421" t="s">
        <v>774</v>
      </c>
    </row>
    <row r="1422" spans="1:17" x14ac:dyDescent="0.35">
      <c r="A1422" t="s">
        <v>1110</v>
      </c>
      <c r="B1422" t="s">
        <v>3266</v>
      </c>
      <c r="C1422" s="3" t="str">
        <f t="shared" si="22"/>
        <v>Chợ Mới - An Giang</v>
      </c>
      <c r="D1422" t="s">
        <v>3921</v>
      </c>
      <c r="G1422" t="s">
        <v>3602</v>
      </c>
      <c r="H1422" t="s">
        <v>2818</v>
      </c>
      <c r="K1422" t="s">
        <v>3266</v>
      </c>
      <c r="L1422" t="s">
        <v>3960</v>
      </c>
      <c r="M1422" t="s">
        <v>3602</v>
      </c>
      <c r="N1422" t="s">
        <v>2818</v>
      </c>
      <c r="O1422">
        <v>338118339</v>
      </c>
      <c r="P1422" t="s">
        <v>3921</v>
      </c>
      <c r="Q1422" t="s">
        <v>1110</v>
      </c>
    </row>
    <row r="1423" spans="1:17" x14ac:dyDescent="0.35">
      <c r="A1423" t="s">
        <v>2026</v>
      </c>
      <c r="B1423" t="s">
        <v>3266</v>
      </c>
      <c r="C1423" s="3" t="str">
        <f t="shared" si="22"/>
        <v>Chợ Mới - An Giang</v>
      </c>
      <c r="D1423" t="s">
        <v>3921</v>
      </c>
      <c r="G1423" t="s">
        <v>3602</v>
      </c>
      <c r="H1423" t="s">
        <v>2818</v>
      </c>
      <c r="K1423" t="s">
        <v>3266</v>
      </c>
      <c r="L1423" t="s">
        <v>3960</v>
      </c>
      <c r="M1423" t="s">
        <v>3602</v>
      </c>
      <c r="N1423" t="s">
        <v>2818</v>
      </c>
      <c r="O1423">
        <v>338118339</v>
      </c>
      <c r="P1423" t="s">
        <v>3921</v>
      </c>
      <c r="Q1423" t="s">
        <v>2026</v>
      </c>
    </row>
    <row r="1424" spans="1:17" x14ac:dyDescent="0.35">
      <c r="A1424" t="s">
        <v>307</v>
      </c>
      <c r="B1424" t="s">
        <v>3266</v>
      </c>
      <c r="C1424" s="3" t="str">
        <f t="shared" si="22"/>
        <v>Chợ Mới - An Giang</v>
      </c>
      <c r="D1424" t="s">
        <v>3921</v>
      </c>
      <c r="G1424" t="s">
        <v>3602</v>
      </c>
      <c r="H1424" t="s">
        <v>2818</v>
      </c>
      <c r="K1424" t="s">
        <v>3266</v>
      </c>
      <c r="L1424" t="s">
        <v>3960</v>
      </c>
      <c r="M1424" t="s">
        <v>3602</v>
      </c>
      <c r="N1424" t="s">
        <v>2818</v>
      </c>
      <c r="O1424">
        <v>338118339</v>
      </c>
      <c r="P1424" t="s">
        <v>3921</v>
      </c>
      <c r="Q1424" t="s">
        <v>307</v>
      </c>
    </row>
    <row r="1425" spans="1:17" x14ac:dyDescent="0.35">
      <c r="A1425" t="s">
        <v>1042</v>
      </c>
      <c r="B1425" t="s">
        <v>3266</v>
      </c>
      <c r="C1425" s="3" t="str">
        <f t="shared" si="22"/>
        <v>Chợ Mới - An Giang</v>
      </c>
      <c r="D1425" t="s">
        <v>3921</v>
      </c>
      <c r="G1425" t="s">
        <v>3602</v>
      </c>
      <c r="H1425" t="s">
        <v>2818</v>
      </c>
      <c r="K1425" t="s">
        <v>3266</v>
      </c>
      <c r="L1425" t="s">
        <v>3960</v>
      </c>
      <c r="M1425" t="s">
        <v>3602</v>
      </c>
      <c r="N1425" t="s">
        <v>2818</v>
      </c>
      <c r="O1425">
        <v>338118339</v>
      </c>
      <c r="P1425" t="s">
        <v>3921</v>
      </c>
      <c r="Q1425" t="s">
        <v>1042</v>
      </c>
    </row>
    <row r="1426" spans="1:17" x14ac:dyDescent="0.35">
      <c r="A1426" t="s">
        <v>1612</v>
      </c>
      <c r="B1426" t="s">
        <v>3266</v>
      </c>
      <c r="C1426" s="3" t="str">
        <f t="shared" si="22"/>
        <v>Chợ Mới - An Giang</v>
      </c>
      <c r="D1426" t="s">
        <v>3921</v>
      </c>
      <c r="G1426" t="s">
        <v>3602</v>
      </c>
      <c r="H1426" t="s">
        <v>2818</v>
      </c>
      <c r="K1426" t="s">
        <v>3266</v>
      </c>
      <c r="L1426" t="s">
        <v>3960</v>
      </c>
      <c r="M1426" t="s">
        <v>3602</v>
      </c>
      <c r="N1426" t="s">
        <v>2818</v>
      </c>
      <c r="O1426">
        <v>338118339</v>
      </c>
      <c r="P1426" t="s">
        <v>3921</v>
      </c>
      <c r="Q1426" t="s">
        <v>1612</v>
      </c>
    </row>
    <row r="1427" spans="1:17" x14ac:dyDescent="0.35">
      <c r="A1427" t="s">
        <v>1712</v>
      </c>
      <c r="B1427" t="s">
        <v>3156</v>
      </c>
      <c r="C1427" s="3" t="str">
        <f t="shared" si="22"/>
        <v>Chợ Mới - An Giang</v>
      </c>
      <c r="D1427" t="s">
        <v>3921</v>
      </c>
      <c r="G1427" t="s">
        <v>3602</v>
      </c>
      <c r="H1427" t="s">
        <v>2818</v>
      </c>
      <c r="K1427" t="s">
        <v>3156</v>
      </c>
      <c r="L1427" t="s">
        <v>3957</v>
      </c>
      <c r="M1427" t="s">
        <v>3602</v>
      </c>
      <c r="N1427" t="s">
        <v>2818</v>
      </c>
      <c r="O1427">
        <v>917888444</v>
      </c>
      <c r="P1427" t="s">
        <v>3921</v>
      </c>
      <c r="Q1427" t="s">
        <v>1712</v>
      </c>
    </row>
    <row r="1428" spans="1:17" x14ac:dyDescent="0.35">
      <c r="A1428" t="s">
        <v>276</v>
      </c>
      <c r="B1428" t="s">
        <v>3156</v>
      </c>
      <c r="C1428" s="3" t="str">
        <f t="shared" si="22"/>
        <v>Chợ Mới - An Giang</v>
      </c>
      <c r="D1428" t="s">
        <v>3921</v>
      </c>
      <c r="G1428" t="s">
        <v>3602</v>
      </c>
      <c r="H1428" t="s">
        <v>2818</v>
      </c>
      <c r="K1428" t="s">
        <v>3156</v>
      </c>
      <c r="L1428" t="s">
        <v>3957</v>
      </c>
      <c r="M1428" t="s">
        <v>3602</v>
      </c>
      <c r="N1428" t="s">
        <v>2818</v>
      </c>
      <c r="O1428">
        <v>917888444</v>
      </c>
      <c r="P1428" t="s">
        <v>3921</v>
      </c>
      <c r="Q1428" t="s">
        <v>276</v>
      </c>
    </row>
    <row r="1429" spans="1:17" x14ac:dyDescent="0.35">
      <c r="A1429" t="s">
        <v>1862</v>
      </c>
      <c r="B1429" t="s">
        <v>3156</v>
      </c>
      <c r="C1429" s="3" t="str">
        <f t="shared" si="22"/>
        <v>Chợ Mới - An Giang</v>
      </c>
      <c r="D1429" t="s">
        <v>3921</v>
      </c>
      <c r="G1429" t="s">
        <v>3602</v>
      </c>
      <c r="H1429" t="s">
        <v>2818</v>
      </c>
      <c r="K1429" t="s">
        <v>3156</v>
      </c>
      <c r="L1429" t="s">
        <v>3957</v>
      </c>
      <c r="M1429" t="s">
        <v>3602</v>
      </c>
      <c r="N1429" t="s">
        <v>2818</v>
      </c>
      <c r="O1429">
        <v>917888444</v>
      </c>
      <c r="P1429" t="s">
        <v>3921</v>
      </c>
      <c r="Q1429" t="s">
        <v>1862</v>
      </c>
    </row>
    <row r="1430" spans="1:17" x14ac:dyDescent="0.35">
      <c r="A1430" t="s">
        <v>193</v>
      </c>
      <c r="B1430" t="s">
        <v>3156</v>
      </c>
      <c r="C1430" s="3" t="str">
        <f t="shared" si="22"/>
        <v>Chợ Mới - An Giang</v>
      </c>
      <c r="D1430" t="s">
        <v>3921</v>
      </c>
      <c r="G1430" t="s">
        <v>3602</v>
      </c>
      <c r="H1430" t="s">
        <v>2818</v>
      </c>
      <c r="K1430" t="s">
        <v>3156</v>
      </c>
      <c r="L1430" t="s">
        <v>3957</v>
      </c>
      <c r="M1430" t="s">
        <v>3602</v>
      </c>
      <c r="N1430" t="s">
        <v>2818</v>
      </c>
      <c r="O1430">
        <v>917888444</v>
      </c>
      <c r="P1430" t="s">
        <v>3921</v>
      </c>
      <c r="Q1430" t="s">
        <v>193</v>
      </c>
    </row>
    <row r="1431" spans="1:17" x14ac:dyDescent="0.35">
      <c r="A1431" t="s">
        <v>431</v>
      </c>
      <c r="B1431" t="s">
        <v>3156</v>
      </c>
      <c r="C1431" s="3" t="str">
        <f t="shared" si="22"/>
        <v>Chợ Mới - An Giang</v>
      </c>
      <c r="D1431" t="s">
        <v>3921</v>
      </c>
      <c r="G1431" t="s">
        <v>3602</v>
      </c>
      <c r="H1431" t="s">
        <v>2818</v>
      </c>
      <c r="K1431" t="s">
        <v>3156</v>
      </c>
      <c r="L1431" t="s">
        <v>3957</v>
      </c>
      <c r="M1431" t="s">
        <v>3602</v>
      </c>
      <c r="N1431" t="s">
        <v>2818</v>
      </c>
      <c r="O1431">
        <v>917888444</v>
      </c>
      <c r="P1431" t="s">
        <v>3921</v>
      </c>
      <c r="Q1431" t="s">
        <v>431</v>
      </c>
    </row>
    <row r="1432" spans="1:17" x14ac:dyDescent="0.35">
      <c r="A1432" t="s">
        <v>1643</v>
      </c>
      <c r="B1432" t="s">
        <v>3271</v>
      </c>
      <c r="C1432" s="3" t="str">
        <f t="shared" si="22"/>
        <v>Chợ Mới - An Giang</v>
      </c>
      <c r="D1432" t="s">
        <v>3921</v>
      </c>
      <c r="G1432" t="s">
        <v>3602</v>
      </c>
      <c r="H1432" t="s">
        <v>2818</v>
      </c>
      <c r="K1432" t="s">
        <v>3271</v>
      </c>
      <c r="L1432" t="s">
        <v>3962</v>
      </c>
      <c r="M1432" t="s">
        <v>3602</v>
      </c>
      <c r="N1432" t="s">
        <v>2818</v>
      </c>
      <c r="O1432">
        <v>769368968</v>
      </c>
      <c r="P1432" t="s">
        <v>3921</v>
      </c>
      <c r="Q1432" t="s">
        <v>1643</v>
      </c>
    </row>
    <row r="1433" spans="1:17" x14ac:dyDescent="0.35">
      <c r="A1433" t="s">
        <v>2287</v>
      </c>
      <c r="B1433" t="s">
        <v>3271</v>
      </c>
      <c r="C1433" s="3" t="str">
        <f t="shared" si="22"/>
        <v>Chợ Mới - An Giang</v>
      </c>
      <c r="D1433" t="s">
        <v>3921</v>
      </c>
      <c r="G1433" t="s">
        <v>3602</v>
      </c>
      <c r="H1433" t="s">
        <v>2818</v>
      </c>
      <c r="K1433" t="s">
        <v>3271</v>
      </c>
      <c r="L1433" t="s">
        <v>3962</v>
      </c>
      <c r="M1433" t="s">
        <v>3602</v>
      </c>
      <c r="N1433" t="s">
        <v>2818</v>
      </c>
      <c r="O1433">
        <v>769368968</v>
      </c>
      <c r="P1433" t="s">
        <v>3921</v>
      </c>
      <c r="Q1433" t="s">
        <v>2287</v>
      </c>
    </row>
    <row r="1434" spans="1:17" x14ac:dyDescent="0.35">
      <c r="A1434" t="s">
        <v>681</v>
      </c>
      <c r="B1434" t="s">
        <v>3271</v>
      </c>
      <c r="C1434" s="3" t="str">
        <f t="shared" si="22"/>
        <v>Chợ Mới - An Giang</v>
      </c>
      <c r="D1434" t="s">
        <v>3921</v>
      </c>
      <c r="G1434" t="s">
        <v>3602</v>
      </c>
      <c r="H1434" t="s">
        <v>2818</v>
      </c>
      <c r="K1434" t="s">
        <v>3271</v>
      </c>
      <c r="L1434" t="s">
        <v>3962</v>
      </c>
      <c r="M1434" t="s">
        <v>3602</v>
      </c>
      <c r="N1434" t="s">
        <v>2818</v>
      </c>
      <c r="O1434">
        <v>769368968</v>
      </c>
      <c r="P1434" t="s">
        <v>3921</v>
      </c>
      <c r="Q1434" t="s">
        <v>681</v>
      </c>
    </row>
    <row r="1435" spans="1:17" x14ac:dyDescent="0.35">
      <c r="A1435" t="s">
        <v>1703</v>
      </c>
      <c r="B1435" t="s">
        <v>3271</v>
      </c>
      <c r="C1435" s="3" t="str">
        <f t="shared" si="22"/>
        <v>Chợ Mới - An Giang</v>
      </c>
      <c r="D1435" t="s">
        <v>3921</v>
      </c>
      <c r="G1435" t="s">
        <v>3602</v>
      </c>
      <c r="H1435" t="s">
        <v>2818</v>
      </c>
      <c r="K1435" t="s">
        <v>3271</v>
      </c>
      <c r="L1435" t="s">
        <v>3962</v>
      </c>
      <c r="M1435" t="s">
        <v>3602</v>
      </c>
      <c r="N1435" t="s">
        <v>2818</v>
      </c>
      <c r="O1435">
        <v>769368968</v>
      </c>
      <c r="P1435" t="s">
        <v>3921</v>
      </c>
      <c r="Q1435" t="s">
        <v>1703</v>
      </c>
    </row>
    <row r="1436" spans="1:17" x14ac:dyDescent="0.35">
      <c r="A1436" t="s">
        <v>389</v>
      </c>
      <c r="B1436" t="s">
        <v>3271</v>
      </c>
      <c r="C1436" s="3" t="str">
        <f t="shared" si="22"/>
        <v>Chợ Mới - An Giang</v>
      </c>
      <c r="D1436" t="s">
        <v>3921</v>
      </c>
      <c r="G1436" t="s">
        <v>3602</v>
      </c>
      <c r="H1436" t="s">
        <v>2818</v>
      </c>
      <c r="K1436" t="s">
        <v>3271</v>
      </c>
      <c r="L1436" t="s">
        <v>3962</v>
      </c>
      <c r="M1436" t="s">
        <v>3602</v>
      </c>
      <c r="N1436" t="s">
        <v>2818</v>
      </c>
      <c r="O1436">
        <v>769368968</v>
      </c>
      <c r="P1436" t="s">
        <v>3921</v>
      </c>
      <c r="Q1436" t="s">
        <v>389</v>
      </c>
    </row>
    <row r="1437" spans="1:17" x14ac:dyDescent="0.35">
      <c r="A1437" t="s">
        <v>2514</v>
      </c>
      <c r="B1437" t="s">
        <v>2871</v>
      </c>
      <c r="C1437" s="3" t="str">
        <f t="shared" si="22"/>
        <v>Chợ Mới - An Giang</v>
      </c>
      <c r="D1437" t="s">
        <v>3921</v>
      </c>
      <c r="G1437" t="s">
        <v>3602</v>
      </c>
      <c r="H1437" t="s">
        <v>2818</v>
      </c>
      <c r="K1437" t="s">
        <v>2871</v>
      </c>
      <c r="L1437" t="s">
        <v>3963</v>
      </c>
      <c r="M1437" t="s">
        <v>3602</v>
      </c>
      <c r="N1437" t="s">
        <v>2818</v>
      </c>
      <c r="O1437">
        <v>368486075</v>
      </c>
      <c r="P1437" t="s">
        <v>3921</v>
      </c>
      <c r="Q1437" t="s">
        <v>2514</v>
      </c>
    </row>
    <row r="1438" spans="1:17" x14ac:dyDescent="0.35">
      <c r="A1438" t="s">
        <v>2810</v>
      </c>
      <c r="B1438" t="s">
        <v>2871</v>
      </c>
      <c r="C1438" s="3" t="str">
        <f t="shared" si="22"/>
        <v>Chợ Mới - An Giang</v>
      </c>
      <c r="D1438" t="s">
        <v>3921</v>
      </c>
      <c r="G1438" t="s">
        <v>3602</v>
      </c>
      <c r="H1438" t="s">
        <v>2818</v>
      </c>
      <c r="K1438" t="s">
        <v>2871</v>
      </c>
      <c r="L1438" t="s">
        <v>3963</v>
      </c>
      <c r="M1438" t="s">
        <v>3602</v>
      </c>
      <c r="N1438" t="s">
        <v>2818</v>
      </c>
      <c r="O1438">
        <v>368486075</v>
      </c>
      <c r="P1438" t="s">
        <v>3921</v>
      </c>
      <c r="Q1438" t="s">
        <v>2810</v>
      </c>
    </row>
    <row r="1439" spans="1:17" x14ac:dyDescent="0.35">
      <c r="A1439" t="s">
        <v>1746</v>
      </c>
      <c r="B1439" t="s">
        <v>2871</v>
      </c>
      <c r="C1439" s="3" t="str">
        <f t="shared" si="22"/>
        <v>Chợ Mới - An Giang</v>
      </c>
      <c r="D1439" t="s">
        <v>3921</v>
      </c>
      <c r="G1439" t="s">
        <v>3602</v>
      </c>
      <c r="H1439" t="s">
        <v>2818</v>
      </c>
      <c r="K1439" t="s">
        <v>2871</v>
      </c>
      <c r="L1439" t="s">
        <v>3963</v>
      </c>
      <c r="M1439" t="s">
        <v>3602</v>
      </c>
      <c r="N1439" t="s">
        <v>2818</v>
      </c>
      <c r="O1439">
        <v>368486075</v>
      </c>
      <c r="P1439" t="s">
        <v>3921</v>
      </c>
      <c r="Q1439" t="s">
        <v>1746</v>
      </c>
    </row>
    <row r="1440" spans="1:17" x14ac:dyDescent="0.35">
      <c r="A1440" t="s">
        <v>1775</v>
      </c>
      <c r="B1440" t="s">
        <v>2871</v>
      </c>
      <c r="C1440" s="3" t="str">
        <f t="shared" si="22"/>
        <v>Chợ Mới - An Giang</v>
      </c>
      <c r="D1440" t="s">
        <v>3921</v>
      </c>
      <c r="G1440" t="s">
        <v>3602</v>
      </c>
      <c r="H1440" t="s">
        <v>2818</v>
      </c>
      <c r="K1440" t="s">
        <v>2871</v>
      </c>
      <c r="L1440" t="s">
        <v>3963</v>
      </c>
      <c r="M1440" t="s">
        <v>3602</v>
      </c>
      <c r="N1440" t="s">
        <v>2818</v>
      </c>
      <c r="O1440">
        <v>368486075</v>
      </c>
      <c r="P1440" t="s">
        <v>3921</v>
      </c>
      <c r="Q1440" t="s">
        <v>1775</v>
      </c>
    </row>
    <row r="1441" spans="1:17" x14ac:dyDescent="0.35">
      <c r="A1441" t="s">
        <v>1349</v>
      </c>
      <c r="B1441" t="s">
        <v>3256</v>
      </c>
      <c r="C1441" s="3" t="str">
        <f t="shared" si="22"/>
        <v>Thoại Sơn - An Giang</v>
      </c>
      <c r="D1441" t="s">
        <v>3921</v>
      </c>
      <c r="G1441" t="s">
        <v>3597</v>
      </c>
      <c r="H1441" t="s">
        <v>2818</v>
      </c>
      <c r="K1441" t="s">
        <v>3256</v>
      </c>
      <c r="L1441" t="s">
        <v>3950</v>
      </c>
      <c r="M1441" t="s">
        <v>3597</v>
      </c>
      <c r="N1441" t="s">
        <v>2818</v>
      </c>
      <c r="O1441">
        <v>918960055</v>
      </c>
      <c r="P1441" t="s">
        <v>3921</v>
      </c>
      <c r="Q1441" t="s">
        <v>1349</v>
      </c>
    </row>
    <row r="1442" spans="1:17" x14ac:dyDescent="0.35">
      <c r="A1442" t="s">
        <v>579</v>
      </c>
      <c r="B1442" t="s">
        <v>3256</v>
      </c>
      <c r="C1442" s="3" t="str">
        <f t="shared" si="22"/>
        <v>Thoại Sơn - An Giang</v>
      </c>
      <c r="D1442" t="s">
        <v>3921</v>
      </c>
      <c r="G1442" t="s">
        <v>3597</v>
      </c>
      <c r="H1442" t="s">
        <v>2818</v>
      </c>
      <c r="K1442" t="s">
        <v>3256</v>
      </c>
      <c r="L1442" t="s">
        <v>3950</v>
      </c>
      <c r="M1442" t="s">
        <v>3597</v>
      </c>
      <c r="N1442" t="s">
        <v>2818</v>
      </c>
      <c r="O1442">
        <v>918960055</v>
      </c>
      <c r="P1442" t="s">
        <v>3921</v>
      </c>
      <c r="Q1442" t="s">
        <v>579</v>
      </c>
    </row>
    <row r="1443" spans="1:17" x14ac:dyDescent="0.35">
      <c r="A1443" t="s">
        <v>285</v>
      </c>
      <c r="B1443" t="s">
        <v>3256</v>
      </c>
      <c r="C1443" s="3" t="str">
        <f t="shared" si="22"/>
        <v>Thoại Sơn - An Giang</v>
      </c>
      <c r="D1443" t="s">
        <v>3921</v>
      </c>
      <c r="G1443" t="s">
        <v>3597</v>
      </c>
      <c r="H1443" t="s">
        <v>2818</v>
      </c>
      <c r="K1443" t="s">
        <v>3256</v>
      </c>
      <c r="L1443" t="s">
        <v>3950</v>
      </c>
      <c r="M1443" t="s">
        <v>3597</v>
      </c>
      <c r="N1443" t="s">
        <v>2818</v>
      </c>
      <c r="O1443">
        <v>918960055</v>
      </c>
      <c r="P1443" t="s">
        <v>3921</v>
      </c>
      <c r="Q1443" t="s">
        <v>285</v>
      </c>
    </row>
    <row r="1444" spans="1:17" x14ac:dyDescent="0.35">
      <c r="A1444" t="s">
        <v>969</v>
      </c>
      <c r="B1444" t="s">
        <v>3256</v>
      </c>
      <c r="C1444" s="3" t="str">
        <f t="shared" si="22"/>
        <v>Thoại Sơn - An Giang</v>
      </c>
      <c r="D1444" t="s">
        <v>3921</v>
      </c>
      <c r="G1444" t="s">
        <v>3597</v>
      </c>
      <c r="H1444" t="s">
        <v>2818</v>
      </c>
      <c r="K1444" t="s">
        <v>3256</v>
      </c>
      <c r="L1444" t="s">
        <v>3950</v>
      </c>
      <c r="M1444" t="s">
        <v>3597</v>
      </c>
      <c r="N1444" t="s">
        <v>2818</v>
      </c>
      <c r="O1444">
        <v>918960055</v>
      </c>
      <c r="P1444" t="s">
        <v>3921</v>
      </c>
      <c r="Q1444" t="s">
        <v>969</v>
      </c>
    </row>
    <row r="1445" spans="1:17" x14ac:dyDescent="0.35">
      <c r="A1445" t="s">
        <v>685</v>
      </c>
      <c r="B1445" t="s">
        <v>3256</v>
      </c>
      <c r="C1445" s="3" t="str">
        <f t="shared" si="22"/>
        <v>Thoại Sơn - An Giang</v>
      </c>
      <c r="D1445" t="s">
        <v>3921</v>
      </c>
      <c r="G1445" t="s">
        <v>3597</v>
      </c>
      <c r="H1445" t="s">
        <v>2818</v>
      </c>
      <c r="K1445" t="s">
        <v>3256</v>
      </c>
      <c r="L1445" t="s">
        <v>3950</v>
      </c>
      <c r="M1445" t="s">
        <v>3597</v>
      </c>
      <c r="N1445" t="s">
        <v>2818</v>
      </c>
      <c r="O1445">
        <v>918960055</v>
      </c>
      <c r="P1445" t="s">
        <v>3921</v>
      </c>
      <c r="Q1445" t="s">
        <v>685</v>
      </c>
    </row>
    <row r="1446" spans="1:17" x14ac:dyDescent="0.35">
      <c r="A1446" t="s">
        <v>1008</v>
      </c>
      <c r="B1446" t="s">
        <v>3256</v>
      </c>
      <c r="C1446" s="3" t="str">
        <f t="shared" si="22"/>
        <v>Thoại Sơn - An Giang</v>
      </c>
      <c r="D1446" t="s">
        <v>3921</v>
      </c>
      <c r="G1446" t="s">
        <v>3597</v>
      </c>
      <c r="H1446" t="s">
        <v>2818</v>
      </c>
      <c r="K1446" t="s">
        <v>3256</v>
      </c>
      <c r="L1446" t="s">
        <v>3950</v>
      </c>
      <c r="M1446" t="s">
        <v>3597</v>
      </c>
      <c r="N1446" t="s">
        <v>2818</v>
      </c>
      <c r="O1446">
        <v>918960055</v>
      </c>
      <c r="P1446" t="s">
        <v>3921</v>
      </c>
      <c r="Q1446" t="s">
        <v>1008</v>
      </c>
    </row>
    <row r="1447" spans="1:17" x14ac:dyDescent="0.35">
      <c r="A1447" t="s">
        <v>2349</v>
      </c>
      <c r="B1447" t="s">
        <v>3256</v>
      </c>
      <c r="C1447" s="3" t="str">
        <f t="shared" si="22"/>
        <v>Thoại Sơn - An Giang</v>
      </c>
      <c r="D1447" t="s">
        <v>3921</v>
      </c>
      <c r="G1447" t="s">
        <v>3597</v>
      </c>
      <c r="H1447" t="s">
        <v>2818</v>
      </c>
      <c r="K1447" t="s">
        <v>3256</v>
      </c>
      <c r="L1447" t="s">
        <v>3950</v>
      </c>
      <c r="M1447" t="s">
        <v>3597</v>
      </c>
      <c r="N1447" t="s">
        <v>2818</v>
      </c>
      <c r="O1447">
        <v>918960055</v>
      </c>
      <c r="P1447" t="s">
        <v>3921</v>
      </c>
      <c r="Q1447" t="s">
        <v>2349</v>
      </c>
    </row>
    <row r="1448" spans="1:17" x14ac:dyDescent="0.35">
      <c r="A1448" t="s">
        <v>1870</v>
      </c>
      <c r="B1448" t="s">
        <v>3256</v>
      </c>
      <c r="C1448" s="3" t="str">
        <f t="shared" si="22"/>
        <v>Thoại Sơn - An Giang</v>
      </c>
      <c r="D1448" t="s">
        <v>3921</v>
      </c>
      <c r="G1448" t="s">
        <v>3597</v>
      </c>
      <c r="H1448" t="s">
        <v>2818</v>
      </c>
      <c r="K1448" t="s">
        <v>3256</v>
      </c>
      <c r="L1448" t="s">
        <v>3950</v>
      </c>
      <c r="M1448" t="s">
        <v>3597</v>
      </c>
      <c r="N1448" t="s">
        <v>2818</v>
      </c>
      <c r="O1448">
        <v>918960055</v>
      </c>
      <c r="P1448" t="s">
        <v>3921</v>
      </c>
      <c r="Q1448" t="s">
        <v>1870</v>
      </c>
    </row>
    <row r="1449" spans="1:17" x14ac:dyDescent="0.35">
      <c r="A1449" t="s">
        <v>708</v>
      </c>
      <c r="B1449" t="s">
        <v>3964</v>
      </c>
      <c r="C1449" s="3" t="str">
        <f t="shared" si="22"/>
        <v>Châu Phú - An Giang</v>
      </c>
      <c r="D1449" t="s">
        <v>3921</v>
      </c>
      <c r="G1449" t="s">
        <v>3598</v>
      </c>
      <c r="H1449" t="s">
        <v>2818</v>
      </c>
      <c r="K1449" t="s">
        <v>3964</v>
      </c>
      <c r="L1449" t="s">
        <v>3965</v>
      </c>
      <c r="M1449" t="s">
        <v>3598</v>
      </c>
      <c r="N1449" t="s">
        <v>2818</v>
      </c>
      <c r="O1449">
        <v>918330327</v>
      </c>
      <c r="P1449" t="s">
        <v>3921</v>
      </c>
      <c r="Q1449" t="s">
        <v>708</v>
      </c>
    </row>
    <row r="1450" spans="1:17" x14ac:dyDescent="0.35">
      <c r="A1450" t="s">
        <v>98</v>
      </c>
      <c r="B1450" t="s">
        <v>3964</v>
      </c>
      <c r="C1450" s="3" t="str">
        <f t="shared" si="22"/>
        <v>Châu Phú - An Giang</v>
      </c>
      <c r="D1450" t="s">
        <v>3921</v>
      </c>
      <c r="G1450" t="s">
        <v>3598</v>
      </c>
      <c r="H1450" t="s">
        <v>2818</v>
      </c>
      <c r="K1450" t="s">
        <v>3964</v>
      </c>
      <c r="L1450" t="s">
        <v>3965</v>
      </c>
      <c r="M1450" t="s">
        <v>3598</v>
      </c>
      <c r="N1450" t="s">
        <v>2818</v>
      </c>
      <c r="O1450">
        <v>918330327</v>
      </c>
      <c r="P1450" t="s">
        <v>3921</v>
      </c>
      <c r="Q1450" t="s">
        <v>98</v>
      </c>
    </row>
    <row r="1451" spans="1:17" x14ac:dyDescent="0.35">
      <c r="A1451" t="s">
        <v>1287</v>
      </c>
      <c r="B1451" t="s">
        <v>3964</v>
      </c>
      <c r="C1451" s="3" t="str">
        <f t="shared" si="22"/>
        <v>Châu Phú - An Giang</v>
      </c>
      <c r="D1451" t="s">
        <v>3921</v>
      </c>
      <c r="G1451" t="s">
        <v>3598</v>
      </c>
      <c r="H1451" t="s">
        <v>2818</v>
      </c>
      <c r="K1451" t="s">
        <v>3964</v>
      </c>
      <c r="L1451" t="s">
        <v>3965</v>
      </c>
      <c r="M1451" t="s">
        <v>3598</v>
      </c>
      <c r="N1451" t="s">
        <v>2818</v>
      </c>
      <c r="O1451">
        <v>918330327</v>
      </c>
      <c r="P1451" t="s">
        <v>3921</v>
      </c>
      <c r="Q1451" t="s">
        <v>1287</v>
      </c>
    </row>
    <row r="1452" spans="1:17" x14ac:dyDescent="0.35">
      <c r="A1452" t="s">
        <v>1159</v>
      </c>
      <c r="B1452" t="s">
        <v>3964</v>
      </c>
      <c r="C1452" s="3" t="str">
        <f t="shared" si="22"/>
        <v>Châu Phú - An Giang</v>
      </c>
      <c r="D1452" t="s">
        <v>3921</v>
      </c>
      <c r="G1452" t="s">
        <v>3598</v>
      </c>
      <c r="H1452" t="s">
        <v>2818</v>
      </c>
      <c r="K1452" t="s">
        <v>3964</v>
      </c>
      <c r="L1452" t="s">
        <v>3965</v>
      </c>
      <c r="M1452" t="s">
        <v>3598</v>
      </c>
      <c r="N1452" t="s">
        <v>2818</v>
      </c>
      <c r="O1452">
        <v>918330327</v>
      </c>
      <c r="P1452" t="s">
        <v>3921</v>
      </c>
      <c r="Q1452" t="s">
        <v>1159</v>
      </c>
    </row>
    <row r="1453" spans="1:17" x14ac:dyDescent="0.35">
      <c r="A1453" t="s">
        <v>2116</v>
      </c>
      <c r="B1453" t="s">
        <v>3964</v>
      </c>
      <c r="C1453" s="3" t="str">
        <f t="shared" si="22"/>
        <v>Châu Phú - An Giang</v>
      </c>
      <c r="D1453" t="s">
        <v>3921</v>
      </c>
      <c r="G1453" t="s">
        <v>3598</v>
      </c>
      <c r="H1453" t="s">
        <v>2818</v>
      </c>
      <c r="K1453" t="s">
        <v>3964</v>
      </c>
      <c r="L1453" t="s">
        <v>3965</v>
      </c>
      <c r="M1453" t="s">
        <v>3598</v>
      </c>
      <c r="N1453" t="s">
        <v>2818</v>
      </c>
      <c r="O1453">
        <v>918330327</v>
      </c>
      <c r="P1453" t="s">
        <v>3921</v>
      </c>
      <c r="Q1453" t="s">
        <v>2116</v>
      </c>
    </row>
    <row r="1454" spans="1:17" x14ac:dyDescent="0.35">
      <c r="A1454" t="s">
        <v>1790</v>
      </c>
      <c r="B1454" t="s">
        <v>3281</v>
      </c>
      <c r="C1454" s="3" t="str">
        <f t="shared" si="22"/>
        <v>Tri Tôn - An Giang</v>
      </c>
      <c r="D1454" t="s">
        <v>3921</v>
      </c>
      <c r="G1454" t="s">
        <v>3600</v>
      </c>
      <c r="H1454" t="s">
        <v>2818</v>
      </c>
      <c r="K1454" t="s">
        <v>3281</v>
      </c>
      <c r="L1454" t="s">
        <v>3966</v>
      </c>
      <c r="M1454" t="s">
        <v>3600</v>
      </c>
      <c r="N1454" t="s">
        <v>2818</v>
      </c>
      <c r="O1454">
        <v>919017462</v>
      </c>
      <c r="P1454" t="s">
        <v>3921</v>
      </c>
      <c r="Q1454" t="s">
        <v>1790</v>
      </c>
    </row>
    <row r="1455" spans="1:17" x14ac:dyDescent="0.35">
      <c r="A1455" t="s">
        <v>2386</v>
      </c>
      <c r="B1455" t="s">
        <v>3281</v>
      </c>
      <c r="C1455" s="3" t="str">
        <f t="shared" si="22"/>
        <v>Tri Tôn - An Giang</v>
      </c>
      <c r="D1455" t="s">
        <v>3921</v>
      </c>
      <c r="G1455" t="s">
        <v>3600</v>
      </c>
      <c r="H1455" t="s">
        <v>2818</v>
      </c>
      <c r="K1455" t="s">
        <v>3281</v>
      </c>
      <c r="L1455" t="s">
        <v>3966</v>
      </c>
      <c r="M1455" t="s">
        <v>3600</v>
      </c>
      <c r="N1455" t="s">
        <v>2818</v>
      </c>
      <c r="O1455">
        <v>919017462</v>
      </c>
      <c r="P1455" t="s">
        <v>3921</v>
      </c>
      <c r="Q1455" t="s">
        <v>2386</v>
      </c>
    </row>
    <row r="1456" spans="1:17" x14ac:dyDescent="0.35">
      <c r="A1456" t="s">
        <v>1166</v>
      </c>
      <c r="B1456" t="s">
        <v>3281</v>
      </c>
      <c r="C1456" s="3" t="str">
        <f t="shared" si="22"/>
        <v>Tri Tôn - An Giang</v>
      </c>
      <c r="D1456" t="s">
        <v>3921</v>
      </c>
      <c r="G1456" t="s">
        <v>3600</v>
      </c>
      <c r="H1456" t="s">
        <v>2818</v>
      </c>
      <c r="K1456" t="s">
        <v>3281</v>
      </c>
      <c r="L1456" t="s">
        <v>3966</v>
      </c>
      <c r="M1456" t="s">
        <v>3600</v>
      </c>
      <c r="N1456" t="s">
        <v>2818</v>
      </c>
      <c r="O1456">
        <v>919017462</v>
      </c>
      <c r="P1456" t="s">
        <v>3921</v>
      </c>
      <c r="Q1456" t="s">
        <v>1166</v>
      </c>
    </row>
    <row r="1457" spans="1:17" x14ac:dyDescent="0.35">
      <c r="A1457" t="s">
        <v>1467</v>
      </c>
      <c r="B1457" t="s">
        <v>3281</v>
      </c>
      <c r="C1457" s="3" t="str">
        <f t="shared" si="22"/>
        <v>Tri Tôn - An Giang</v>
      </c>
      <c r="D1457" t="s">
        <v>3921</v>
      </c>
      <c r="G1457" t="s">
        <v>3600</v>
      </c>
      <c r="H1457" t="s">
        <v>2818</v>
      </c>
      <c r="K1457" t="s">
        <v>3281</v>
      </c>
      <c r="L1457" t="s">
        <v>3966</v>
      </c>
      <c r="M1457" t="s">
        <v>3600</v>
      </c>
      <c r="N1457" t="s">
        <v>2818</v>
      </c>
      <c r="O1457">
        <v>919017462</v>
      </c>
      <c r="P1457" t="s">
        <v>3921</v>
      </c>
      <c r="Q1457" t="s">
        <v>1467</v>
      </c>
    </row>
    <row r="1458" spans="1:17" x14ac:dyDescent="0.35">
      <c r="A1458" t="s">
        <v>1936</v>
      </c>
      <c r="B1458" t="s">
        <v>3147</v>
      </c>
      <c r="C1458" s="3" t="str">
        <f t="shared" si="22"/>
        <v>Thoại Sơn - An Giang</v>
      </c>
      <c r="D1458" t="s">
        <v>3921</v>
      </c>
      <c r="G1458" t="s">
        <v>3597</v>
      </c>
      <c r="H1458" t="s">
        <v>2818</v>
      </c>
      <c r="K1458" t="s">
        <v>3147</v>
      </c>
      <c r="L1458" t="s">
        <v>3413</v>
      </c>
      <c r="M1458" t="s">
        <v>3597</v>
      </c>
      <c r="N1458" t="s">
        <v>2818</v>
      </c>
      <c r="O1458">
        <v>978490890</v>
      </c>
      <c r="P1458" t="s">
        <v>3921</v>
      </c>
      <c r="Q1458" t="s">
        <v>1936</v>
      </c>
    </row>
    <row r="1459" spans="1:17" x14ac:dyDescent="0.35">
      <c r="A1459" t="s">
        <v>1313</v>
      </c>
      <c r="B1459" t="s">
        <v>3147</v>
      </c>
      <c r="C1459" s="3" t="str">
        <f t="shared" si="22"/>
        <v>Thoại Sơn - An Giang</v>
      </c>
      <c r="D1459" t="s">
        <v>3921</v>
      </c>
      <c r="G1459" t="s">
        <v>3597</v>
      </c>
      <c r="H1459" t="s">
        <v>2818</v>
      </c>
      <c r="K1459" t="s">
        <v>3147</v>
      </c>
      <c r="L1459" t="s">
        <v>3413</v>
      </c>
      <c r="M1459" t="s">
        <v>3597</v>
      </c>
      <c r="N1459" t="s">
        <v>2818</v>
      </c>
      <c r="O1459">
        <v>978490890</v>
      </c>
      <c r="P1459" t="s">
        <v>3921</v>
      </c>
      <c r="Q1459" t="s">
        <v>1313</v>
      </c>
    </row>
    <row r="1460" spans="1:17" x14ac:dyDescent="0.35">
      <c r="A1460" t="s">
        <v>1204</v>
      </c>
      <c r="B1460" t="s">
        <v>3147</v>
      </c>
      <c r="C1460" s="3" t="str">
        <f t="shared" si="22"/>
        <v>Thoại Sơn - An Giang</v>
      </c>
      <c r="D1460" t="s">
        <v>3921</v>
      </c>
      <c r="G1460" t="s">
        <v>3597</v>
      </c>
      <c r="H1460" t="s">
        <v>2818</v>
      </c>
      <c r="K1460" t="s">
        <v>3147</v>
      </c>
      <c r="L1460" t="s">
        <v>3413</v>
      </c>
      <c r="M1460" t="s">
        <v>3597</v>
      </c>
      <c r="N1460" t="s">
        <v>2818</v>
      </c>
      <c r="O1460">
        <v>978490890</v>
      </c>
      <c r="P1460" t="s">
        <v>3921</v>
      </c>
      <c r="Q1460" t="s">
        <v>1204</v>
      </c>
    </row>
    <row r="1461" spans="1:17" x14ac:dyDescent="0.35">
      <c r="A1461" t="s">
        <v>1795</v>
      </c>
      <c r="B1461" t="s">
        <v>3147</v>
      </c>
      <c r="C1461" s="3" t="str">
        <f t="shared" si="22"/>
        <v>Thoại Sơn - An Giang</v>
      </c>
      <c r="D1461" t="s">
        <v>3921</v>
      </c>
      <c r="G1461" t="s">
        <v>3597</v>
      </c>
      <c r="H1461" t="s">
        <v>2818</v>
      </c>
      <c r="K1461" t="s">
        <v>3147</v>
      </c>
      <c r="L1461" t="s">
        <v>3413</v>
      </c>
      <c r="M1461" t="s">
        <v>3597</v>
      </c>
      <c r="N1461" t="s">
        <v>2818</v>
      </c>
      <c r="O1461">
        <v>978490890</v>
      </c>
      <c r="P1461" t="s">
        <v>3921</v>
      </c>
      <c r="Q1461" t="s">
        <v>1795</v>
      </c>
    </row>
    <row r="1462" spans="1:17" x14ac:dyDescent="0.35">
      <c r="A1462" t="s">
        <v>2032</v>
      </c>
      <c r="B1462" t="s">
        <v>3147</v>
      </c>
      <c r="C1462" s="3" t="str">
        <f t="shared" si="22"/>
        <v>Thoại Sơn - An Giang</v>
      </c>
      <c r="D1462" t="s">
        <v>3921</v>
      </c>
      <c r="G1462" t="s">
        <v>3597</v>
      </c>
      <c r="H1462" t="s">
        <v>2818</v>
      </c>
      <c r="K1462" t="s">
        <v>3147</v>
      </c>
      <c r="L1462" t="s">
        <v>3413</v>
      </c>
      <c r="M1462" t="s">
        <v>3597</v>
      </c>
      <c r="N1462" t="s">
        <v>2818</v>
      </c>
      <c r="O1462">
        <v>978490890</v>
      </c>
      <c r="P1462" t="s">
        <v>3921</v>
      </c>
      <c r="Q1462" t="s">
        <v>2032</v>
      </c>
    </row>
    <row r="1463" spans="1:17" x14ac:dyDescent="0.35">
      <c r="A1463" t="s">
        <v>1380</v>
      </c>
      <c r="B1463" t="s">
        <v>3147</v>
      </c>
      <c r="C1463" s="3" t="str">
        <f t="shared" si="22"/>
        <v>Thoại Sơn - An Giang</v>
      </c>
      <c r="D1463" t="s">
        <v>3921</v>
      </c>
      <c r="G1463" t="s">
        <v>3597</v>
      </c>
      <c r="H1463" t="s">
        <v>2818</v>
      </c>
      <c r="K1463" t="s">
        <v>3147</v>
      </c>
      <c r="L1463" t="s">
        <v>3413</v>
      </c>
      <c r="M1463" t="s">
        <v>3597</v>
      </c>
      <c r="N1463" t="s">
        <v>2818</v>
      </c>
      <c r="O1463">
        <v>978490890</v>
      </c>
      <c r="P1463" t="s">
        <v>3921</v>
      </c>
      <c r="Q1463" t="s">
        <v>1380</v>
      </c>
    </row>
    <row r="1464" spans="1:17" x14ac:dyDescent="0.35">
      <c r="A1464" t="s">
        <v>2716</v>
      </c>
      <c r="B1464" t="s">
        <v>3226</v>
      </c>
      <c r="C1464" s="3" t="str">
        <f t="shared" si="22"/>
        <v>Châu Thành - An Giang</v>
      </c>
      <c r="D1464" t="s">
        <v>3921</v>
      </c>
      <c r="G1464" t="s">
        <v>3576</v>
      </c>
      <c r="H1464" t="s">
        <v>2818</v>
      </c>
      <c r="K1464" t="s">
        <v>3226</v>
      </c>
      <c r="L1464" t="s">
        <v>3936</v>
      </c>
      <c r="M1464" t="s">
        <v>3576</v>
      </c>
      <c r="N1464" t="s">
        <v>2818</v>
      </c>
      <c r="O1464">
        <v>982313843</v>
      </c>
      <c r="P1464" t="s">
        <v>3921</v>
      </c>
      <c r="Q1464" t="s">
        <v>2716</v>
      </c>
    </row>
    <row r="1465" spans="1:17" x14ac:dyDescent="0.35">
      <c r="A1465" t="s">
        <v>533</v>
      </c>
      <c r="B1465" t="s">
        <v>3226</v>
      </c>
      <c r="C1465" s="3" t="str">
        <f t="shared" si="22"/>
        <v>Châu Thành - An Giang</v>
      </c>
      <c r="D1465" t="s">
        <v>3921</v>
      </c>
      <c r="G1465" t="s">
        <v>3576</v>
      </c>
      <c r="H1465" t="s">
        <v>2818</v>
      </c>
      <c r="K1465" t="s">
        <v>3226</v>
      </c>
      <c r="L1465" t="s">
        <v>3936</v>
      </c>
      <c r="M1465" t="s">
        <v>3576</v>
      </c>
      <c r="N1465" t="s">
        <v>2818</v>
      </c>
      <c r="O1465">
        <v>982313843</v>
      </c>
      <c r="P1465" t="s">
        <v>3921</v>
      </c>
      <c r="Q1465" t="s">
        <v>533</v>
      </c>
    </row>
    <row r="1466" spans="1:17" x14ac:dyDescent="0.35">
      <c r="A1466" t="s">
        <v>1514</v>
      </c>
      <c r="B1466" t="s">
        <v>3226</v>
      </c>
      <c r="C1466" s="3" t="str">
        <f t="shared" si="22"/>
        <v>Châu Thành - An Giang</v>
      </c>
      <c r="D1466" t="s">
        <v>3921</v>
      </c>
      <c r="G1466" t="s">
        <v>3576</v>
      </c>
      <c r="H1466" t="s">
        <v>2818</v>
      </c>
      <c r="K1466" t="s">
        <v>3226</v>
      </c>
      <c r="L1466" t="s">
        <v>3936</v>
      </c>
      <c r="M1466" t="s">
        <v>3576</v>
      </c>
      <c r="N1466" t="s">
        <v>2818</v>
      </c>
      <c r="O1466">
        <v>982313843</v>
      </c>
      <c r="P1466" t="s">
        <v>3921</v>
      </c>
      <c r="Q1466" t="s">
        <v>1514</v>
      </c>
    </row>
    <row r="1467" spans="1:17" x14ac:dyDescent="0.35">
      <c r="A1467" t="s">
        <v>1892</v>
      </c>
      <c r="B1467" t="s">
        <v>3287</v>
      </c>
      <c r="C1467" s="3" t="str">
        <f t="shared" si="22"/>
        <v>Châu Thành - An Giang</v>
      </c>
      <c r="D1467" t="s">
        <v>3921</v>
      </c>
      <c r="G1467" t="s">
        <v>3576</v>
      </c>
      <c r="H1467" t="s">
        <v>2818</v>
      </c>
      <c r="K1467" t="s">
        <v>3287</v>
      </c>
      <c r="L1467" t="s">
        <v>3967</v>
      </c>
      <c r="M1467" t="s">
        <v>3576</v>
      </c>
      <c r="N1467" t="s">
        <v>2818</v>
      </c>
      <c r="O1467">
        <v>918684301</v>
      </c>
      <c r="P1467" t="s">
        <v>3921</v>
      </c>
      <c r="Q1467" t="s">
        <v>1892</v>
      </c>
    </row>
    <row r="1468" spans="1:17" x14ac:dyDescent="0.35">
      <c r="A1468" t="s">
        <v>1587</v>
      </c>
      <c r="B1468" t="s">
        <v>3287</v>
      </c>
      <c r="C1468" s="3" t="str">
        <f t="shared" si="22"/>
        <v>Châu Thành - An Giang</v>
      </c>
      <c r="D1468" t="s">
        <v>3921</v>
      </c>
      <c r="G1468" t="s">
        <v>3576</v>
      </c>
      <c r="H1468" t="s">
        <v>2818</v>
      </c>
      <c r="K1468" t="s">
        <v>3287</v>
      </c>
      <c r="L1468" t="s">
        <v>3967</v>
      </c>
      <c r="M1468" t="s">
        <v>3576</v>
      </c>
      <c r="N1468" t="s">
        <v>2818</v>
      </c>
      <c r="O1468">
        <v>918684301</v>
      </c>
      <c r="P1468" t="s">
        <v>3921</v>
      </c>
      <c r="Q1468" t="s">
        <v>1587</v>
      </c>
    </row>
    <row r="1469" spans="1:17" x14ac:dyDescent="0.35">
      <c r="A1469" t="s">
        <v>2742</v>
      </c>
      <c r="B1469" t="s">
        <v>3287</v>
      </c>
      <c r="C1469" s="3" t="str">
        <f t="shared" si="22"/>
        <v>Châu Thành - An Giang</v>
      </c>
      <c r="D1469" t="s">
        <v>3921</v>
      </c>
      <c r="G1469" t="s">
        <v>3576</v>
      </c>
      <c r="H1469" t="s">
        <v>2818</v>
      </c>
      <c r="K1469" t="s">
        <v>3287</v>
      </c>
      <c r="L1469" t="s">
        <v>3967</v>
      </c>
      <c r="M1469" t="s">
        <v>3576</v>
      </c>
      <c r="N1469" t="s">
        <v>2818</v>
      </c>
      <c r="O1469">
        <v>918684301</v>
      </c>
      <c r="P1469" t="s">
        <v>3921</v>
      </c>
      <c r="Q1469" t="s">
        <v>2742</v>
      </c>
    </row>
    <row r="1470" spans="1:17" x14ac:dyDescent="0.35">
      <c r="A1470" t="s">
        <v>1041</v>
      </c>
      <c r="B1470" t="s">
        <v>3287</v>
      </c>
      <c r="C1470" s="3" t="str">
        <f t="shared" si="22"/>
        <v>Châu Thành - An Giang</v>
      </c>
      <c r="D1470" t="s">
        <v>3921</v>
      </c>
      <c r="G1470" t="s">
        <v>3576</v>
      </c>
      <c r="H1470" t="s">
        <v>2818</v>
      </c>
      <c r="K1470" t="s">
        <v>3287</v>
      </c>
      <c r="L1470" t="s">
        <v>3967</v>
      </c>
      <c r="M1470" t="s">
        <v>3576</v>
      </c>
      <c r="N1470" t="s">
        <v>2818</v>
      </c>
      <c r="O1470">
        <v>918684301</v>
      </c>
      <c r="P1470" t="s">
        <v>3921</v>
      </c>
      <c r="Q1470" t="s">
        <v>1041</v>
      </c>
    </row>
    <row r="1471" spans="1:17" x14ac:dyDescent="0.35">
      <c r="A1471" t="s">
        <v>451</v>
      </c>
      <c r="B1471" t="s">
        <v>3287</v>
      </c>
      <c r="C1471" s="3" t="str">
        <f t="shared" si="22"/>
        <v>Châu Thành - An Giang</v>
      </c>
      <c r="D1471" t="s">
        <v>3921</v>
      </c>
      <c r="G1471" t="s">
        <v>3576</v>
      </c>
      <c r="H1471" t="s">
        <v>2818</v>
      </c>
      <c r="K1471" t="s">
        <v>3287</v>
      </c>
      <c r="L1471" t="s">
        <v>3967</v>
      </c>
      <c r="M1471" t="s">
        <v>3576</v>
      </c>
      <c r="N1471" t="s">
        <v>2818</v>
      </c>
      <c r="O1471">
        <v>918684301</v>
      </c>
      <c r="P1471" t="s">
        <v>3921</v>
      </c>
      <c r="Q1471" t="s">
        <v>451</v>
      </c>
    </row>
    <row r="1472" spans="1:17" x14ac:dyDescent="0.35">
      <c r="A1472" t="s">
        <v>2803</v>
      </c>
      <c r="B1472" t="s">
        <v>3968</v>
      </c>
      <c r="C1472" s="3" t="str">
        <f t="shared" si="22"/>
        <v>Châu Phú - An Giang</v>
      </c>
      <c r="D1472" t="s">
        <v>3921</v>
      </c>
      <c r="G1472" t="s">
        <v>3598</v>
      </c>
      <c r="H1472" t="s">
        <v>2818</v>
      </c>
      <c r="K1472" t="s">
        <v>3968</v>
      </c>
      <c r="L1472" t="s">
        <v>3969</v>
      </c>
      <c r="M1472" t="s">
        <v>3598</v>
      </c>
      <c r="N1472" t="s">
        <v>2818</v>
      </c>
      <c r="O1472">
        <v>918218246</v>
      </c>
      <c r="P1472" t="s">
        <v>3921</v>
      </c>
      <c r="Q1472" t="s">
        <v>2803</v>
      </c>
    </row>
    <row r="1473" spans="1:17" x14ac:dyDescent="0.35">
      <c r="A1473" t="s">
        <v>241</v>
      </c>
      <c r="B1473" t="s">
        <v>3968</v>
      </c>
      <c r="C1473" s="3" t="str">
        <f t="shared" si="22"/>
        <v>Châu Phú - An Giang</v>
      </c>
      <c r="D1473" t="s">
        <v>3921</v>
      </c>
      <c r="G1473" t="s">
        <v>3598</v>
      </c>
      <c r="H1473" t="s">
        <v>2818</v>
      </c>
      <c r="K1473" t="s">
        <v>3968</v>
      </c>
      <c r="L1473" t="s">
        <v>3969</v>
      </c>
      <c r="M1473" t="s">
        <v>3598</v>
      </c>
      <c r="N1473" t="s">
        <v>2818</v>
      </c>
      <c r="O1473">
        <v>918218246</v>
      </c>
      <c r="P1473" t="s">
        <v>3921</v>
      </c>
      <c r="Q1473" t="s">
        <v>241</v>
      </c>
    </row>
    <row r="1474" spans="1:17" x14ac:dyDescent="0.35">
      <c r="A1474" t="s">
        <v>633</v>
      </c>
      <c r="B1474" t="s">
        <v>3968</v>
      </c>
      <c r="C1474" s="3" t="str">
        <f t="shared" ref="C1474:C1537" si="23">_xlfn.CONCAT(G1474," - ",H1474)</f>
        <v>Châu Phú - An Giang</v>
      </c>
      <c r="D1474" t="s">
        <v>3921</v>
      </c>
      <c r="G1474" t="s">
        <v>3598</v>
      </c>
      <c r="H1474" t="s">
        <v>2818</v>
      </c>
      <c r="K1474" t="s">
        <v>3968</v>
      </c>
      <c r="L1474" t="s">
        <v>3969</v>
      </c>
      <c r="M1474" t="s">
        <v>3598</v>
      </c>
      <c r="N1474" t="s">
        <v>2818</v>
      </c>
      <c r="O1474">
        <v>918218246</v>
      </c>
      <c r="P1474" t="s">
        <v>3921</v>
      </c>
      <c r="Q1474" t="s">
        <v>633</v>
      </c>
    </row>
    <row r="1475" spans="1:17" x14ac:dyDescent="0.35">
      <c r="A1475" t="s">
        <v>1226</v>
      </c>
      <c r="B1475" t="s">
        <v>3968</v>
      </c>
      <c r="C1475" s="3" t="str">
        <f t="shared" si="23"/>
        <v>Châu Phú - An Giang</v>
      </c>
      <c r="D1475" t="s">
        <v>3921</v>
      </c>
      <c r="G1475" t="s">
        <v>3598</v>
      </c>
      <c r="H1475" t="s">
        <v>2818</v>
      </c>
      <c r="K1475" t="s">
        <v>3968</v>
      </c>
      <c r="L1475" t="s">
        <v>3969</v>
      </c>
      <c r="M1475" t="s">
        <v>3598</v>
      </c>
      <c r="N1475" t="s">
        <v>2818</v>
      </c>
      <c r="O1475">
        <v>918218246</v>
      </c>
      <c r="P1475" t="s">
        <v>3921</v>
      </c>
      <c r="Q1475" t="s">
        <v>1226</v>
      </c>
    </row>
    <row r="1476" spans="1:17" x14ac:dyDescent="0.35">
      <c r="A1476" t="s">
        <v>1000</v>
      </c>
      <c r="B1476" t="s">
        <v>3968</v>
      </c>
      <c r="C1476" s="3" t="str">
        <f t="shared" si="23"/>
        <v>Châu Phú - An Giang</v>
      </c>
      <c r="D1476" t="s">
        <v>3921</v>
      </c>
      <c r="G1476" t="s">
        <v>3598</v>
      </c>
      <c r="H1476" t="s">
        <v>2818</v>
      </c>
      <c r="K1476" t="s">
        <v>3968</v>
      </c>
      <c r="L1476" t="s">
        <v>3969</v>
      </c>
      <c r="M1476" t="s">
        <v>3598</v>
      </c>
      <c r="N1476" t="s">
        <v>2818</v>
      </c>
      <c r="O1476">
        <v>918218246</v>
      </c>
      <c r="P1476" t="s">
        <v>3921</v>
      </c>
      <c r="Q1476" t="s">
        <v>1000</v>
      </c>
    </row>
    <row r="1477" spans="1:17" x14ac:dyDescent="0.35">
      <c r="A1477" t="s">
        <v>957</v>
      </c>
      <c r="B1477" t="s">
        <v>3170</v>
      </c>
      <c r="C1477" s="3" t="str">
        <f t="shared" si="23"/>
        <v>Tri Tôn - An Giang</v>
      </c>
      <c r="D1477" t="s">
        <v>3921</v>
      </c>
      <c r="G1477" t="s">
        <v>3600</v>
      </c>
      <c r="H1477" t="s">
        <v>2818</v>
      </c>
      <c r="K1477" t="s">
        <v>3170</v>
      </c>
      <c r="L1477" t="s">
        <v>3934</v>
      </c>
      <c r="M1477" t="s">
        <v>3600</v>
      </c>
      <c r="N1477" t="s">
        <v>2818</v>
      </c>
      <c r="O1477">
        <v>387331199</v>
      </c>
      <c r="P1477" t="s">
        <v>3921</v>
      </c>
      <c r="Q1477" t="s">
        <v>957</v>
      </c>
    </row>
    <row r="1478" spans="1:17" x14ac:dyDescent="0.35">
      <c r="A1478" t="s">
        <v>1880</v>
      </c>
      <c r="B1478" t="s">
        <v>3170</v>
      </c>
      <c r="C1478" s="3" t="str">
        <f t="shared" si="23"/>
        <v>Tri Tôn - An Giang</v>
      </c>
      <c r="D1478" t="s">
        <v>3921</v>
      </c>
      <c r="G1478" t="s">
        <v>3600</v>
      </c>
      <c r="H1478" t="s">
        <v>2818</v>
      </c>
      <c r="K1478" t="s">
        <v>3170</v>
      </c>
      <c r="L1478" t="s">
        <v>3934</v>
      </c>
      <c r="M1478" t="s">
        <v>3600</v>
      </c>
      <c r="N1478" t="s">
        <v>2818</v>
      </c>
      <c r="O1478">
        <v>387331199</v>
      </c>
      <c r="P1478" t="s">
        <v>3921</v>
      </c>
      <c r="Q1478" t="s">
        <v>1880</v>
      </c>
    </row>
    <row r="1479" spans="1:17" x14ac:dyDescent="0.35">
      <c r="A1479" t="s">
        <v>1749</v>
      </c>
      <c r="B1479" t="s">
        <v>3170</v>
      </c>
      <c r="C1479" s="3" t="str">
        <f t="shared" si="23"/>
        <v>Tri Tôn - An Giang</v>
      </c>
      <c r="D1479" t="s">
        <v>3921</v>
      </c>
      <c r="G1479" t="s">
        <v>3600</v>
      </c>
      <c r="H1479" t="s">
        <v>2818</v>
      </c>
      <c r="K1479" t="s">
        <v>3170</v>
      </c>
      <c r="L1479" t="s">
        <v>3934</v>
      </c>
      <c r="M1479" t="s">
        <v>3600</v>
      </c>
      <c r="N1479" t="s">
        <v>2818</v>
      </c>
      <c r="O1479">
        <v>387331199</v>
      </c>
      <c r="P1479" t="s">
        <v>3921</v>
      </c>
      <c r="Q1479" t="s">
        <v>1749</v>
      </c>
    </row>
    <row r="1480" spans="1:17" x14ac:dyDescent="0.35">
      <c r="A1480" t="s">
        <v>1339</v>
      </c>
      <c r="B1480" t="s">
        <v>3170</v>
      </c>
      <c r="C1480" s="3" t="str">
        <f t="shared" si="23"/>
        <v>Tri Tôn - An Giang</v>
      </c>
      <c r="D1480" t="s">
        <v>3921</v>
      </c>
      <c r="G1480" t="s">
        <v>3600</v>
      </c>
      <c r="H1480" t="s">
        <v>2818</v>
      </c>
      <c r="K1480" t="s">
        <v>3170</v>
      </c>
      <c r="L1480" t="s">
        <v>3934</v>
      </c>
      <c r="M1480" t="s">
        <v>3600</v>
      </c>
      <c r="N1480" t="s">
        <v>2818</v>
      </c>
      <c r="O1480">
        <v>387331199</v>
      </c>
      <c r="P1480" t="s">
        <v>3921</v>
      </c>
      <c r="Q1480" t="s">
        <v>1339</v>
      </c>
    </row>
    <row r="1481" spans="1:17" x14ac:dyDescent="0.35">
      <c r="A1481" t="s">
        <v>1761</v>
      </c>
      <c r="B1481" t="s">
        <v>3170</v>
      </c>
      <c r="C1481" s="3" t="str">
        <f t="shared" si="23"/>
        <v>Tri Tôn - An Giang</v>
      </c>
      <c r="D1481" t="s">
        <v>3921</v>
      </c>
      <c r="G1481" t="s">
        <v>3600</v>
      </c>
      <c r="H1481" t="s">
        <v>2818</v>
      </c>
      <c r="K1481" t="s">
        <v>3170</v>
      </c>
      <c r="L1481" t="s">
        <v>3934</v>
      </c>
      <c r="M1481" t="s">
        <v>3600</v>
      </c>
      <c r="N1481" t="s">
        <v>2818</v>
      </c>
      <c r="O1481">
        <v>387331199</v>
      </c>
      <c r="P1481" t="s">
        <v>3921</v>
      </c>
      <c r="Q1481" t="s">
        <v>1761</v>
      </c>
    </row>
    <row r="1482" spans="1:17" x14ac:dyDescent="0.35">
      <c r="A1482" t="s">
        <v>2160</v>
      </c>
      <c r="B1482" t="s">
        <v>3262</v>
      </c>
      <c r="C1482" s="3" t="str">
        <f t="shared" si="23"/>
        <v>Thoại Sơn - An Giang</v>
      </c>
      <c r="D1482" t="s">
        <v>3921</v>
      </c>
      <c r="G1482" t="s">
        <v>3597</v>
      </c>
      <c r="H1482" t="s">
        <v>2818</v>
      </c>
      <c r="K1482" t="s">
        <v>3262</v>
      </c>
      <c r="L1482" t="s">
        <v>3942</v>
      </c>
      <c r="M1482" t="s">
        <v>3597</v>
      </c>
      <c r="N1482" t="s">
        <v>2818</v>
      </c>
      <c r="O1482">
        <v>967493169</v>
      </c>
      <c r="P1482" t="s">
        <v>3921</v>
      </c>
      <c r="Q1482" t="s">
        <v>2160</v>
      </c>
    </row>
    <row r="1483" spans="1:17" x14ac:dyDescent="0.35">
      <c r="A1483" t="s">
        <v>2678</v>
      </c>
      <c r="B1483" t="s">
        <v>3262</v>
      </c>
      <c r="C1483" s="3" t="str">
        <f t="shared" si="23"/>
        <v>Thoại Sơn - An Giang</v>
      </c>
      <c r="D1483" t="s">
        <v>3921</v>
      </c>
      <c r="G1483" t="s">
        <v>3597</v>
      </c>
      <c r="H1483" t="s">
        <v>2818</v>
      </c>
      <c r="K1483" t="s">
        <v>3262</v>
      </c>
      <c r="L1483" t="s">
        <v>3942</v>
      </c>
      <c r="M1483" t="s">
        <v>3597</v>
      </c>
      <c r="N1483" t="s">
        <v>2818</v>
      </c>
      <c r="O1483">
        <v>967493169</v>
      </c>
      <c r="P1483" t="s">
        <v>3921</v>
      </c>
      <c r="Q1483" t="s">
        <v>2678</v>
      </c>
    </row>
    <row r="1484" spans="1:17" x14ac:dyDescent="0.35">
      <c r="A1484" t="s">
        <v>1823</v>
      </c>
      <c r="B1484" t="s">
        <v>3262</v>
      </c>
      <c r="C1484" s="3" t="str">
        <f t="shared" si="23"/>
        <v>Thoại Sơn - An Giang</v>
      </c>
      <c r="D1484" t="s">
        <v>3921</v>
      </c>
      <c r="G1484" t="s">
        <v>3597</v>
      </c>
      <c r="H1484" t="s">
        <v>2818</v>
      </c>
      <c r="K1484" t="s">
        <v>3262</v>
      </c>
      <c r="L1484" t="s">
        <v>3942</v>
      </c>
      <c r="M1484" t="s">
        <v>3597</v>
      </c>
      <c r="N1484" t="s">
        <v>2818</v>
      </c>
      <c r="O1484">
        <v>967493169</v>
      </c>
      <c r="P1484" t="s">
        <v>3921</v>
      </c>
      <c r="Q1484" t="s">
        <v>1823</v>
      </c>
    </row>
    <row r="1485" spans="1:17" x14ac:dyDescent="0.35">
      <c r="A1485" t="s">
        <v>2509</v>
      </c>
      <c r="B1485" t="s">
        <v>3262</v>
      </c>
      <c r="C1485" s="3" t="str">
        <f t="shared" si="23"/>
        <v>Thoại Sơn - An Giang</v>
      </c>
      <c r="D1485" t="s">
        <v>3921</v>
      </c>
      <c r="G1485" t="s">
        <v>3597</v>
      </c>
      <c r="H1485" t="s">
        <v>2818</v>
      </c>
      <c r="K1485" t="s">
        <v>3262</v>
      </c>
      <c r="L1485" t="s">
        <v>3942</v>
      </c>
      <c r="M1485" t="s">
        <v>3597</v>
      </c>
      <c r="N1485" t="s">
        <v>2818</v>
      </c>
      <c r="O1485">
        <v>967493169</v>
      </c>
      <c r="P1485" t="s">
        <v>3921</v>
      </c>
      <c r="Q1485" t="s">
        <v>2509</v>
      </c>
    </row>
    <row r="1486" spans="1:17" x14ac:dyDescent="0.35">
      <c r="A1486" t="s">
        <v>777</v>
      </c>
      <c r="B1486" t="s">
        <v>3285</v>
      </c>
      <c r="C1486" s="3" t="str">
        <f t="shared" si="23"/>
        <v>Châu Thành - An Giang</v>
      </c>
      <c r="D1486" t="s">
        <v>3921</v>
      </c>
      <c r="G1486" t="s">
        <v>3576</v>
      </c>
      <c r="H1486" t="s">
        <v>2818</v>
      </c>
      <c r="K1486" t="s">
        <v>3285</v>
      </c>
      <c r="L1486" t="s">
        <v>3616</v>
      </c>
      <c r="M1486" t="s">
        <v>3576</v>
      </c>
      <c r="N1486" t="s">
        <v>2818</v>
      </c>
      <c r="O1486">
        <v>704960988</v>
      </c>
      <c r="P1486" t="s">
        <v>3921</v>
      </c>
      <c r="Q1486" t="s">
        <v>777</v>
      </c>
    </row>
    <row r="1487" spans="1:17" x14ac:dyDescent="0.35">
      <c r="A1487" t="s">
        <v>2241</v>
      </c>
      <c r="B1487" t="s">
        <v>3285</v>
      </c>
      <c r="C1487" s="3" t="str">
        <f t="shared" si="23"/>
        <v>Châu Thành - An Giang</v>
      </c>
      <c r="D1487" t="s">
        <v>3921</v>
      </c>
      <c r="G1487" t="s">
        <v>3576</v>
      </c>
      <c r="H1487" t="s">
        <v>2818</v>
      </c>
      <c r="K1487" t="s">
        <v>3285</v>
      </c>
      <c r="L1487" t="s">
        <v>3616</v>
      </c>
      <c r="M1487" t="s">
        <v>3576</v>
      </c>
      <c r="N1487" t="s">
        <v>2818</v>
      </c>
      <c r="O1487">
        <v>704960988</v>
      </c>
      <c r="P1487" t="s">
        <v>3921</v>
      </c>
      <c r="Q1487" t="s">
        <v>2241</v>
      </c>
    </row>
    <row r="1488" spans="1:17" x14ac:dyDescent="0.35">
      <c r="A1488" t="s">
        <v>1015</v>
      </c>
      <c r="B1488" t="s">
        <v>3285</v>
      </c>
      <c r="C1488" s="3" t="str">
        <f t="shared" si="23"/>
        <v>Châu Thành - An Giang</v>
      </c>
      <c r="D1488" t="s">
        <v>3921</v>
      </c>
      <c r="G1488" t="s">
        <v>3576</v>
      </c>
      <c r="H1488" t="s">
        <v>2818</v>
      </c>
      <c r="K1488" t="s">
        <v>3285</v>
      </c>
      <c r="L1488" t="s">
        <v>3616</v>
      </c>
      <c r="M1488" t="s">
        <v>3576</v>
      </c>
      <c r="N1488" t="s">
        <v>2818</v>
      </c>
      <c r="O1488">
        <v>704960988</v>
      </c>
      <c r="P1488" t="s">
        <v>3921</v>
      </c>
      <c r="Q1488" t="s">
        <v>1015</v>
      </c>
    </row>
    <row r="1489" spans="1:17" x14ac:dyDescent="0.35">
      <c r="A1489" t="s">
        <v>829</v>
      </c>
      <c r="B1489" t="s">
        <v>3285</v>
      </c>
      <c r="C1489" s="3" t="str">
        <f t="shared" si="23"/>
        <v>Châu Thành - An Giang</v>
      </c>
      <c r="D1489" t="s">
        <v>3921</v>
      </c>
      <c r="G1489" t="s">
        <v>3576</v>
      </c>
      <c r="H1489" t="s">
        <v>2818</v>
      </c>
      <c r="K1489" t="s">
        <v>3285</v>
      </c>
      <c r="L1489" t="s">
        <v>3616</v>
      </c>
      <c r="M1489" t="s">
        <v>3576</v>
      </c>
      <c r="N1489" t="s">
        <v>2818</v>
      </c>
      <c r="O1489">
        <v>704960988</v>
      </c>
      <c r="P1489" t="s">
        <v>3921</v>
      </c>
      <c r="Q1489" t="s">
        <v>829</v>
      </c>
    </row>
    <row r="1490" spans="1:17" x14ac:dyDescent="0.35">
      <c r="A1490" t="s">
        <v>220</v>
      </c>
      <c r="B1490" t="s">
        <v>3225</v>
      </c>
      <c r="C1490" s="3" t="str">
        <f t="shared" si="23"/>
        <v>Châu Thành - An Giang</v>
      </c>
      <c r="D1490" t="s">
        <v>3921</v>
      </c>
      <c r="G1490" t="s">
        <v>3576</v>
      </c>
      <c r="H1490" t="s">
        <v>2818</v>
      </c>
      <c r="K1490" t="s">
        <v>3225</v>
      </c>
      <c r="L1490" t="s">
        <v>3948</v>
      </c>
      <c r="M1490" t="s">
        <v>3576</v>
      </c>
      <c r="N1490" t="s">
        <v>2818</v>
      </c>
      <c r="O1490">
        <v>985779455</v>
      </c>
      <c r="P1490" t="s">
        <v>3921</v>
      </c>
      <c r="Q1490" t="s">
        <v>220</v>
      </c>
    </row>
    <row r="1491" spans="1:17" x14ac:dyDescent="0.35">
      <c r="A1491" t="s">
        <v>1094</v>
      </c>
      <c r="B1491" t="s">
        <v>3225</v>
      </c>
      <c r="C1491" s="3" t="str">
        <f t="shared" si="23"/>
        <v>Châu Thành - An Giang</v>
      </c>
      <c r="D1491" t="s">
        <v>3921</v>
      </c>
      <c r="G1491" t="s">
        <v>3576</v>
      </c>
      <c r="H1491" t="s">
        <v>2818</v>
      </c>
      <c r="K1491" t="s">
        <v>3225</v>
      </c>
      <c r="L1491" t="s">
        <v>3948</v>
      </c>
      <c r="M1491" t="s">
        <v>3576</v>
      </c>
      <c r="N1491" t="s">
        <v>2818</v>
      </c>
      <c r="O1491">
        <v>985779455</v>
      </c>
      <c r="P1491" t="s">
        <v>3921</v>
      </c>
      <c r="Q1491" t="s">
        <v>1094</v>
      </c>
    </row>
    <row r="1492" spans="1:17" x14ac:dyDescent="0.35">
      <c r="A1492" t="s">
        <v>1689</v>
      </c>
      <c r="B1492" t="s">
        <v>3225</v>
      </c>
      <c r="C1492" s="3" t="str">
        <f t="shared" si="23"/>
        <v>Châu Thành - An Giang</v>
      </c>
      <c r="D1492" t="s">
        <v>3921</v>
      </c>
      <c r="G1492" t="s">
        <v>3576</v>
      </c>
      <c r="H1492" t="s">
        <v>2818</v>
      </c>
      <c r="K1492" t="s">
        <v>3225</v>
      </c>
      <c r="L1492" t="s">
        <v>3948</v>
      </c>
      <c r="M1492" t="s">
        <v>3576</v>
      </c>
      <c r="N1492" t="s">
        <v>2818</v>
      </c>
      <c r="O1492">
        <v>985779455</v>
      </c>
      <c r="P1492" t="s">
        <v>3921</v>
      </c>
      <c r="Q1492" t="s">
        <v>1689</v>
      </c>
    </row>
    <row r="1493" spans="1:17" x14ac:dyDescent="0.35">
      <c r="A1493" t="s">
        <v>236</v>
      </c>
      <c r="B1493" t="s">
        <v>3225</v>
      </c>
      <c r="C1493" s="3" t="str">
        <f t="shared" si="23"/>
        <v>Châu Thành - An Giang</v>
      </c>
      <c r="D1493" t="s">
        <v>3921</v>
      </c>
      <c r="G1493" t="s">
        <v>3576</v>
      </c>
      <c r="H1493" t="s">
        <v>2818</v>
      </c>
      <c r="K1493" t="s">
        <v>3225</v>
      </c>
      <c r="L1493" t="s">
        <v>3948</v>
      </c>
      <c r="M1493" t="s">
        <v>3576</v>
      </c>
      <c r="N1493" t="s">
        <v>2818</v>
      </c>
      <c r="O1493">
        <v>985779455</v>
      </c>
      <c r="P1493" t="s">
        <v>3921</v>
      </c>
      <c r="Q1493" t="s">
        <v>236</v>
      </c>
    </row>
    <row r="1494" spans="1:17" x14ac:dyDescent="0.35">
      <c r="A1494" t="s">
        <v>380</v>
      </c>
      <c r="B1494" t="s">
        <v>3282</v>
      </c>
      <c r="C1494" s="3" t="str">
        <f t="shared" si="23"/>
        <v>Thoại Sơn - An Giang</v>
      </c>
      <c r="D1494" t="s">
        <v>3921</v>
      </c>
      <c r="G1494" t="s">
        <v>3597</v>
      </c>
      <c r="H1494" t="s">
        <v>2818</v>
      </c>
      <c r="K1494" t="s">
        <v>3282</v>
      </c>
      <c r="L1494" t="s">
        <v>3970</v>
      </c>
      <c r="M1494" t="s">
        <v>3597</v>
      </c>
      <c r="N1494" t="s">
        <v>2818</v>
      </c>
      <c r="O1494">
        <v>336879041</v>
      </c>
      <c r="P1494" t="s">
        <v>3921</v>
      </c>
      <c r="Q1494" t="s">
        <v>380</v>
      </c>
    </row>
    <row r="1495" spans="1:17" x14ac:dyDescent="0.35">
      <c r="A1495" t="s">
        <v>2203</v>
      </c>
      <c r="B1495" t="s">
        <v>3282</v>
      </c>
      <c r="C1495" s="3" t="str">
        <f t="shared" si="23"/>
        <v>Thoại Sơn - An Giang</v>
      </c>
      <c r="D1495" t="s">
        <v>3921</v>
      </c>
      <c r="G1495" t="s">
        <v>3597</v>
      </c>
      <c r="H1495" t="s">
        <v>2818</v>
      </c>
      <c r="K1495" t="s">
        <v>3282</v>
      </c>
      <c r="L1495" t="s">
        <v>3970</v>
      </c>
      <c r="M1495" t="s">
        <v>3597</v>
      </c>
      <c r="N1495" t="s">
        <v>2818</v>
      </c>
      <c r="O1495">
        <v>336879041</v>
      </c>
      <c r="P1495" t="s">
        <v>3921</v>
      </c>
      <c r="Q1495" t="s">
        <v>2203</v>
      </c>
    </row>
    <row r="1496" spans="1:17" x14ac:dyDescent="0.35">
      <c r="A1496" t="s">
        <v>1595</v>
      </c>
      <c r="B1496" t="s">
        <v>3282</v>
      </c>
      <c r="C1496" s="3" t="str">
        <f t="shared" si="23"/>
        <v>Thoại Sơn - An Giang</v>
      </c>
      <c r="D1496" t="s">
        <v>3921</v>
      </c>
      <c r="G1496" t="s">
        <v>3597</v>
      </c>
      <c r="H1496" t="s">
        <v>2818</v>
      </c>
      <c r="K1496" t="s">
        <v>3282</v>
      </c>
      <c r="L1496" t="s">
        <v>3970</v>
      </c>
      <c r="M1496" t="s">
        <v>3597</v>
      </c>
      <c r="N1496" t="s">
        <v>2818</v>
      </c>
      <c r="O1496">
        <v>336879041</v>
      </c>
      <c r="P1496" t="s">
        <v>3921</v>
      </c>
      <c r="Q1496" t="s">
        <v>1595</v>
      </c>
    </row>
    <row r="1497" spans="1:17" x14ac:dyDescent="0.35">
      <c r="A1497" t="s">
        <v>1275</v>
      </c>
      <c r="B1497" t="s">
        <v>3181</v>
      </c>
      <c r="C1497" s="3" t="str">
        <f t="shared" si="23"/>
        <v>Thoại Sơn - An Giang</v>
      </c>
      <c r="D1497" t="s">
        <v>3921</v>
      </c>
      <c r="G1497" t="s">
        <v>3597</v>
      </c>
      <c r="H1497" t="s">
        <v>2818</v>
      </c>
      <c r="K1497" t="s">
        <v>3181</v>
      </c>
      <c r="L1497" t="s">
        <v>3941</v>
      </c>
      <c r="M1497" t="s">
        <v>3597</v>
      </c>
      <c r="N1497" t="s">
        <v>2818</v>
      </c>
      <c r="O1497">
        <v>919087275</v>
      </c>
      <c r="P1497" t="s">
        <v>3921</v>
      </c>
      <c r="Q1497" t="s">
        <v>1275</v>
      </c>
    </row>
    <row r="1498" spans="1:17" x14ac:dyDescent="0.35">
      <c r="A1498" t="s">
        <v>1238</v>
      </c>
      <c r="B1498" t="s">
        <v>3181</v>
      </c>
      <c r="C1498" s="3" t="str">
        <f t="shared" si="23"/>
        <v>Thoại Sơn - An Giang</v>
      </c>
      <c r="D1498" t="s">
        <v>3921</v>
      </c>
      <c r="G1498" t="s">
        <v>3597</v>
      </c>
      <c r="H1498" t="s">
        <v>2818</v>
      </c>
      <c r="K1498" t="s">
        <v>3181</v>
      </c>
      <c r="L1498" t="s">
        <v>3941</v>
      </c>
      <c r="M1498" t="s">
        <v>3597</v>
      </c>
      <c r="N1498" t="s">
        <v>2818</v>
      </c>
      <c r="O1498">
        <v>919087275</v>
      </c>
      <c r="P1498" t="s">
        <v>3921</v>
      </c>
      <c r="Q1498" t="s">
        <v>1238</v>
      </c>
    </row>
    <row r="1499" spans="1:17" x14ac:dyDescent="0.35">
      <c r="A1499" t="s">
        <v>1416</v>
      </c>
      <c r="B1499" t="s">
        <v>3181</v>
      </c>
      <c r="C1499" s="3" t="str">
        <f t="shared" si="23"/>
        <v>Thoại Sơn - An Giang</v>
      </c>
      <c r="D1499" t="s">
        <v>3921</v>
      </c>
      <c r="G1499" t="s">
        <v>3597</v>
      </c>
      <c r="H1499" t="s">
        <v>2818</v>
      </c>
      <c r="K1499" t="s">
        <v>3181</v>
      </c>
      <c r="L1499" t="s">
        <v>3941</v>
      </c>
      <c r="M1499" t="s">
        <v>3597</v>
      </c>
      <c r="N1499" t="s">
        <v>2818</v>
      </c>
      <c r="O1499">
        <v>919087275</v>
      </c>
      <c r="P1499" t="s">
        <v>3921</v>
      </c>
      <c r="Q1499" t="s">
        <v>1416</v>
      </c>
    </row>
    <row r="1500" spans="1:17" x14ac:dyDescent="0.35">
      <c r="A1500" t="s">
        <v>438</v>
      </c>
      <c r="B1500" t="s">
        <v>3971</v>
      </c>
      <c r="C1500" s="3" t="str">
        <f t="shared" si="23"/>
        <v>Châu Đốc - An Giang</v>
      </c>
      <c r="D1500" t="s">
        <v>3921</v>
      </c>
      <c r="G1500" t="s">
        <v>3605</v>
      </c>
      <c r="H1500" t="s">
        <v>2818</v>
      </c>
      <c r="K1500" t="s">
        <v>3971</v>
      </c>
      <c r="L1500" t="s">
        <v>3972</v>
      </c>
      <c r="M1500" t="s">
        <v>3605</v>
      </c>
      <c r="N1500" t="s">
        <v>2818</v>
      </c>
      <c r="O1500">
        <v>918869751</v>
      </c>
      <c r="P1500" t="s">
        <v>3921</v>
      </c>
      <c r="Q1500" t="s">
        <v>438</v>
      </c>
    </row>
    <row r="1501" spans="1:17" x14ac:dyDescent="0.35">
      <c r="A1501" t="s">
        <v>745</v>
      </c>
      <c r="B1501" t="s">
        <v>3971</v>
      </c>
      <c r="C1501" s="3" t="str">
        <f t="shared" si="23"/>
        <v>Châu Đốc - An Giang</v>
      </c>
      <c r="D1501" t="s">
        <v>3921</v>
      </c>
      <c r="G1501" t="s">
        <v>3605</v>
      </c>
      <c r="H1501" t="s">
        <v>2818</v>
      </c>
      <c r="K1501" t="s">
        <v>3971</v>
      </c>
      <c r="L1501" t="s">
        <v>3972</v>
      </c>
      <c r="M1501" t="s">
        <v>3605</v>
      </c>
      <c r="N1501" t="s">
        <v>2818</v>
      </c>
      <c r="O1501">
        <v>918869751</v>
      </c>
      <c r="P1501" t="s">
        <v>3921</v>
      </c>
      <c r="Q1501" t="s">
        <v>745</v>
      </c>
    </row>
    <row r="1502" spans="1:17" x14ac:dyDescent="0.35">
      <c r="A1502" t="s">
        <v>746</v>
      </c>
      <c r="B1502" t="s">
        <v>3971</v>
      </c>
      <c r="C1502" s="3" t="str">
        <f t="shared" si="23"/>
        <v>Châu Đốc - An Giang</v>
      </c>
      <c r="D1502" t="s">
        <v>3921</v>
      </c>
      <c r="G1502" t="s">
        <v>3605</v>
      </c>
      <c r="H1502" t="s">
        <v>2818</v>
      </c>
      <c r="K1502" t="s">
        <v>3971</v>
      </c>
      <c r="L1502" t="s">
        <v>3972</v>
      </c>
      <c r="M1502" t="s">
        <v>3605</v>
      </c>
      <c r="N1502" t="s">
        <v>2818</v>
      </c>
      <c r="O1502">
        <v>918869751</v>
      </c>
      <c r="P1502" t="s">
        <v>3921</v>
      </c>
      <c r="Q1502" t="s">
        <v>746</v>
      </c>
    </row>
    <row r="1503" spans="1:17" x14ac:dyDescent="0.35">
      <c r="A1503" t="s">
        <v>223</v>
      </c>
      <c r="B1503" t="s">
        <v>3971</v>
      </c>
      <c r="C1503" s="3" t="str">
        <f t="shared" si="23"/>
        <v>Châu Đốc - An Giang</v>
      </c>
      <c r="D1503" t="s">
        <v>3921</v>
      </c>
      <c r="G1503" t="s">
        <v>3605</v>
      </c>
      <c r="H1503" t="s">
        <v>2818</v>
      </c>
      <c r="K1503" t="s">
        <v>3971</v>
      </c>
      <c r="L1503" t="s">
        <v>3972</v>
      </c>
      <c r="M1503" t="s">
        <v>3605</v>
      </c>
      <c r="N1503" t="s">
        <v>2818</v>
      </c>
      <c r="O1503">
        <v>918869751</v>
      </c>
      <c r="P1503" t="s">
        <v>3921</v>
      </c>
      <c r="Q1503" t="s">
        <v>223</v>
      </c>
    </row>
    <row r="1504" spans="1:17" x14ac:dyDescent="0.35">
      <c r="A1504" t="s">
        <v>41</v>
      </c>
      <c r="B1504" t="s">
        <v>3217</v>
      </c>
      <c r="C1504" s="3" t="str">
        <f t="shared" si="23"/>
        <v>Tri Tôn - An Giang</v>
      </c>
      <c r="D1504" t="s">
        <v>3921</v>
      </c>
      <c r="G1504" t="s">
        <v>3600</v>
      </c>
      <c r="H1504" t="s">
        <v>2818</v>
      </c>
      <c r="K1504" t="s">
        <v>3217</v>
      </c>
      <c r="L1504" t="s">
        <v>3927</v>
      </c>
      <c r="M1504" t="s">
        <v>3600</v>
      </c>
      <c r="N1504" t="s">
        <v>2818</v>
      </c>
      <c r="O1504">
        <v>944841848</v>
      </c>
      <c r="P1504" t="s">
        <v>3921</v>
      </c>
      <c r="Q1504" t="s">
        <v>41</v>
      </c>
    </row>
    <row r="1505" spans="1:17" x14ac:dyDescent="0.35">
      <c r="A1505" t="s">
        <v>669</v>
      </c>
      <c r="B1505" t="s">
        <v>3217</v>
      </c>
      <c r="C1505" s="3" t="str">
        <f t="shared" si="23"/>
        <v>Tri Tôn - An Giang</v>
      </c>
      <c r="D1505" t="s">
        <v>3921</v>
      </c>
      <c r="G1505" t="s">
        <v>3600</v>
      </c>
      <c r="H1505" t="s">
        <v>2818</v>
      </c>
      <c r="K1505" t="s">
        <v>3217</v>
      </c>
      <c r="L1505" t="s">
        <v>3927</v>
      </c>
      <c r="M1505" t="s">
        <v>3600</v>
      </c>
      <c r="N1505" t="s">
        <v>2818</v>
      </c>
      <c r="O1505">
        <v>944841848</v>
      </c>
      <c r="P1505" t="s">
        <v>3921</v>
      </c>
      <c r="Q1505" t="s">
        <v>669</v>
      </c>
    </row>
    <row r="1506" spans="1:17" x14ac:dyDescent="0.35">
      <c r="A1506" t="s">
        <v>717</v>
      </c>
      <c r="B1506" t="s">
        <v>3192</v>
      </c>
      <c r="C1506" s="3" t="str">
        <f t="shared" si="23"/>
        <v>Thoại Sơn - An Giang</v>
      </c>
      <c r="D1506" t="s">
        <v>3921</v>
      </c>
      <c r="G1506" t="s">
        <v>3597</v>
      </c>
      <c r="H1506" t="s">
        <v>2818</v>
      </c>
      <c r="K1506" t="s">
        <v>3192</v>
      </c>
      <c r="L1506" t="s">
        <v>3941</v>
      </c>
      <c r="M1506" t="s">
        <v>3597</v>
      </c>
      <c r="N1506" t="s">
        <v>2818</v>
      </c>
      <c r="O1506">
        <v>985202015</v>
      </c>
      <c r="P1506" t="s">
        <v>3921</v>
      </c>
      <c r="Q1506" t="s">
        <v>717</v>
      </c>
    </row>
    <row r="1507" spans="1:17" x14ac:dyDescent="0.35">
      <c r="A1507" t="s">
        <v>771</v>
      </c>
      <c r="B1507" t="s">
        <v>3175</v>
      </c>
      <c r="C1507" s="3" t="str">
        <f t="shared" si="23"/>
        <v>Tri Tôn - An Giang</v>
      </c>
      <c r="D1507" t="s">
        <v>3921</v>
      </c>
      <c r="G1507" t="s">
        <v>3600</v>
      </c>
      <c r="H1507" t="s">
        <v>2818</v>
      </c>
      <c r="K1507" t="s">
        <v>3175</v>
      </c>
      <c r="L1507" t="s">
        <v>3966</v>
      </c>
      <c r="M1507" t="s">
        <v>3600</v>
      </c>
      <c r="N1507" t="s">
        <v>2818</v>
      </c>
      <c r="O1507">
        <v>979530858</v>
      </c>
      <c r="P1507" t="s">
        <v>3921</v>
      </c>
      <c r="Q1507" t="s">
        <v>771</v>
      </c>
    </row>
    <row r="1508" spans="1:17" x14ac:dyDescent="0.35">
      <c r="A1508" t="s">
        <v>2712</v>
      </c>
      <c r="B1508" t="s">
        <v>3175</v>
      </c>
      <c r="C1508" s="3" t="str">
        <f t="shared" si="23"/>
        <v>Tri Tôn - An Giang</v>
      </c>
      <c r="D1508" t="s">
        <v>3921</v>
      </c>
      <c r="G1508" t="s">
        <v>3600</v>
      </c>
      <c r="H1508" t="s">
        <v>2818</v>
      </c>
      <c r="K1508" t="s">
        <v>3175</v>
      </c>
      <c r="L1508" t="s">
        <v>3966</v>
      </c>
      <c r="M1508" t="s">
        <v>3600</v>
      </c>
      <c r="N1508" t="s">
        <v>2818</v>
      </c>
      <c r="O1508">
        <v>979530858</v>
      </c>
      <c r="P1508" t="s">
        <v>3921</v>
      </c>
      <c r="Q1508" t="s">
        <v>2712</v>
      </c>
    </row>
    <row r="1509" spans="1:17" x14ac:dyDescent="0.35">
      <c r="A1509" t="s">
        <v>123</v>
      </c>
      <c r="B1509" t="s">
        <v>3175</v>
      </c>
      <c r="C1509" s="3" t="str">
        <f t="shared" si="23"/>
        <v>Tri Tôn - An Giang</v>
      </c>
      <c r="D1509" t="s">
        <v>3921</v>
      </c>
      <c r="G1509" t="s">
        <v>3600</v>
      </c>
      <c r="H1509" t="s">
        <v>2818</v>
      </c>
      <c r="K1509" t="s">
        <v>3175</v>
      </c>
      <c r="L1509" t="s">
        <v>3966</v>
      </c>
      <c r="M1509" t="s">
        <v>3600</v>
      </c>
      <c r="N1509" t="s">
        <v>2818</v>
      </c>
      <c r="O1509">
        <v>979530858</v>
      </c>
      <c r="P1509" t="s">
        <v>3921</v>
      </c>
      <c r="Q1509" t="s">
        <v>123</v>
      </c>
    </row>
    <row r="1510" spans="1:17" x14ac:dyDescent="0.35">
      <c r="A1510" t="s">
        <v>1130</v>
      </c>
      <c r="B1510" t="s">
        <v>3175</v>
      </c>
      <c r="C1510" s="3" t="str">
        <f t="shared" si="23"/>
        <v>Tri Tôn - An Giang</v>
      </c>
      <c r="D1510" t="s">
        <v>3921</v>
      </c>
      <c r="G1510" t="s">
        <v>3600</v>
      </c>
      <c r="H1510" t="s">
        <v>2818</v>
      </c>
      <c r="K1510" t="s">
        <v>3175</v>
      </c>
      <c r="L1510" t="s">
        <v>3966</v>
      </c>
      <c r="M1510" t="s">
        <v>3600</v>
      </c>
      <c r="N1510" t="s">
        <v>2818</v>
      </c>
      <c r="O1510">
        <v>979530858</v>
      </c>
      <c r="P1510" t="s">
        <v>3921</v>
      </c>
      <c r="Q1510" t="s">
        <v>1130</v>
      </c>
    </row>
    <row r="1511" spans="1:17" x14ac:dyDescent="0.35">
      <c r="A1511" t="s">
        <v>2473</v>
      </c>
      <c r="B1511" t="s">
        <v>3175</v>
      </c>
      <c r="C1511" s="3" t="str">
        <f t="shared" si="23"/>
        <v>Tri Tôn - An Giang</v>
      </c>
      <c r="D1511" t="s">
        <v>3921</v>
      </c>
      <c r="G1511" t="s">
        <v>3600</v>
      </c>
      <c r="H1511" t="s">
        <v>2818</v>
      </c>
      <c r="K1511" t="s">
        <v>3175</v>
      </c>
      <c r="L1511" t="s">
        <v>3966</v>
      </c>
      <c r="M1511" t="s">
        <v>3600</v>
      </c>
      <c r="N1511" t="s">
        <v>2818</v>
      </c>
      <c r="O1511">
        <v>979530858</v>
      </c>
      <c r="P1511" t="s">
        <v>3921</v>
      </c>
      <c r="Q1511" t="s">
        <v>2473</v>
      </c>
    </row>
    <row r="1512" spans="1:17" x14ac:dyDescent="0.35">
      <c r="A1512" t="s">
        <v>1543</v>
      </c>
      <c r="B1512" t="s">
        <v>3293</v>
      </c>
      <c r="C1512" s="3" t="str">
        <f t="shared" si="23"/>
        <v>Thoại Sơn - An Giang</v>
      </c>
      <c r="D1512" t="s">
        <v>3921</v>
      </c>
      <c r="G1512" t="s">
        <v>3597</v>
      </c>
      <c r="H1512" t="s">
        <v>2818</v>
      </c>
      <c r="K1512" t="s">
        <v>3293</v>
      </c>
      <c r="L1512" t="s">
        <v>3293</v>
      </c>
      <c r="M1512" t="s">
        <v>3597</v>
      </c>
      <c r="N1512" t="s">
        <v>2818</v>
      </c>
      <c r="O1512">
        <v>933311188</v>
      </c>
      <c r="P1512" t="s">
        <v>3921</v>
      </c>
      <c r="Q1512" t="s">
        <v>1543</v>
      </c>
    </row>
    <row r="1513" spans="1:17" x14ac:dyDescent="0.35">
      <c r="A1513" t="s">
        <v>2816</v>
      </c>
      <c r="B1513" t="s">
        <v>3293</v>
      </c>
      <c r="C1513" s="3" t="str">
        <f t="shared" si="23"/>
        <v>Thoại Sơn - An Giang</v>
      </c>
      <c r="D1513" t="s">
        <v>3921</v>
      </c>
      <c r="G1513" t="s">
        <v>3597</v>
      </c>
      <c r="H1513" t="s">
        <v>2818</v>
      </c>
      <c r="K1513" t="s">
        <v>3293</v>
      </c>
      <c r="L1513" t="s">
        <v>3293</v>
      </c>
      <c r="M1513" t="s">
        <v>3597</v>
      </c>
      <c r="N1513" t="s">
        <v>2818</v>
      </c>
      <c r="O1513">
        <v>933311188</v>
      </c>
      <c r="P1513" t="s">
        <v>3921</v>
      </c>
      <c r="Q1513" t="s">
        <v>2816</v>
      </c>
    </row>
    <row r="1514" spans="1:17" x14ac:dyDescent="0.35">
      <c r="A1514" t="s">
        <v>1373</v>
      </c>
      <c r="B1514" t="s">
        <v>3293</v>
      </c>
      <c r="C1514" s="3" t="str">
        <f t="shared" si="23"/>
        <v>Thoại Sơn - An Giang</v>
      </c>
      <c r="D1514" t="s">
        <v>3921</v>
      </c>
      <c r="G1514" t="s">
        <v>3597</v>
      </c>
      <c r="H1514" t="s">
        <v>2818</v>
      </c>
      <c r="K1514" t="s">
        <v>3293</v>
      </c>
      <c r="L1514" t="s">
        <v>3293</v>
      </c>
      <c r="M1514" t="s">
        <v>3597</v>
      </c>
      <c r="N1514" t="s">
        <v>2818</v>
      </c>
      <c r="O1514">
        <v>933311188</v>
      </c>
      <c r="P1514" t="s">
        <v>3921</v>
      </c>
      <c r="Q1514" t="s">
        <v>1373</v>
      </c>
    </row>
    <row r="1515" spans="1:17" x14ac:dyDescent="0.35">
      <c r="A1515" t="s">
        <v>2798</v>
      </c>
      <c r="B1515" t="s">
        <v>3293</v>
      </c>
      <c r="C1515" s="3" t="str">
        <f t="shared" si="23"/>
        <v>Thoại Sơn - An Giang</v>
      </c>
      <c r="D1515" t="s">
        <v>3921</v>
      </c>
      <c r="G1515" t="s">
        <v>3597</v>
      </c>
      <c r="H1515" t="s">
        <v>2818</v>
      </c>
      <c r="K1515" t="s">
        <v>3293</v>
      </c>
      <c r="L1515" t="s">
        <v>3293</v>
      </c>
      <c r="M1515" t="s">
        <v>3597</v>
      </c>
      <c r="N1515" t="s">
        <v>2818</v>
      </c>
      <c r="O1515">
        <v>933311188</v>
      </c>
      <c r="P1515" t="s">
        <v>3921</v>
      </c>
      <c r="Q1515" t="s">
        <v>2798</v>
      </c>
    </row>
    <row r="1516" spans="1:17" x14ac:dyDescent="0.35">
      <c r="A1516" t="s">
        <v>2194</v>
      </c>
      <c r="B1516" t="s">
        <v>3191</v>
      </c>
      <c r="C1516" s="3" t="str">
        <f t="shared" si="23"/>
        <v>Tri Tôn - An Giang</v>
      </c>
      <c r="D1516" t="s">
        <v>3921</v>
      </c>
      <c r="G1516" t="s">
        <v>3600</v>
      </c>
      <c r="H1516" t="s">
        <v>2818</v>
      </c>
      <c r="K1516" t="s">
        <v>3191</v>
      </c>
      <c r="L1516" t="s">
        <v>3924</v>
      </c>
      <c r="M1516" t="s">
        <v>3600</v>
      </c>
      <c r="N1516" t="s">
        <v>2818</v>
      </c>
      <c r="O1516">
        <v>345149101</v>
      </c>
      <c r="P1516" t="s">
        <v>3921</v>
      </c>
      <c r="Q1516" t="s">
        <v>2194</v>
      </c>
    </row>
    <row r="1517" spans="1:17" x14ac:dyDescent="0.35">
      <c r="A1517" t="s">
        <v>1937</v>
      </c>
      <c r="B1517" t="s">
        <v>3269</v>
      </c>
      <c r="C1517" s="3" t="str">
        <f t="shared" si="23"/>
        <v>Thoại Sơn - An Giang</v>
      </c>
      <c r="D1517" t="s">
        <v>3921</v>
      </c>
      <c r="G1517" t="s">
        <v>3597</v>
      </c>
      <c r="H1517" t="s">
        <v>2818</v>
      </c>
      <c r="K1517" t="s">
        <v>3269</v>
      </c>
      <c r="L1517" t="s">
        <v>3943</v>
      </c>
      <c r="M1517" t="s">
        <v>3597</v>
      </c>
      <c r="N1517" t="s">
        <v>2818</v>
      </c>
      <c r="O1517">
        <v>919228816</v>
      </c>
      <c r="P1517" t="s">
        <v>3921</v>
      </c>
      <c r="Q1517" t="s">
        <v>1937</v>
      </c>
    </row>
    <row r="1518" spans="1:17" x14ac:dyDescent="0.35">
      <c r="A1518" t="s">
        <v>562</v>
      </c>
      <c r="B1518" t="s">
        <v>3269</v>
      </c>
      <c r="C1518" s="3" t="str">
        <f t="shared" si="23"/>
        <v>Thoại Sơn - An Giang</v>
      </c>
      <c r="D1518" t="s">
        <v>3921</v>
      </c>
      <c r="G1518" t="s">
        <v>3597</v>
      </c>
      <c r="H1518" t="s">
        <v>2818</v>
      </c>
      <c r="K1518" t="s">
        <v>3269</v>
      </c>
      <c r="L1518" t="s">
        <v>3943</v>
      </c>
      <c r="M1518" t="s">
        <v>3597</v>
      </c>
      <c r="N1518" t="s">
        <v>2818</v>
      </c>
      <c r="O1518">
        <v>919228816</v>
      </c>
      <c r="P1518" t="s">
        <v>3921</v>
      </c>
      <c r="Q1518" t="s">
        <v>562</v>
      </c>
    </row>
    <row r="1519" spans="1:17" x14ac:dyDescent="0.35">
      <c r="A1519" t="s">
        <v>1916</v>
      </c>
      <c r="B1519" t="s">
        <v>3205</v>
      </c>
      <c r="C1519" s="3" t="str">
        <f t="shared" si="23"/>
        <v>Thoại Sơn - An Giang</v>
      </c>
      <c r="D1519" t="s">
        <v>3921</v>
      </c>
      <c r="G1519" t="s">
        <v>3597</v>
      </c>
      <c r="H1519" t="s">
        <v>2818</v>
      </c>
      <c r="K1519" t="s">
        <v>3205</v>
      </c>
      <c r="L1519" t="s">
        <v>3973</v>
      </c>
      <c r="M1519" t="s">
        <v>3597</v>
      </c>
      <c r="N1519" t="s">
        <v>2818</v>
      </c>
      <c r="O1519">
        <v>944037637</v>
      </c>
      <c r="P1519" t="s">
        <v>3921</v>
      </c>
      <c r="Q1519" t="s">
        <v>1916</v>
      </c>
    </row>
    <row r="1520" spans="1:17" x14ac:dyDescent="0.35">
      <c r="A1520" t="s">
        <v>469</v>
      </c>
      <c r="B1520" t="s">
        <v>3205</v>
      </c>
      <c r="C1520" s="3" t="str">
        <f t="shared" si="23"/>
        <v>Thoại Sơn - An Giang</v>
      </c>
      <c r="D1520" t="s">
        <v>3921</v>
      </c>
      <c r="G1520" t="s">
        <v>3597</v>
      </c>
      <c r="H1520" t="s">
        <v>2818</v>
      </c>
      <c r="K1520" t="s">
        <v>3205</v>
      </c>
      <c r="L1520" t="s">
        <v>3973</v>
      </c>
      <c r="M1520" t="s">
        <v>3597</v>
      </c>
      <c r="N1520" t="s">
        <v>2818</v>
      </c>
      <c r="O1520">
        <v>944037637</v>
      </c>
      <c r="P1520" t="s">
        <v>3921</v>
      </c>
      <c r="Q1520" t="s">
        <v>469</v>
      </c>
    </row>
    <row r="1521" spans="1:17" x14ac:dyDescent="0.35">
      <c r="A1521" t="s">
        <v>1090</v>
      </c>
      <c r="B1521" t="s">
        <v>3205</v>
      </c>
      <c r="C1521" s="3" t="str">
        <f t="shared" si="23"/>
        <v>Thoại Sơn - An Giang</v>
      </c>
      <c r="D1521" t="s">
        <v>3921</v>
      </c>
      <c r="G1521" t="s">
        <v>3597</v>
      </c>
      <c r="H1521" t="s">
        <v>2818</v>
      </c>
      <c r="K1521" t="s">
        <v>3205</v>
      </c>
      <c r="L1521" t="s">
        <v>3973</v>
      </c>
      <c r="M1521" t="s">
        <v>3597</v>
      </c>
      <c r="N1521" t="s">
        <v>2818</v>
      </c>
      <c r="O1521">
        <v>944037637</v>
      </c>
      <c r="P1521" t="s">
        <v>3921</v>
      </c>
      <c r="Q1521" t="s">
        <v>1090</v>
      </c>
    </row>
    <row r="1522" spans="1:17" x14ac:dyDescent="0.35">
      <c r="A1522" t="s">
        <v>408</v>
      </c>
      <c r="B1522" t="s">
        <v>3205</v>
      </c>
      <c r="C1522" s="3" t="str">
        <f t="shared" si="23"/>
        <v>Thoại Sơn - An Giang</v>
      </c>
      <c r="D1522" t="s">
        <v>3921</v>
      </c>
      <c r="G1522" t="s">
        <v>3597</v>
      </c>
      <c r="H1522" t="s">
        <v>2818</v>
      </c>
      <c r="K1522" t="s">
        <v>3205</v>
      </c>
      <c r="L1522" t="s">
        <v>3973</v>
      </c>
      <c r="M1522" t="s">
        <v>3597</v>
      </c>
      <c r="N1522" t="s">
        <v>2818</v>
      </c>
      <c r="O1522">
        <v>944037637</v>
      </c>
      <c r="P1522" t="s">
        <v>3921</v>
      </c>
      <c r="Q1522" t="s">
        <v>408</v>
      </c>
    </row>
    <row r="1523" spans="1:17" x14ac:dyDescent="0.35">
      <c r="A1523" t="s">
        <v>2148</v>
      </c>
      <c r="B1523" t="s">
        <v>3205</v>
      </c>
      <c r="C1523" s="3" t="str">
        <f t="shared" si="23"/>
        <v>Thoại Sơn - An Giang</v>
      </c>
      <c r="D1523" t="s">
        <v>3921</v>
      </c>
      <c r="G1523" t="s">
        <v>3597</v>
      </c>
      <c r="H1523" t="s">
        <v>2818</v>
      </c>
      <c r="K1523" t="s">
        <v>3205</v>
      </c>
      <c r="L1523" t="s">
        <v>3973</v>
      </c>
      <c r="M1523" t="s">
        <v>3597</v>
      </c>
      <c r="N1523" t="s">
        <v>2818</v>
      </c>
      <c r="O1523">
        <v>944037637</v>
      </c>
      <c r="P1523" t="s">
        <v>3921</v>
      </c>
      <c r="Q1523" t="s">
        <v>2148</v>
      </c>
    </row>
    <row r="1524" spans="1:17" x14ac:dyDescent="0.35">
      <c r="A1524" t="s">
        <v>2782</v>
      </c>
      <c r="B1524" t="s">
        <v>3234</v>
      </c>
      <c r="C1524" s="3" t="str">
        <f t="shared" si="23"/>
        <v>Phú Tân - An Giang</v>
      </c>
      <c r="D1524" t="s">
        <v>3921</v>
      </c>
      <c r="G1524" t="s">
        <v>3599</v>
      </c>
      <c r="H1524" t="s">
        <v>2818</v>
      </c>
      <c r="K1524" t="s">
        <v>3234</v>
      </c>
      <c r="L1524" t="s">
        <v>3769</v>
      </c>
      <c r="M1524" t="s">
        <v>3599</v>
      </c>
      <c r="N1524" t="s">
        <v>2818</v>
      </c>
      <c r="O1524">
        <v>378888272</v>
      </c>
      <c r="P1524" t="s">
        <v>3921</v>
      </c>
      <c r="Q1524" t="s">
        <v>2782</v>
      </c>
    </row>
    <row r="1525" spans="1:17" x14ac:dyDescent="0.35">
      <c r="A1525" t="s">
        <v>2795</v>
      </c>
      <c r="B1525" t="s">
        <v>3235</v>
      </c>
      <c r="C1525" s="3" t="str">
        <f t="shared" si="23"/>
        <v>Phú Tân - An Giang</v>
      </c>
      <c r="D1525" t="s">
        <v>3921</v>
      </c>
      <c r="G1525" t="s">
        <v>3599</v>
      </c>
      <c r="H1525" t="s">
        <v>2818</v>
      </c>
      <c r="K1525" t="s">
        <v>3235</v>
      </c>
      <c r="L1525" t="s">
        <v>3974</v>
      </c>
      <c r="M1525" t="s">
        <v>3599</v>
      </c>
      <c r="N1525" t="s">
        <v>2818</v>
      </c>
      <c r="O1525">
        <v>985852052</v>
      </c>
      <c r="P1525" t="s">
        <v>3921</v>
      </c>
      <c r="Q1525" t="s">
        <v>2795</v>
      </c>
    </row>
    <row r="1526" spans="1:17" x14ac:dyDescent="0.35">
      <c r="A1526" t="s">
        <v>1120</v>
      </c>
      <c r="B1526" t="s">
        <v>3146</v>
      </c>
      <c r="C1526" s="3" t="str">
        <f t="shared" si="23"/>
        <v>Phú Tân - An Giang</v>
      </c>
      <c r="D1526" t="s">
        <v>3921</v>
      </c>
      <c r="G1526" t="s">
        <v>3599</v>
      </c>
      <c r="H1526" t="s">
        <v>2818</v>
      </c>
      <c r="K1526" t="s">
        <v>3146</v>
      </c>
      <c r="L1526" t="s">
        <v>3975</v>
      </c>
      <c r="M1526" t="s">
        <v>3599</v>
      </c>
      <c r="N1526" t="s">
        <v>2818</v>
      </c>
      <c r="O1526">
        <v>933828068</v>
      </c>
      <c r="P1526" t="s">
        <v>3921</v>
      </c>
      <c r="Q1526" t="s">
        <v>1120</v>
      </c>
    </row>
    <row r="1527" spans="1:17" x14ac:dyDescent="0.35">
      <c r="A1527" t="s">
        <v>1769</v>
      </c>
      <c r="B1527" t="s">
        <v>3241</v>
      </c>
      <c r="C1527" s="3" t="str">
        <f t="shared" si="23"/>
        <v>Phú Tân - An Giang</v>
      </c>
      <c r="D1527" t="s">
        <v>3921</v>
      </c>
      <c r="G1527" t="s">
        <v>3599</v>
      </c>
      <c r="H1527" t="s">
        <v>2818</v>
      </c>
      <c r="K1527" t="s">
        <v>3241</v>
      </c>
      <c r="L1527" t="s">
        <v>3976</v>
      </c>
      <c r="M1527" t="s">
        <v>3599</v>
      </c>
      <c r="N1527" t="s">
        <v>2818</v>
      </c>
      <c r="O1527">
        <v>919470511</v>
      </c>
      <c r="P1527" t="s">
        <v>3921</v>
      </c>
      <c r="Q1527" t="s">
        <v>1769</v>
      </c>
    </row>
    <row r="1528" spans="1:17" x14ac:dyDescent="0.35">
      <c r="A1528" t="s">
        <v>1202</v>
      </c>
      <c r="B1528" t="s">
        <v>3174</v>
      </c>
      <c r="C1528" s="3" t="str">
        <f t="shared" si="23"/>
        <v>Tân Châu.TX - An Giang</v>
      </c>
      <c r="D1528" t="s">
        <v>3921</v>
      </c>
      <c r="G1528" t="s">
        <v>3604</v>
      </c>
      <c r="H1528" t="s">
        <v>2818</v>
      </c>
      <c r="K1528" t="s">
        <v>3174</v>
      </c>
      <c r="L1528" t="s">
        <v>3977</v>
      </c>
      <c r="M1528" t="s">
        <v>3604</v>
      </c>
      <c r="N1528" t="s">
        <v>2818</v>
      </c>
      <c r="O1528">
        <v>913622798</v>
      </c>
      <c r="P1528" t="s">
        <v>3921</v>
      </c>
      <c r="Q1528" t="s">
        <v>1202</v>
      </c>
    </row>
    <row r="1529" spans="1:17" x14ac:dyDescent="0.35">
      <c r="A1529" t="s">
        <v>388</v>
      </c>
      <c r="B1529" t="s">
        <v>3295</v>
      </c>
      <c r="C1529" s="3" t="str">
        <f t="shared" si="23"/>
        <v>Phú Tân - An Giang</v>
      </c>
      <c r="D1529" t="s">
        <v>3921</v>
      </c>
      <c r="G1529" t="s">
        <v>3599</v>
      </c>
      <c r="H1529" t="s">
        <v>2818</v>
      </c>
      <c r="K1529" t="s">
        <v>3295</v>
      </c>
      <c r="L1529" t="s">
        <v>3978</v>
      </c>
      <c r="M1529" t="s">
        <v>3599</v>
      </c>
      <c r="N1529" t="s">
        <v>2818</v>
      </c>
      <c r="O1529">
        <v>904848462</v>
      </c>
      <c r="P1529" t="s">
        <v>3921</v>
      </c>
      <c r="Q1529" t="s">
        <v>388</v>
      </c>
    </row>
    <row r="1530" spans="1:17" x14ac:dyDescent="0.35">
      <c r="A1530" t="s">
        <v>1654</v>
      </c>
      <c r="B1530" t="s">
        <v>3163</v>
      </c>
      <c r="C1530" s="3" t="str">
        <f t="shared" si="23"/>
        <v>Phú Tân - An Giang</v>
      </c>
      <c r="D1530" t="s">
        <v>3921</v>
      </c>
      <c r="G1530" t="s">
        <v>3599</v>
      </c>
      <c r="H1530" t="s">
        <v>2818</v>
      </c>
      <c r="K1530" t="s">
        <v>3163</v>
      </c>
      <c r="L1530" t="s">
        <v>3979</v>
      </c>
      <c r="M1530" t="s">
        <v>3599</v>
      </c>
      <c r="N1530" t="s">
        <v>2818</v>
      </c>
      <c r="O1530">
        <v>976961616</v>
      </c>
      <c r="P1530" t="s">
        <v>3921</v>
      </c>
      <c r="Q1530" t="s">
        <v>1654</v>
      </c>
    </row>
    <row r="1531" spans="1:17" x14ac:dyDescent="0.35">
      <c r="A1531" t="s">
        <v>2172</v>
      </c>
      <c r="B1531" t="s">
        <v>3243</v>
      </c>
      <c r="C1531" s="3" t="str">
        <f t="shared" si="23"/>
        <v>Phú Tân - An Giang</v>
      </c>
      <c r="D1531" t="s">
        <v>3921</v>
      </c>
      <c r="G1531" t="s">
        <v>3599</v>
      </c>
      <c r="H1531" t="s">
        <v>2818</v>
      </c>
      <c r="K1531" t="s">
        <v>3243</v>
      </c>
      <c r="L1531" t="s">
        <v>3980</v>
      </c>
      <c r="M1531" t="s">
        <v>3599</v>
      </c>
      <c r="N1531" t="s">
        <v>2818</v>
      </c>
      <c r="O1531">
        <v>919888400</v>
      </c>
      <c r="P1531" t="s">
        <v>3921</v>
      </c>
      <c r="Q1531" t="s">
        <v>2172</v>
      </c>
    </row>
    <row r="1532" spans="1:17" x14ac:dyDescent="0.35">
      <c r="A1532" t="s">
        <v>52</v>
      </c>
      <c r="B1532" t="s">
        <v>3276</v>
      </c>
      <c r="C1532" s="3" t="str">
        <f t="shared" si="23"/>
        <v>Phú Tân - An Giang</v>
      </c>
      <c r="D1532" t="s">
        <v>3921</v>
      </c>
      <c r="G1532" t="s">
        <v>3599</v>
      </c>
      <c r="H1532" t="s">
        <v>2818</v>
      </c>
      <c r="K1532" t="s">
        <v>3276</v>
      </c>
      <c r="L1532" t="s">
        <v>3976</v>
      </c>
      <c r="M1532" t="s">
        <v>3599</v>
      </c>
      <c r="N1532" t="s">
        <v>2818</v>
      </c>
      <c r="O1532">
        <v>977929026</v>
      </c>
      <c r="P1532" t="s">
        <v>3921</v>
      </c>
      <c r="Q1532" t="s">
        <v>52</v>
      </c>
    </row>
    <row r="1533" spans="1:17" x14ac:dyDescent="0.35">
      <c r="A1533" t="s">
        <v>1413</v>
      </c>
      <c r="B1533" t="s">
        <v>3172</v>
      </c>
      <c r="C1533" s="3" t="str">
        <f t="shared" si="23"/>
        <v>Phú Tân - An Giang</v>
      </c>
      <c r="D1533" t="s">
        <v>3921</v>
      </c>
      <c r="G1533" t="s">
        <v>3599</v>
      </c>
      <c r="H1533" t="s">
        <v>2818</v>
      </c>
      <c r="K1533" t="s">
        <v>3172</v>
      </c>
      <c r="L1533" t="s">
        <v>3776</v>
      </c>
      <c r="M1533" t="s">
        <v>3599</v>
      </c>
      <c r="N1533" t="s">
        <v>2818</v>
      </c>
      <c r="O1533">
        <v>919993938</v>
      </c>
      <c r="P1533" t="s">
        <v>3921</v>
      </c>
      <c r="Q1533" t="s">
        <v>1413</v>
      </c>
    </row>
    <row r="1534" spans="1:17" x14ac:dyDescent="0.35">
      <c r="A1534" t="s">
        <v>2240</v>
      </c>
      <c r="B1534" t="s">
        <v>3172</v>
      </c>
      <c r="C1534" s="3" t="str">
        <f t="shared" si="23"/>
        <v>Phú Tân - An Giang</v>
      </c>
      <c r="D1534" t="s">
        <v>3921</v>
      </c>
      <c r="G1534" t="s">
        <v>3599</v>
      </c>
      <c r="H1534" t="s">
        <v>2818</v>
      </c>
      <c r="K1534" t="s">
        <v>3172</v>
      </c>
      <c r="L1534" t="s">
        <v>3776</v>
      </c>
      <c r="M1534" t="s">
        <v>3599</v>
      </c>
      <c r="N1534" t="s">
        <v>2818</v>
      </c>
      <c r="O1534">
        <v>919993938</v>
      </c>
      <c r="P1534" t="s">
        <v>3921</v>
      </c>
      <c r="Q1534" t="s">
        <v>2240</v>
      </c>
    </row>
    <row r="1535" spans="1:17" x14ac:dyDescent="0.35">
      <c r="A1535" t="s">
        <v>443</v>
      </c>
      <c r="B1535" t="s">
        <v>3172</v>
      </c>
      <c r="C1535" s="3" t="str">
        <f t="shared" si="23"/>
        <v>Phú Tân - An Giang</v>
      </c>
      <c r="D1535" t="s">
        <v>3921</v>
      </c>
      <c r="G1535" t="s">
        <v>3599</v>
      </c>
      <c r="H1535" t="s">
        <v>2818</v>
      </c>
      <c r="K1535" t="s">
        <v>3172</v>
      </c>
      <c r="L1535" t="s">
        <v>3776</v>
      </c>
      <c r="M1535" t="s">
        <v>3599</v>
      </c>
      <c r="N1535" t="s">
        <v>2818</v>
      </c>
      <c r="O1535">
        <v>919993938</v>
      </c>
      <c r="P1535" t="s">
        <v>3921</v>
      </c>
      <c r="Q1535" t="s">
        <v>443</v>
      </c>
    </row>
    <row r="1536" spans="1:17" x14ac:dyDescent="0.35">
      <c r="A1536" t="s">
        <v>863</v>
      </c>
      <c r="B1536" t="s">
        <v>3277</v>
      </c>
      <c r="C1536" s="3" t="str">
        <f t="shared" si="23"/>
        <v>Phú Tân - An Giang</v>
      </c>
      <c r="D1536" t="s">
        <v>3921</v>
      </c>
      <c r="G1536" t="s">
        <v>3599</v>
      </c>
      <c r="H1536" t="s">
        <v>2818</v>
      </c>
      <c r="K1536" t="s">
        <v>3277</v>
      </c>
      <c r="L1536" t="s">
        <v>3980</v>
      </c>
      <c r="M1536" t="s">
        <v>3599</v>
      </c>
      <c r="N1536" t="s">
        <v>2818</v>
      </c>
      <c r="O1536">
        <v>918829426</v>
      </c>
      <c r="P1536" t="s">
        <v>3921</v>
      </c>
      <c r="Q1536" t="s">
        <v>863</v>
      </c>
    </row>
    <row r="1537" spans="1:17" x14ac:dyDescent="0.35">
      <c r="A1537" t="s">
        <v>1507</v>
      </c>
      <c r="B1537" t="s">
        <v>3250</v>
      </c>
      <c r="C1537" s="3" t="str">
        <f t="shared" si="23"/>
        <v>Phú Tân - An Giang</v>
      </c>
      <c r="D1537" t="s">
        <v>3921</v>
      </c>
      <c r="G1537" t="s">
        <v>3599</v>
      </c>
      <c r="H1537" t="s">
        <v>2818</v>
      </c>
      <c r="K1537" t="s">
        <v>3250</v>
      </c>
      <c r="L1537" t="s">
        <v>3979</v>
      </c>
      <c r="M1537" t="s">
        <v>3599</v>
      </c>
      <c r="N1537" t="s">
        <v>2818</v>
      </c>
      <c r="O1537">
        <v>919266933</v>
      </c>
      <c r="P1537" t="s">
        <v>3921</v>
      </c>
      <c r="Q1537" t="s">
        <v>1507</v>
      </c>
    </row>
    <row r="1538" spans="1:17" x14ac:dyDescent="0.35">
      <c r="A1538" t="s">
        <v>1033</v>
      </c>
      <c r="B1538" t="s">
        <v>3250</v>
      </c>
      <c r="C1538" s="3" t="str">
        <f t="shared" ref="C1538:C1601" si="24">_xlfn.CONCAT(G1538," - ",H1538)</f>
        <v>Phú Tân - An Giang</v>
      </c>
      <c r="D1538" t="s">
        <v>3921</v>
      </c>
      <c r="G1538" t="s">
        <v>3599</v>
      </c>
      <c r="H1538" t="s">
        <v>2818</v>
      </c>
      <c r="K1538" t="s">
        <v>3250</v>
      </c>
      <c r="L1538" t="s">
        <v>3979</v>
      </c>
      <c r="M1538" t="s">
        <v>3599</v>
      </c>
      <c r="N1538" t="s">
        <v>2818</v>
      </c>
      <c r="O1538">
        <v>919266933</v>
      </c>
      <c r="P1538" t="s">
        <v>3921</v>
      </c>
      <c r="Q1538" t="s">
        <v>1033</v>
      </c>
    </row>
    <row r="1539" spans="1:17" x14ac:dyDescent="0.35">
      <c r="A1539" t="s">
        <v>1570</v>
      </c>
      <c r="B1539" t="s">
        <v>3981</v>
      </c>
      <c r="C1539" s="3" t="str">
        <f t="shared" si="24"/>
        <v>Tân Châu.TX - An Giang</v>
      </c>
      <c r="D1539" t="s">
        <v>3921</v>
      </c>
      <c r="G1539" t="s">
        <v>3604</v>
      </c>
      <c r="H1539" t="s">
        <v>2818</v>
      </c>
      <c r="K1539" t="s">
        <v>3981</v>
      </c>
      <c r="L1539" t="s">
        <v>3982</v>
      </c>
      <c r="M1539" t="s">
        <v>3604</v>
      </c>
      <c r="N1539" t="s">
        <v>2818</v>
      </c>
      <c r="O1539">
        <v>977297941</v>
      </c>
      <c r="P1539" t="s">
        <v>3921</v>
      </c>
      <c r="Q1539" t="s">
        <v>1570</v>
      </c>
    </row>
    <row r="1540" spans="1:17" x14ac:dyDescent="0.35">
      <c r="A1540" t="s">
        <v>2424</v>
      </c>
      <c r="B1540" t="s">
        <v>3159</v>
      </c>
      <c r="C1540" s="3" t="str">
        <f t="shared" si="24"/>
        <v>Tri Tôn - An Giang</v>
      </c>
      <c r="D1540" t="s">
        <v>3921</v>
      </c>
      <c r="G1540" t="s">
        <v>3600</v>
      </c>
      <c r="H1540" t="s">
        <v>2818</v>
      </c>
      <c r="K1540" t="s">
        <v>3159</v>
      </c>
      <c r="L1540" t="s">
        <v>3983</v>
      </c>
      <c r="M1540" t="s">
        <v>3600</v>
      </c>
      <c r="N1540" t="s">
        <v>2818</v>
      </c>
      <c r="O1540">
        <v>974209500</v>
      </c>
      <c r="P1540" t="s">
        <v>3921</v>
      </c>
      <c r="Q1540" t="s">
        <v>2424</v>
      </c>
    </row>
    <row r="1541" spans="1:17" x14ac:dyDescent="0.35">
      <c r="A1541" t="s">
        <v>1968</v>
      </c>
      <c r="B1541" t="s">
        <v>3159</v>
      </c>
      <c r="C1541" s="3" t="str">
        <f t="shared" si="24"/>
        <v>Tri Tôn - An Giang</v>
      </c>
      <c r="D1541" t="s">
        <v>3921</v>
      </c>
      <c r="G1541" t="s">
        <v>3600</v>
      </c>
      <c r="H1541" t="s">
        <v>2818</v>
      </c>
      <c r="K1541" t="s">
        <v>3159</v>
      </c>
      <c r="L1541" t="s">
        <v>3983</v>
      </c>
      <c r="M1541" t="s">
        <v>3600</v>
      </c>
      <c r="N1541" t="s">
        <v>2818</v>
      </c>
      <c r="O1541">
        <v>974209500</v>
      </c>
      <c r="P1541" t="s">
        <v>3921</v>
      </c>
      <c r="Q1541" t="s">
        <v>1968</v>
      </c>
    </row>
    <row r="1542" spans="1:17" x14ac:dyDescent="0.35">
      <c r="A1542" t="s">
        <v>2465</v>
      </c>
      <c r="B1542" t="s">
        <v>3159</v>
      </c>
      <c r="C1542" s="3" t="str">
        <f t="shared" si="24"/>
        <v>Tri Tôn - An Giang</v>
      </c>
      <c r="D1542" t="s">
        <v>3921</v>
      </c>
      <c r="G1542" t="s">
        <v>3600</v>
      </c>
      <c r="H1542" t="s">
        <v>2818</v>
      </c>
      <c r="K1542" t="s">
        <v>3159</v>
      </c>
      <c r="L1542" t="s">
        <v>3983</v>
      </c>
      <c r="M1542" t="s">
        <v>3600</v>
      </c>
      <c r="N1542" t="s">
        <v>2818</v>
      </c>
      <c r="O1542">
        <v>974209500</v>
      </c>
      <c r="P1542" t="s">
        <v>3921</v>
      </c>
      <c r="Q1542" t="s">
        <v>2465</v>
      </c>
    </row>
    <row r="1543" spans="1:17" x14ac:dyDescent="0.35">
      <c r="A1543" t="s">
        <v>2054</v>
      </c>
      <c r="B1543" t="s">
        <v>3200</v>
      </c>
      <c r="C1543" s="3" t="str">
        <f t="shared" si="24"/>
        <v>Tri Tôn - An Giang</v>
      </c>
      <c r="D1543" t="s">
        <v>3921</v>
      </c>
      <c r="G1543" t="s">
        <v>3600</v>
      </c>
      <c r="H1543" t="s">
        <v>2818</v>
      </c>
      <c r="K1543" t="s">
        <v>3200</v>
      </c>
      <c r="L1543" t="s">
        <v>3934</v>
      </c>
      <c r="M1543" t="s">
        <v>3600</v>
      </c>
      <c r="N1543" t="s">
        <v>2818</v>
      </c>
      <c r="O1543">
        <v>984328011</v>
      </c>
      <c r="P1543" t="s">
        <v>3921</v>
      </c>
      <c r="Q1543" t="s">
        <v>2054</v>
      </c>
    </row>
    <row r="1544" spans="1:17" x14ac:dyDescent="0.35">
      <c r="A1544" t="s">
        <v>1</v>
      </c>
      <c r="B1544" t="s">
        <v>3200</v>
      </c>
      <c r="C1544" s="3" t="str">
        <f t="shared" si="24"/>
        <v>Tri Tôn - An Giang</v>
      </c>
      <c r="D1544" t="s">
        <v>3921</v>
      </c>
      <c r="G1544" t="s">
        <v>3600</v>
      </c>
      <c r="H1544" t="s">
        <v>2818</v>
      </c>
      <c r="K1544" t="s">
        <v>3200</v>
      </c>
      <c r="L1544" t="s">
        <v>3934</v>
      </c>
      <c r="M1544" t="s">
        <v>3600</v>
      </c>
      <c r="N1544" t="s">
        <v>2818</v>
      </c>
      <c r="O1544">
        <v>984328011</v>
      </c>
      <c r="P1544" t="s">
        <v>3921</v>
      </c>
      <c r="Q1544" t="s">
        <v>1</v>
      </c>
    </row>
    <row r="1545" spans="1:17" x14ac:dyDescent="0.35">
      <c r="A1545" t="s">
        <v>782</v>
      </c>
      <c r="B1545" t="s">
        <v>3212</v>
      </c>
      <c r="C1545" s="3" t="str">
        <f t="shared" si="24"/>
        <v>Tri Tôn - An Giang</v>
      </c>
      <c r="D1545" t="s">
        <v>3921</v>
      </c>
      <c r="G1545" t="s">
        <v>3600</v>
      </c>
      <c r="H1545" t="s">
        <v>2818</v>
      </c>
      <c r="K1545" t="s">
        <v>3212</v>
      </c>
      <c r="L1545" t="s">
        <v>3984</v>
      </c>
      <c r="M1545" t="s">
        <v>3600</v>
      </c>
      <c r="N1545" t="s">
        <v>2818</v>
      </c>
      <c r="O1545">
        <v>949275727</v>
      </c>
      <c r="P1545" t="s">
        <v>3921</v>
      </c>
      <c r="Q1545" t="s">
        <v>782</v>
      </c>
    </row>
    <row r="1546" spans="1:17" x14ac:dyDescent="0.35">
      <c r="A1546" t="s">
        <v>2066</v>
      </c>
      <c r="B1546" t="s">
        <v>3985</v>
      </c>
      <c r="C1546" s="3" t="str">
        <f t="shared" si="24"/>
        <v>Châu Phú - An Giang</v>
      </c>
      <c r="D1546" t="s">
        <v>3921</v>
      </c>
      <c r="G1546" t="s">
        <v>3598</v>
      </c>
      <c r="H1546" t="s">
        <v>2818</v>
      </c>
      <c r="K1546" t="s">
        <v>3985</v>
      </c>
      <c r="L1546" t="s">
        <v>3930</v>
      </c>
      <c r="M1546" t="s">
        <v>3598</v>
      </c>
      <c r="N1546" t="s">
        <v>2818</v>
      </c>
      <c r="O1546">
        <v>985511905</v>
      </c>
      <c r="P1546" t="s">
        <v>3921</v>
      </c>
      <c r="Q1546" t="s">
        <v>2066</v>
      </c>
    </row>
    <row r="1547" spans="1:17" x14ac:dyDescent="0.35">
      <c r="A1547" t="s">
        <v>109</v>
      </c>
      <c r="B1547" t="s">
        <v>3985</v>
      </c>
      <c r="C1547" s="3" t="str">
        <f t="shared" si="24"/>
        <v>Châu Phú - An Giang</v>
      </c>
      <c r="D1547" t="s">
        <v>3921</v>
      </c>
      <c r="G1547" t="s">
        <v>3598</v>
      </c>
      <c r="H1547" t="s">
        <v>2818</v>
      </c>
      <c r="K1547" t="s">
        <v>3985</v>
      </c>
      <c r="L1547" t="s">
        <v>3930</v>
      </c>
      <c r="M1547" t="s">
        <v>3598</v>
      </c>
      <c r="N1547" t="s">
        <v>2818</v>
      </c>
      <c r="O1547">
        <v>985511905</v>
      </c>
      <c r="P1547" t="s">
        <v>3921</v>
      </c>
      <c r="Q1547" t="s">
        <v>109</v>
      </c>
    </row>
    <row r="1548" spans="1:17" x14ac:dyDescent="0.35">
      <c r="A1548" t="s">
        <v>2328</v>
      </c>
      <c r="B1548" t="s">
        <v>3985</v>
      </c>
      <c r="C1548" s="3" t="str">
        <f t="shared" si="24"/>
        <v>Châu Phú - An Giang</v>
      </c>
      <c r="D1548" t="s">
        <v>3921</v>
      </c>
      <c r="G1548" t="s">
        <v>3598</v>
      </c>
      <c r="H1548" t="s">
        <v>2818</v>
      </c>
      <c r="K1548" t="s">
        <v>3985</v>
      </c>
      <c r="L1548" t="s">
        <v>3930</v>
      </c>
      <c r="M1548" t="s">
        <v>3598</v>
      </c>
      <c r="N1548" t="s">
        <v>2818</v>
      </c>
      <c r="O1548">
        <v>985511905</v>
      </c>
      <c r="P1548" t="s">
        <v>3921</v>
      </c>
      <c r="Q1548" t="s">
        <v>2328</v>
      </c>
    </row>
    <row r="1549" spans="1:17" x14ac:dyDescent="0.35">
      <c r="A1549" t="s">
        <v>240</v>
      </c>
      <c r="B1549" t="s">
        <v>3986</v>
      </c>
      <c r="C1549" s="3" t="str">
        <f t="shared" si="24"/>
        <v>Châu Phú - An Giang</v>
      </c>
      <c r="D1549" t="s">
        <v>3921</v>
      </c>
      <c r="G1549" t="s">
        <v>3598</v>
      </c>
      <c r="H1549" t="s">
        <v>2818</v>
      </c>
      <c r="K1549" t="s">
        <v>3986</v>
      </c>
      <c r="L1549" t="s">
        <v>3969</v>
      </c>
      <c r="M1549" t="s">
        <v>3598</v>
      </c>
      <c r="N1549" t="s">
        <v>2818</v>
      </c>
      <c r="O1549">
        <v>918941169</v>
      </c>
      <c r="P1549" t="s">
        <v>3921</v>
      </c>
      <c r="Q1549" t="s">
        <v>240</v>
      </c>
    </row>
    <row r="1550" spans="1:17" x14ac:dyDescent="0.35">
      <c r="A1550" t="s">
        <v>2381</v>
      </c>
      <c r="B1550" t="s">
        <v>3986</v>
      </c>
      <c r="C1550" s="3" t="str">
        <f t="shared" si="24"/>
        <v>Châu Phú - An Giang</v>
      </c>
      <c r="D1550" t="s">
        <v>3921</v>
      </c>
      <c r="G1550" t="s">
        <v>3598</v>
      </c>
      <c r="H1550" t="s">
        <v>2818</v>
      </c>
      <c r="K1550" t="s">
        <v>3986</v>
      </c>
      <c r="L1550" t="s">
        <v>3969</v>
      </c>
      <c r="M1550" t="s">
        <v>3598</v>
      </c>
      <c r="N1550" t="s">
        <v>2818</v>
      </c>
      <c r="O1550">
        <v>918941169</v>
      </c>
      <c r="P1550" t="s">
        <v>3921</v>
      </c>
      <c r="Q1550" t="s">
        <v>2381</v>
      </c>
    </row>
    <row r="1551" spans="1:17" x14ac:dyDescent="0.35">
      <c r="A1551" t="s">
        <v>84</v>
      </c>
      <c r="B1551" t="s">
        <v>3986</v>
      </c>
      <c r="C1551" s="3" t="str">
        <f t="shared" si="24"/>
        <v>Châu Phú - An Giang</v>
      </c>
      <c r="D1551" t="s">
        <v>3921</v>
      </c>
      <c r="G1551" t="s">
        <v>3598</v>
      </c>
      <c r="H1551" t="s">
        <v>2818</v>
      </c>
      <c r="K1551" t="s">
        <v>3986</v>
      </c>
      <c r="L1551" t="s">
        <v>3969</v>
      </c>
      <c r="M1551" t="s">
        <v>3598</v>
      </c>
      <c r="N1551" t="s">
        <v>2818</v>
      </c>
      <c r="O1551">
        <v>918941169</v>
      </c>
      <c r="P1551" t="s">
        <v>3921</v>
      </c>
      <c r="Q1551" t="s">
        <v>84</v>
      </c>
    </row>
    <row r="1552" spans="1:17" x14ac:dyDescent="0.35">
      <c r="A1552" t="s">
        <v>2057</v>
      </c>
      <c r="B1552" t="s">
        <v>3986</v>
      </c>
      <c r="C1552" s="3" t="str">
        <f t="shared" si="24"/>
        <v>Châu Phú - An Giang</v>
      </c>
      <c r="D1552" t="s">
        <v>3921</v>
      </c>
      <c r="G1552" t="s">
        <v>3598</v>
      </c>
      <c r="H1552" t="s">
        <v>2818</v>
      </c>
      <c r="K1552" t="s">
        <v>3986</v>
      </c>
      <c r="L1552" t="s">
        <v>3969</v>
      </c>
      <c r="M1552" t="s">
        <v>3598</v>
      </c>
      <c r="N1552" t="s">
        <v>2818</v>
      </c>
      <c r="O1552">
        <v>918941169</v>
      </c>
      <c r="P1552" t="s">
        <v>3921</v>
      </c>
      <c r="Q1552" t="s">
        <v>2057</v>
      </c>
    </row>
    <row r="1553" spans="1:17" x14ac:dyDescent="0.35">
      <c r="A1553" t="s">
        <v>1669</v>
      </c>
      <c r="B1553" t="s">
        <v>3986</v>
      </c>
      <c r="C1553" s="3" t="str">
        <f t="shared" si="24"/>
        <v>Châu Phú - An Giang</v>
      </c>
      <c r="D1553" t="s">
        <v>3921</v>
      </c>
      <c r="G1553" t="s">
        <v>3598</v>
      </c>
      <c r="H1553" t="s">
        <v>2818</v>
      </c>
      <c r="K1553" t="s">
        <v>3986</v>
      </c>
      <c r="L1553" t="s">
        <v>3969</v>
      </c>
      <c r="M1553" t="s">
        <v>3598</v>
      </c>
      <c r="N1553" t="s">
        <v>2818</v>
      </c>
      <c r="O1553">
        <v>918941169</v>
      </c>
      <c r="P1553" t="s">
        <v>3921</v>
      </c>
      <c r="Q1553" t="s">
        <v>1669</v>
      </c>
    </row>
    <row r="1554" spans="1:17" x14ac:dyDescent="0.35">
      <c r="A1554" t="s">
        <v>9</v>
      </c>
      <c r="B1554" t="s">
        <v>3144</v>
      </c>
      <c r="C1554" s="3" t="str">
        <f t="shared" si="24"/>
        <v>Thoại Sơn - An Giang</v>
      </c>
      <c r="D1554" t="s">
        <v>3921</v>
      </c>
      <c r="G1554" t="s">
        <v>3597</v>
      </c>
      <c r="H1554" t="s">
        <v>2818</v>
      </c>
      <c r="K1554" t="s">
        <v>3144</v>
      </c>
      <c r="L1554" t="s">
        <v>3970</v>
      </c>
      <c r="M1554" t="s">
        <v>3597</v>
      </c>
      <c r="N1554" t="s">
        <v>2818</v>
      </c>
      <c r="O1554">
        <v>918268035</v>
      </c>
      <c r="P1554" t="s">
        <v>3921</v>
      </c>
      <c r="Q1554" t="s">
        <v>9</v>
      </c>
    </row>
    <row r="1555" spans="1:17" x14ac:dyDescent="0.35">
      <c r="A1555" t="s">
        <v>1053</v>
      </c>
      <c r="B1555" t="s">
        <v>3144</v>
      </c>
      <c r="C1555" s="3" t="str">
        <f t="shared" si="24"/>
        <v>Thoại Sơn - An Giang</v>
      </c>
      <c r="D1555" t="s">
        <v>3921</v>
      </c>
      <c r="G1555" t="s">
        <v>3597</v>
      </c>
      <c r="H1555" t="s">
        <v>2818</v>
      </c>
      <c r="K1555" t="s">
        <v>3144</v>
      </c>
      <c r="L1555" t="s">
        <v>3970</v>
      </c>
      <c r="M1555" t="s">
        <v>3597</v>
      </c>
      <c r="N1555" t="s">
        <v>2818</v>
      </c>
      <c r="O1555">
        <v>918268035</v>
      </c>
      <c r="P1555" t="s">
        <v>3921</v>
      </c>
      <c r="Q1555" t="s">
        <v>1053</v>
      </c>
    </row>
    <row r="1556" spans="1:17" x14ac:dyDescent="0.35">
      <c r="A1556" t="s">
        <v>824</v>
      </c>
      <c r="B1556" t="s">
        <v>3144</v>
      </c>
      <c r="C1556" s="3" t="str">
        <f t="shared" si="24"/>
        <v>Thoại Sơn - An Giang</v>
      </c>
      <c r="D1556" t="s">
        <v>3921</v>
      </c>
      <c r="G1556" t="s">
        <v>3597</v>
      </c>
      <c r="H1556" t="s">
        <v>2818</v>
      </c>
      <c r="K1556" t="s">
        <v>3144</v>
      </c>
      <c r="L1556" t="s">
        <v>3970</v>
      </c>
      <c r="M1556" t="s">
        <v>3597</v>
      </c>
      <c r="N1556" t="s">
        <v>2818</v>
      </c>
      <c r="O1556">
        <v>918268035</v>
      </c>
      <c r="P1556" t="s">
        <v>3921</v>
      </c>
      <c r="Q1556" t="s">
        <v>824</v>
      </c>
    </row>
    <row r="1557" spans="1:17" x14ac:dyDescent="0.35">
      <c r="A1557" t="s">
        <v>239</v>
      </c>
      <c r="B1557" t="s">
        <v>3144</v>
      </c>
      <c r="C1557" s="3" t="str">
        <f t="shared" si="24"/>
        <v>Thoại Sơn - An Giang</v>
      </c>
      <c r="D1557" t="s">
        <v>3921</v>
      </c>
      <c r="G1557" t="s">
        <v>3597</v>
      </c>
      <c r="H1557" t="s">
        <v>2818</v>
      </c>
      <c r="K1557" t="s">
        <v>3144</v>
      </c>
      <c r="L1557" t="s">
        <v>3970</v>
      </c>
      <c r="M1557" t="s">
        <v>3597</v>
      </c>
      <c r="N1557" t="s">
        <v>2818</v>
      </c>
      <c r="O1557">
        <v>918268035</v>
      </c>
      <c r="P1557" t="s">
        <v>3921</v>
      </c>
      <c r="Q1557" t="s">
        <v>239</v>
      </c>
    </row>
    <row r="1558" spans="1:17" x14ac:dyDescent="0.35">
      <c r="A1558" t="s">
        <v>2449</v>
      </c>
      <c r="B1558" t="s">
        <v>3154</v>
      </c>
      <c r="C1558" s="3" t="str">
        <f t="shared" si="24"/>
        <v>Tri Tôn - An Giang</v>
      </c>
      <c r="D1558" t="s">
        <v>3921</v>
      </c>
      <c r="G1558" t="s">
        <v>3600</v>
      </c>
      <c r="H1558" t="s">
        <v>2818</v>
      </c>
      <c r="K1558" t="s">
        <v>3154</v>
      </c>
      <c r="L1558" t="s">
        <v>3987</v>
      </c>
      <c r="M1558" t="s">
        <v>3600</v>
      </c>
      <c r="N1558" t="s">
        <v>2818</v>
      </c>
      <c r="O1558">
        <v>961737774</v>
      </c>
      <c r="P1558" t="s">
        <v>3921</v>
      </c>
      <c r="Q1558" t="s">
        <v>2449</v>
      </c>
    </row>
    <row r="1559" spans="1:17" x14ac:dyDescent="0.35">
      <c r="A1559" t="s">
        <v>212</v>
      </c>
      <c r="B1559" t="s">
        <v>3154</v>
      </c>
      <c r="C1559" s="3" t="str">
        <f t="shared" si="24"/>
        <v>Tri Tôn - An Giang</v>
      </c>
      <c r="D1559" t="s">
        <v>3921</v>
      </c>
      <c r="G1559" t="s">
        <v>3600</v>
      </c>
      <c r="H1559" t="s">
        <v>2818</v>
      </c>
      <c r="K1559" t="s">
        <v>3154</v>
      </c>
      <c r="L1559" t="s">
        <v>3987</v>
      </c>
      <c r="M1559" t="s">
        <v>3600</v>
      </c>
      <c r="N1559" t="s">
        <v>2818</v>
      </c>
      <c r="O1559">
        <v>961737774</v>
      </c>
      <c r="P1559" t="s">
        <v>3921</v>
      </c>
      <c r="Q1559" t="s">
        <v>212</v>
      </c>
    </row>
    <row r="1560" spans="1:17" x14ac:dyDescent="0.35">
      <c r="A1560" t="s">
        <v>619</v>
      </c>
      <c r="B1560" t="s">
        <v>3154</v>
      </c>
      <c r="C1560" s="3" t="str">
        <f t="shared" si="24"/>
        <v>Tri Tôn - An Giang</v>
      </c>
      <c r="D1560" t="s">
        <v>3921</v>
      </c>
      <c r="G1560" t="s">
        <v>3600</v>
      </c>
      <c r="H1560" t="s">
        <v>2818</v>
      </c>
      <c r="K1560" t="s">
        <v>3154</v>
      </c>
      <c r="L1560" t="s">
        <v>3987</v>
      </c>
      <c r="M1560" t="s">
        <v>3600</v>
      </c>
      <c r="N1560" t="s">
        <v>2818</v>
      </c>
      <c r="O1560">
        <v>961737774</v>
      </c>
      <c r="P1560" t="s">
        <v>3921</v>
      </c>
      <c r="Q1560" t="s">
        <v>619</v>
      </c>
    </row>
    <row r="1561" spans="1:17" x14ac:dyDescent="0.35">
      <c r="A1561" t="s">
        <v>652</v>
      </c>
      <c r="B1561" t="s">
        <v>3154</v>
      </c>
      <c r="C1561" s="3" t="str">
        <f t="shared" si="24"/>
        <v>Tri Tôn - An Giang</v>
      </c>
      <c r="D1561" t="s">
        <v>3921</v>
      </c>
      <c r="G1561" t="s">
        <v>3600</v>
      </c>
      <c r="H1561" t="s">
        <v>2818</v>
      </c>
      <c r="K1561" t="s">
        <v>3154</v>
      </c>
      <c r="L1561" t="s">
        <v>3987</v>
      </c>
      <c r="M1561" t="s">
        <v>3600</v>
      </c>
      <c r="N1561" t="s">
        <v>2818</v>
      </c>
      <c r="O1561">
        <v>961737774</v>
      </c>
      <c r="P1561" t="s">
        <v>3921</v>
      </c>
      <c r="Q1561" t="s">
        <v>652</v>
      </c>
    </row>
    <row r="1562" spans="1:17" x14ac:dyDescent="0.35">
      <c r="A1562" t="s">
        <v>1256</v>
      </c>
      <c r="B1562" t="s">
        <v>3154</v>
      </c>
      <c r="C1562" s="3" t="str">
        <f t="shared" si="24"/>
        <v>Tri Tôn - An Giang</v>
      </c>
      <c r="D1562" t="s">
        <v>3921</v>
      </c>
      <c r="G1562" t="s">
        <v>3600</v>
      </c>
      <c r="H1562" t="s">
        <v>2818</v>
      </c>
      <c r="K1562" t="s">
        <v>3154</v>
      </c>
      <c r="L1562" t="s">
        <v>3987</v>
      </c>
      <c r="M1562" t="s">
        <v>3600</v>
      </c>
      <c r="N1562" t="s">
        <v>2818</v>
      </c>
      <c r="O1562">
        <v>961737774</v>
      </c>
      <c r="P1562" t="s">
        <v>3921</v>
      </c>
      <c r="Q1562" t="s">
        <v>1256</v>
      </c>
    </row>
    <row r="1563" spans="1:17" x14ac:dyDescent="0.35">
      <c r="A1563" t="s">
        <v>1608</v>
      </c>
      <c r="B1563" t="s">
        <v>3157</v>
      </c>
      <c r="C1563" s="3" t="str">
        <f t="shared" si="24"/>
        <v>Tịnh Biên - An Giang</v>
      </c>
      <c r="D1563" t="s">
        <v>3921</v>
      </c>
      <c r="G1563" t="s">
        <v>3601</v>
      </c>
      <c r="H1563" t="s">
        <v>2818</v>
      </c>
      <c r="K1563" t="s">
        <v>3157</v>
      </c>
      <c r="L1563" t="s">
        <v>3988</v>
      </c>
      <c r="M1563" t="s">
        <v>3601</v>
      </c>
      <c r="N1563" t="s">
        <v>2818</v>
      </c>
      <c r="O1563">
        <v>977440908</v>
      </c>
      <c r="P1563" t="s">
        <v>3921</v>
      </c>
      <c r="Q1563" t="s">
        <v>1608</v>
      </c>
    </row>
    <row r="1564" spans="1:17" x14ac:dyDescent="0.35">
      <c r="A1564" t="s">
        <v>1311</v>
      </c>
      <c r="B1564" t="s">
        <v>3157</v>
      </c>
      <c r="C1564" s="3" t="str">
        <f t="shared" si="24"/>
        <v>Tịnh Biên - An Giang</v>
      </c>
      <c r="D1564" t="s">
        <v>3921</v>
      </c>
      <c r="G1564" t="s">
        <v>3601</v>
      </c>
      <c r="H1564" t="s">
        <v>2818</v>
      </c>
      <c r="K1564" t="s">
        <v>3157</v>
      </c>
      <c r="L1564" t="s">
        <v>3988</v>
      </c>
      <c r="M1564" t="s">
        <v>3601</v>
      </c>
      <c r="N1564" t="s">
        <v>2818</v>
      </c>
      <c r="O1564">
        <v>977440908</v>
      </c>
      <c r="P1564" t="s">
        <v>3921</v>
      </c>
      <c r="Q1564" t="s">
        <v>1311</v>
      </c>
    </row>
    <row r="1565" spans="1:17" x14ac:dyDescent="0.35">
      <c r="A1565" t="s">
        <v>1043</v>
      </c>
      <c r="B1565" t="s">
        <v>3157</v>
      </c>
      <c r="C1565" s="3" t="str">
        <f t="shared" si="24"/>
        <v>Tịnh Biên - An Giang</v>
      </c>
      <c r="D1565" t="s">
        <v>3921</v>
      </c>
      <c r="G1565" t="s">
        <v>3601</v>
      </c>
      <c r="H1565" t="s">
        <v>2818</v>
      </c>
      <c r="K1565" t="s">
        <v>3157</v>
      </c>
      <c r="L1565" t="s">
        <v>3988</v>
      </c>
      <c r="M1565" t="s">
        <v>3601</v>
      </c>
      <c r="N1565" t="s">
        <v>2818</v>
      </c>
      <c r="O1565">
        <v>977440908</v>
      </c>
      <c r="P1565" t="s">
        <v>3921</v>
      </c>
      <c r="Q1565" t="s">
        <v>1043</v>
      </c>
    </row>
    <row r="1566" spans="1:17" x14ac:dyDescent="0.35">
      <c r="A1566" t="s">
        <v>852</v>
      </c>
      <c r="B1566" t="s">
        <v>3157</v>
      </c>
      <c r="C1566" s="3" t="str">
        <f t="shared" si="24"/>
        <v>Tịnh Biên - An Giang</v>
      </c>
      <c r="D1566" t="s">
        <v>3921</v>
      </c>
      <c r="G1566" t="s">
        <v>3601</v>
      </c>
      <c r="H1566" t="s">
        <v>2818</v>
      </c>
      <c r="K1566" t="s">
        <v>3157</v>
      </c>
      <c r="L1566" t="s">
        <v>3988</v>
      </c>
      <c r="M1566" t="s">
        <v>3601</v>
      </c>
      <c r="N1566" t="s">
        <v>2818</v>
      </c>
      <c r="O1566">
        <v>977440908</v>
      </c>
      <c r="P1566" t="s">
        <v>3921</v>
      </c>
      <c r="Q1566" t="s">
        <v>852</v>
      </c>
    </row>
    <row r="1567" spans="1:17" x14ac:dyDescent="0.35">
      <c r="A1567" t="s">
        <v>703</v>
      </c>
      <c r="B1567" t="s">
        <v>3158</v>
      </c>
      <c r="C1567" s="3" t="str">
        <f t="shared" si="24"/>
        <v>Tịnh Biên - An Giang</v>
      </c>
      <c r="D1567" t="s">
        <v>3921</v>
      </c>
      <c r="G1567" t="s">
        <v>3601</v>
      </c>
      <c r="H1567" t="s">
        <v>2818</v>
      </c>
      <c r="K1567" t="s">
        <v>3158</v>
      </c>
      <c r="L1567" t="s">
        <v>3952</v>
      </c>
      <c r="M1567" t="s">
        <v>3601</v>
      </c>
      <c r="N1567" t="s">
        <v>2818</v>
      </c>
      <c r="O1567">
        <v>386076576</v>
      </c>
      <c r="P1567" t="s">
        <v>3921</v>
      </c>
      <c r="Q1567" t="s">
        <v>703</v>
      </c>
    </row>
    <row r="1568" spans="1:17" x14ac:dyDescent="0.35">
      <c r="A1568" t="s">
        <v>458</v>
      </c>
      <c r="B1568" t="s">
        <v>3158</v>
      </c>
      <c r="C1568" s="3" t="str">
        <f t="shared" si="24"/>
        <v>Tịnh Biên - An Giang</v>
      </c>
      <c r="D1568" t="s">
        <v>3921</v>
      </c>
      <c r="G1568" t="s">
        <v>3601</v>
      </c>
      <c r="H1568" t="s">
        <v>2818</v>
      </c>
      <c r="K1568" t="s">
        <v>3158</v>
      </c>
      <c r="L1568" t="s">
        <v>3952</v>
      </c>
      <c r="M1568" t="s">
        <v>3601</v>
      </c>
      <c r="N1568" t="s">
        <v>2818</v>
      </c>
      <c r="O1568">
        <v>386076576</v>
      </c>
      <c r="P1568" t="s">
        <v>3921</v>
      </c>
      <c r="Q1568" t="s">
        <v>458</v>
      </c>
    </row>
    <row r="1569" spans="1:17" x14ac:dyDescent="0.35">
      <c r="A1569" t="s">
        <v>501</v>
      </c>
      <c r="B1569" t="s">
        <v>3158</v>
      </c>
      <c r="C1569" s="3" t="str">
        <f t="shared" si="24"/>
        <v>Tịnh Biên - An Giang</v>
      </c>
      <c r="D1569" t="s">
        <v>3921</v>
      </c>
      <c r="G1569" t="s">
        <v>3601</v>
      </c>
      <c r="H1569" t="s">
        <v>2818</v>
      </c>
      <c r="K1569" t="s">
        <v>3158</v>
      </c>
      <c r="L1569" t="s">
        <v>3952</v>
      </c>
      <c r="M1569" t="s">
        <v>3601</v>
      </c>
      <c r="N1569" t="s">
        <v>2818</v>
      </c>
      <c r="O1569">
        <v>386076576</v>
      </c>
      <c r="P1569" t="s">
        <v>3921</v>
      </c>
      <c r="Q1569" t="s">
        <v>501</v>
      </c>
    </row>
    <row r="1570" spans="1:17" x14ac:dyDescent="0.35">
      <c r="A1570" t="s">
        <v>529</v>
      </c>
      <c r="B1570" t="s">
        <v>3989</v>
      </c>
      <c r="C1570" s="3" t="str">
        <f t="shared" si="24"/>
        <v>Châu Phú - An Giang</v>
      </c>
      <c r="D1570" t="s">
        <v>3921</v>
      </c>
      <c r="G1570" t="s">
        <v>3598</v>
      </c>
      <c r="H1570" t="s">
        <v>2818</v>
      </c>
      <c r="K1570" t="s">
        <v>3989</v>
      </c>
      <c r="L1570" t="s">
        <v>3969</v>
      </c>
      <c r="M1570" t="s">
        <v>3598</v>
      </c>
      <c r="N1570" t="s">
        <v>2818</v>
      </c>
      <c r="O1570">
        <v>366978718</v>
      </c>
      <c r="P1570" t="s">
        <v>3921</v>
      </c>
      <c r="Q1570" t="s">
        <v>529</v>
      </c>
    </row>
    <row r="1571" spans="1:17" x14ac:dyDescent="0.35">
      <c r="A1571" t="s">
        <v>2244</v>
      </c>
      <c r="B1571" t="s">
        <v>3989</v>
      </c>
      <c r="C1571" s="3" t="str">
        <f t="shared" si="24"/>
        <v>Châu Phú - An Giang</v>
      </c>
      <c r="D1571" t="s">
        <v>3921</v>
      </c>
      <c r="G1571" t="s">
        <v>3598</v>
      </c>
      <c r="H1571" t="s">
        <v>2818</v>
      </c>
      <c r="K1571" t="s">
        <v>3989</v>
      </c>
      <c r="L1571" t="s">
        <v>3969</v>
      </c>
      <c r="M1571" t="s">
        <v>3598</v>
      </c>
      <c r="N1571" t="s">
        <v>2818</v>
      </c>
      <c r="O1571">
        <v>366978718</v>
      </c>
      <c r="P1571" t="s">
        <v>3921</v>
      </c>
      <c r="Q1571" t="s">
        <v>2244</v>
      </c>
    </row>
    <row r="1572" spans="1:17" x14ac:dyDescent="0.35">
      <c r="A1572" t="s">
        <v>122</v>
      </c>
      <c r="B1572" t="s">
        <v>3989</v>
      </c>
      <c r="C1572" s="3" t="str">
        <f t="shared" si="24"/>
        <v>Châu Phú - An Giang</v>
      </c>
      <c r="D1572" t="s">
        <v>3921</v>
      </c>
      <c r="G1572" t="s">
        <v>3598</v>
      </c>
      <c r="H1572" t="s">
        <v>2818</v>
      </c>
      <c r="K1572" t="s">
        <v>3989</v>
      </c>
      <c r="L1572" t="s">
        <v>3969</v>
      </c>
      <c r="M1572" t="s">
        <v>3598</v>
      </c>
      <c r="N1572" t="s">
        <v>2818</v>
      </c>
      <c r="O1572">
        <v>366978718</v>
      </c>
      <c r="P1572" t="s">
        <v>3921</v>
      </c>
      <c r="Q1572" t="s">
        <v>122</v>
      </c>
    </row>
    <row r="1573" spans="1:17" x14ac:dyDescent="0.35">
      <c r="A1573" t="s">
        <v>1271</v>
      </c>
      <c r="B1573" t="s">
        <v>3990</v>
      </c>
      <c r="C1573" s="3" t="str">
        <f t="shared" si="24"/>
        <v>Châu Phú - An Giang</v>
      </c>
      <c r="D1573" t="s">
        <v>3921</v>
      </c>
      <c r="G1573" t="s">
        <v>3598</v>
      </c>
      <c r="H1573" t="s">
        <v>2818</v>
      </c>
      <c r="K1573" t="s">
        <v>3990</v>
      </c>
      <c r="L1573" t="s">
        <v>3991</v>
      </c>
      <c r="M1573" t="s">
        <v>3598</v>
      </c>
      <c r="N1573" t="s">
        <v>2818</v>
      </c>
      <c r="O1573">
        <v>945169199</v>
      </c>
      <c r="P1573" t="s">
        <v>3921</v>
      </c>
      <c r="Q1573" t="s">
        <v>1271</v>
      </c>
    </row>
    <row r="1574" spans="1:17" x14ac:dyDescent="0.35">
      <c r="A1574" t="s">
        <v>510</v>
      </c>
      <c r="B1574" t="s">
        <v>3990</v>
      </c>
      <c r="C1574" s="3" t="str">
        <f t="shared" si="24"/>
        <v>Châu Phú - An Giang</v>
      </c>
      <c r="D1574" t="s">
        <v>3921</v>
      </c>
      <c r="G1574" t="s">
        <v>3598</v>
      </c>
      <c r="H1574" t="s">
        <v>2818</v>
      </c>
      <c r="K1574" t="s">
        <v>3990</v>
      </c>
      <c r="L1574" t="s">
        <v>3991</v>
      </c>
      <c r="M1574" t="s">
        <v>3598</v>
      </c>
      <c r="N1574" t="s">
        <v>2818</v>
      </c>
      <c r="O1574">
        <v>945169199</v>
      </c>
      <c r="P1574" t="s">
        <v>3921</v>
      </c>
      <c r="Q1574" t="s">
        <v>510</v>
      </c>
    </row>
    <row r="1575" spans="1:17" x14ac:dyDescent="0.35">
      <c r="A1575" t="s">
        <v>1736</v>
      </c>
      <c r="B1575" t="s">
        <v>3990</v>
      </c>
      <c r="C1575" s="3" t="str">
        <f t="shared" si="24"/>
        <v>Châu Phú - An Giang</v>
      </c>
      <c r="D1575" t="s">
        <v>3921</v>
      </c>
      <c r="G1575" t="s">
        <v>3598</v>
      </c>
      <c r="H1575" t="s">
        <v>2818</v>
      </c>
      <c r="K1575" t="s">
        <v>3990</v>
      </c>
      <c r="L1575" t="s">
        <v>3991</v>
      </c>
      <c r="M1575" t="s">
        <v>3598</v>
      </c>
      <c r="N1575" t="s">
        <v>2818</v>
      </c>
      <c r="O1575">
        <v>945169199</v>
      </c>
      <c r="P1575" t="s">
        <v>3921</v>
      </c>
      <c r="Q1575" t="s">
        <v>1736</v>
      </c>
    </row>
    <row r="1576" spans="1:17" x14ac:dyDescent="0.35">
      <c r="A1576" t="s">
        <v>142</v>
      </c>
      <c r="B1576" t="s">
        <v>3990</v>
      </c>
      <c r="C1576" s="3" t="str">
        <f t="shared" si="24"/>
        <v>Châu Phú - An Giang</v>
      </c>
      <c r="D1576" t="s">
        <v>3921</v>
      </c>
      <c r="G1576" t="s">
        <v>3598</v>
      </c>
      <c r="H1576" t="s">
        <v>2818</v>
      </c>
      <c r="K1576" t="s">
        <v>3990</v>
      </c>
      <c r="L1576" t="s">
        <v>3991</v>
      </c>
      <c r="M1576" t="s">
        <v>3598</v>
      </c>
      <c r="N1576" t="s">
        <v>2818</v>
      </c>
      <c r="O1576">
        <v>945169199</v>
      </c>
      <c r="P1576" t="s">
        <v>3921</v>
      </c>
      <c r="Q1576" t="s">
        <v>142</v>
      </c>
    </row>
    <row r="1577" spans="1:17" x14ac:dyDescent="0.35">
      <c r="A1577" t="s">
        <v>2585</v>
      </c>
      <c r="B1577" t="s">
        <v>3990</v>
      </c>
      <c r="C1577" s="3" t="str">
        <f t="shared" si="24"/>
        <v>Châu Phú - An Giang</v>
      </c>
      <c r="D1577" t="s">
        <v>3921</v>
      </c>
      <c r="G1577" t="s">
        <v>3598</v>
      </c>
      <c r="H1577" t="s">
        <v>2818</v>
      </c>
      <c r="K1577" t="s">
        <v>3990</v>
      </c>
      <c r="L1577" t="s">
        <v>3991</v>
      </c>
      <c r="M1577" t="s">
        <v>3598</v>
      </c>
      <c r="N1577" t="s">
        <v>2818</v>
      </c>
      <c r="O1577">
        <v>945169199</v>
      </c>
      <c r="P1577" t="s">
        <v>3921</v>
      </c>
      <c r="Q1577" t="s">
        <v>2585</v>
      </c>
    </row>
    <row r="1578" spans="1:17" x14ac:dyDescent="0.35">
      <c r="A1578" t="s">
        <v>2524</v>
      </c>
      <c r="B1578" t="s">
        <v>3990</v>
      </c>
      <c r="C1578" s="3" t="str">
        <f t="shared" si="24"/>
        <v>Châu Phú - An Giang</v>
      </c>
      <c r="D1578" t="s">
        <v>3921</v>
      </c>
      <c r="G1578" t="s">
        <v>3598</v>
      </c>
      <c r="H1578" t="s">
        <v>2818</v>
      </c>
      <c r="K1578" t="s">
        <v>3990</v>
      </c>
      <c r="L1578" t="s">
        <v>3991</v>
      </c>
      <c r="M1578" t="s">
        <v>3598</v>
      </c>
      <c r="N1578" t="s">
        <v>2818</v>
      </c>
      <c r="O1578">
        <v>945169199</v>
      </c>
      <c r="P1578" t="s">
        <v>3921</v>
      </c>
      <c r="Q1578" t="s">
        <v>2524</v>
      </c>
    </row>
    <row r="1579" spans="1:17" x14ac:dyDescent="0.35">
      <c r="A1579" t="s">
        <v>1468</v>
      </c>
      <c r="B1579" t="s">
        <v>3990</v>
      </c>
      <c r="C1579" s="3" t="str">
        <f t="shared" si="24"/>
        <v>Châu Phú - An Giang</v>
      </c>
      <c r="D1579" t="s">
        <v>3921</v>
      </c>
      <c r="G1579" t="s">
        <v>3598</v>
      </c>
      <c r="H1579" t="s">
        <v>2818</v>
      </c>
      <c r="K1579" t="s">
        <v>3990</v>
      </c>
      <c r="L1579" t="s">
        <v>3991</v>
      </c>
      <c r="M1579" t="s">
        <v>3598</v>
      </c>
      <c r="N1579" t="s">
        <v>2818</v>
      </c>
      <c r="O1579">
        <v>945169199</v>
      </c>
      <c r="P1579" t="s">
        <v>3921</v>
      </c>
      <c r="Q1579" t="s">
        <v>1468</v>
      </c>
    </row>
    <row r="1580" spans="1:17" x14ac:dyDescent="0.35">
      <c r="A1580" t="s">
        <v>490</v>
      </c>
      <c r="B1580" t="s">
        <v>3206</v>
      </c>
      <c r="C1580" s="3" t="str">
        <f t="shared" si="24"/>
        <v>Tịnh Biên - An Giang</v>
      </c>
      <c r="D1580" t="s">
        <v>3921</v>
      </c>
      <c r="G1580" t="s">
        <v>3601</v>
      </c>
      <c r="H1580" t="s">
        <v>2818</v>
      </c>
      <c r="K1580" t="s">
        <v>3206</v>
      </c>
      <c r="L1580" t="s">
        <v>3992</v>
      </c>
      <c r="M1580" t="s">
        <v>3601</v>
      </c>
      <c r="N1580" t="s">
        <v>2818</v>
      </c>
      <c r="O1580">
        <v>834797970</v>
      </c>
      <c r="P1580" t="s">
        <v>3921</v>
      </c>
      <c r="Q1580" t="s">
        <v>490</v>
      </c>
    </row>
    <row r="1581" spans="1:17" x14ac:dyDescent="0.35">
      <c r="A1581" t="s">
        <v>1741</v>
      </c>
      <c r="B1581" t="s">
        <v>3206</v>
      </c>
      <c r="C1581" s="3" t="str">
        <f t="shared" si="24"/>
        <v>Tịnh Biên - An Giang</v>
      </c>
      <c r="D1581" t="s">
        <v>3921</v>
      </c>
      <c r="G1581" t="s">
        <v>3601</v>
      </c>
      <c r="H1581" t="s">
        <v>2818</v>
      </c>
      <c r="K1581" t="s">
        <v>3206</v>
      </c>
      <c r="L1581" t="s">
        <v>3992</v>
      </c>
      <c r="M1581" t="s">
        <v>3601</v>
      </c>
      <c r="N1581" t="s">
        <v>2818</v>
      </c>
      <c r="O1581">
        <v>834797970</v>
      </c>
      <c r="P1581" t="s">
        <v>3921</v>
      </c>
      <c r="Q1581" t="s">
        <v>1741</v>
      </c>
    </row>
    <row r="1582" spans="1:17" x14ac:dyDescent="0.35">
      <c r="A1582" t="s">
        <v>2004</v>
      </c>
      <c r="B1582" t="s">
        <v>3206</v>
      </c>
      <c r="C1582" s="3" t="str">
        <f t="shared" si="24"/>
        <v>Tịnh Biên - An Giang</v>
      </c>
      <c r="D1582" t="s">
        <v>3921</v>
      </c>
      <c r="G1582" t="s">
        <v>3601</v>
      </c>
      <c r="H1582" t="s">
        <v>2818</v>
      </c>
      <c r="K1582" t="s">
        <v>3206</v>
      </c>
      <c r="L1582" t="s">
        <v>3992</v>
      </c>
      <c r="M1582" t="s">
        <v>3601</v>
      </c>
      <c r="N1582" t="s">
        <v>2818</v>
      </c>
      <c r="O1582">
        <v>834797970</v>
      </c>
      <c r="P1582" t="s">
        <v>3921</v>
      </c>
      <c r="Q1582" t="s">
        <v>2004</v>
      </c>
    </row>
    <row r="1583" spans="1:17" x14ac:dyDescent="0.35">
      <c r="A1583" t="s">
        <v>2397</v>
      </c>
      <c r="B1583" t="s">
        <v>3206</v>
      </c>
      <c r="C1583" s="3" t="str">
        <f t="shared" si="24"/>
        <v>Tịnh Biên - An Giang</v>
      </c>
      <c r="D1583" t="s">
        <v>3921</v>
      </c>
      <c r="G1583" t="s">
        <v>3601</v>
      </c>
      <c r="H1583" t="s">
        <v>2818</v>
      </c>
      <c r="K1583" t="s">
        <v>3206</v>
      </c>
      <c r="L1583" t="s">
        <v>3992</v>
      </c>
      <c r="M1583" t="s">
        <v>3601</v>
      </c>
      <c r="N1583" t="s">
        <v>2818</v>
      </c>
      <c r="O1583">
        <v>834797970</v>
      </c>
      <c r="P1583" t="s">
        <v>3921</v>
      </c>
      <c r="Q1583" t="s">
        <v>2397</v>
      </c>
    </row>
    <row r="1584" spans="1:17" x14ac:dyDescent="0.35">
      <c r="A1584" t="s">
        <v>985</v>
      </c>
      <c r="B1584" t="s">
        <v>3993</v>
      </c>
      <c r="C1584" s="3" t="str">
        <f t="shared" si="24"/>
        <v>Châu Phú - An Giang</v>
      </c>
      <c r="D1584" t="s">
        <v>3921</v>
      </c>
      <c r="G1584" t="s">
        <v>3598</v>
      </c>
      <c r="H1584" t="s">
        <v>2818</v>
      </c>
      <c r="K1584" t="s">
        <v>3993</v>
      </c>
      <c r="L1584" t="s">
        <v>3932</v>
      </c>
      <c r="M1584" t="s">
        <v>3598</v>
      </c>
      <c r="N1584" t="s">
        <v>2818</v>
      </c>
      <c r="O1584">
        <v>984191884</v>
      </c>
      <c r="P1584" t="s">
        <v>3921</v>
      </c>
      <c r="Q1584" t="s">
        <v>985</v>
      </c>
    </row>
    <row r="1585" spans="1:17" x14ac:dyDescent="0.35">
      <c r="A1585" t="s">
        <v>2395</v>
      </c>
      <c r="B1585" t="s">
        <v>3993</v>
      </c>
      <c r="C1585" s="3" t="str">
        <f t="shared" si="24"/>
        <v>Châu Phú - An Giang</v>
      </c>
      <c r="D1585" t="s">
        <v>3921</v>
      </c>
      <c r="G1585" t="s">
        <v>3598</v>
      </c>
      <c r="H1585" t="s">
        <v>2818</v>
      </c>
      <c r="K1585" t="s">
        <v>3993</v>
      </c>
      <c r="L1585" t="s">
        <v>3932</v>
      </c>
      <c r="M1585" t="s">
        <v>3598</v>
      </c>
      <c r="N1585" t="s">
        <v>2818</v>
      </c>
      <c r="O1585">
        <v>984191884</v>
      </c>
      <c r="P1585" t="s">
        <v>3921</v>
      </c>
      <c r="Q1585" t="s">
        <v>2395</v>
      </c>
    </row>
    <row r="1586" spans="1:17" x14ac:dyDescent="0.35">
      <c r="A1586" t="s">
        <v>1670</v>
      </c>
      <c r="B1586" t="s">
        <v>3993</v>
      </c>
      <c r="C1586" s="3" t="str">
        <f t="shared" si="24"/>
        <v>Châu Phú - An Giang</v>
      </c>
      <c r="D1586" t="s">
        <v>3921</v>
      </c>
      <c r="G1586" t="s">
        <v>3598</v>
      </c>
      <c r="H1586" t="s">
        <v>2818</v>
      </c>
      <c r="K1586" t="s">
        <v>3993</v>
      </c>
      <c r="L1586" t="s">
        <v>3932</v>
      </c>
      <c r="M1586" t="s">
        <v>3598</v>
      </c>
      <c r="N1586" t="s">
        <v>2818</v>
      </c>
      <c r="O1586">
        <v>984191884</v>
      </c>
      <c r="P1586" t="s">
        <v>3921</v>
      </c>
      <c r="Q1586" t="s">
        <v>1670</v>
      </c>
    </row>
    <row r="1587" spans="1:17" x14ac:dyDescent="0.35">
      <c r="A1587" t="s">
        <v>1533</v>
      </c>
      <c r="B1587" t="s">
        <v>3993</v>
      </c>
      <c r="C1587" s="3" t="str">
        <f t="shared" si="24"/>
        <v>Châu Phú - An Giang</v>
      </c>
      <c r="D1587" t="s">
        <v>3921</v>
      </c>
      <c r="G1587" t="s">
        <v>3598</v>
      </c>
      <c r="H1587" t="s">
        <v>2818</v>
      </c>
      <c r="K1587" t="s">
        <v>3993</v>
      </c>
      <c r="L1587" t="s">
        <v>3932</v>
      </c>
      <c r="M1587" t="s">
        <v>3598</v>
      </c>
      <c r="N1587" t="s">
        <v>2818</v>
      </c>
      <c r="O1587">
        <v>984191884</v>
      </c>
      <c r="P1587" t="s">
        <v>3921</v>
      </c>
      <c r="Q1587" t="s">
        <v>1533</v>
      </c>
    </row>
    <row r="1588" spans="1:17" x14ac:dyDescent="0.35">
      <c r="A1588" t="s">
        <v>653</v>
      </c>
      <c r="B1588" t="s">
        <v>3993</v>
      </c>
      <c r="C1588" s="3" t="str">
        <f t="shared" si="24"/>
        <v>Châu Phú - An Giang</v>
      </c>
      <c r="D1588" t="s">
        <v>3921</v>
      </c>
      <c r="G1588" t="s">
        <v>3598</v>
      </c>
      <c r="H1588" t="s">
        <v>2818</v>
      </c>
      <c r="K1588" t="s">
        <v>3993</v>
      </c>
      <c r="L1588" t="s">
        <v>3932</v>
      </c>
      <c r="M1588" t="s">
        <v>3598</v>
      </c>
      <c r="N1588" t="s">
        <v>2818</v>
      </c>
      <c r="O1588">
        <v>984191884</v>
      </c>
      <c r="P1588" t="s">
        <v>3921</v>
      </c>
      <c r="Q1588" t="s">
        <v>653</v>
      </c>
    </row>
    <row r="1589" spans="1:17" x14ac:dyDescent="0.35">
      <c r="A1589" t="s">
        <v>1524</v>
      </c>
      <c r="B1589" t="s">
        <v>3233</v>
      </c>
      <c r="C1589" s="3" t="str">
        <f t="shared" si="24"/>
        <v>Tri Tôn - An Giang</v>
      </c>
      <c r="D1589" t="s">
        <v>3921</v>
      </c>
      <c r="G1589" t="s">
        <v>3600</v>
      </c>
      <c r="H1589" t="s">
        <v>2818</v>
      </c>
      <c r="K1589" t="s">
        <v>3233</v>
      </c>
      <c r="L1589" t="s">
        <v>3934</v>
      </c>
      <c r="M1589" t="s">
        <v>3600</v>
      </c>
      <c r="N1589" t="s">
        <v>2818</v>
      </c>
      <c r="O1589">
        <v>918546671</v>
      </c>
      <c r="P1589" t="s">
        <v>3921</v>
      </c>
      <c r="Q1589" t="s">
        <v>1524</v>
      </c>
    </row>
    <row r="1590" spans="1:17" x14ac:dyDescent="0.35">
      <c r="A1590" t="s">
        <v>1203</v>
      </c>
      <c r="B1590" t="s">
        <v>3233</v>
      </c>
      <c r="C1590" s="3" t="str">
        <f t="shared" si="24"/>
        <v>Tri Tôn - An Giang</v>
      </c>
      <c r="D1590" t="s">
        <v>3921</v>
      </c>
      <c r="G1590" t="s">
        <v>3600</v>
      </c>
      <c r="H1590" t="s">
        <v>2818</v>
      </c>
      <c r="K1590" t="s">
        <v>3233</v>
      </c>
      <c r="L1590" t="s">
        <v>3934</v>
      </c>
      <c r="M1590" t="s">
        <v>3600</v>
      </c>
      <c r="N1590" t="s">
        <v>2818</v>
      </c>
      <c r="O1590">
        <v>918546671</v>
      </c>
      <c r="P1590" t="s">
        <v>3921</v>
      </c>
      <c r="Q1590" t="s">
        <v>1203</v>
      </c>
    </row>
    <row r="1591" spans="1:17" x14ac:dyDescent="0.35">
      <c r="A1591" t="s">
        <v>1970</v>
      </c>
      <c r="B1591" t="s">
        <v>3233</v>
      </c>
      <c r="C1591" s="3" t="str">
        <f t="shared" si="24"/>
        <v>Tri Tôn - An Giang</v>
      </c>
      <c r="D1591" t="s">
        <v>3921</v>
      </c>
      <c r="G1591" t="s">
        <v>3600</v>
      </c>
      <c r="H1591" t="s">
        <v>2818</v>
      </c>
      <c r="K1591" t="s">
        <v>3233</v>
      </c>
      <c r="L1591" t="s">
        <v>3934</v>
      </c>
      <c r="M1591" t="s">
        <v>3600</v>
      </c>
      <c r="N1591" t="s">
        <v>2818</v>
      </c>
      <c r="O1591">
        <v>918546671</v>
      </c>
      <c r="P1591" t="s">
        <v>3921</v>
      </c>
      <c r="Q1591" t="s">
        <v>1970</v>
      </c>
    </row>
    <row r="1592" spans="1:17" x14ac:dyDescent="0.35">
      <c r="A1592" t="s">
        <v>374</v>
      </c>
      <c r="B1592" t="s">
        <v>3233</v>
      </c>
      <c r="C1592" s="3" t="str">
        <f t="shared" si="24"/>
        <v>Tri Tôn - An Giang</v>
      </c>
      <c r="D1592" t="s">
        <v>3921</v>
      </c>
      <c r="G1592" t="s">
        <v>3600</v>
      </c>
      <c r="H1592" t="s">
        <v>2818</v>
      </c>
      <c r="K1592" t="s">
        <v>3233</v>
      </c>
      <c r="L1592" t="s">
        <v>3934</v>
      </c>
      <c r="M1592" t="s">
        <v>3600</v>
      </c>
      <c r="N1592" t="s">
        <v>2818</v>
      </c>
      <c r="O1592">
        <v>918546671</v>
      </c>
      <c r="P1592" t="s">
        <v>3921</v>
      </c>
      <c r="Q1592" t="s">
        <v>374</v>
      </c>
    </row>
    <row r="1593" spans="1:17" x14ac:dyDescent="0.35">
      <c r="A1593" t="s">
        <v>1050</v>
      </c>
      <c r="B1593" t="s">
        <v>3246</v>
      </c>
      <c r="C1593" s="3" t="str">
        <f t="shared" si="24"/>
        <v>Tri Tôn - An Giang</v>
      </c>
      <c r="D1593" t="s">
        <v>3921</v>
      </c>
      <c r="G1593" t="s">
        <v>3600</v>
      </c>
      <c r="H1593" t="s">
        <v>2818</v>
      </c>
      <c r="K1593" t="s">
        <v>3246</v>
      </c>
      <c r="L1593" t="s">
        <v>3937</v>
      </c>
      <c r="M1593" t="s">
        <v>3600</v>
      </c>
      <c r="N1593" t="s">
        <v>2818</v>
      </c>
      <c r="O1593">
        <v>965030578</v>
      </c>
      <c r="P1593" t="s">
        <v>3921</v>
      </c>
      <c r="Q1593" t="s">
        <v>1050</v>
      </c>
    </row>
    <row r="1594" spans="1:17" x14ac:dyDescent="0.35">
      <c r="A1594" t="s">
        <v>1024</v>
      </c>
      <c r="B1594" t="s">
        <v>3246</v>
      </c>
      <c r="C1594" s="3" t="str">
        <f t="shared" si="24"/>
        <v>Tri Tôn - An Giang</v>
      </c>
      <c r="D1594" t="s">
        <v>3921</v>
      </c>
      <c r="G1594" t="s">
        <v>3600</v>
      </c>
      <c r="H1594" t="s">
        <v>2818</v>
      </c>
      <c r="K1594" t="s">
        <v>3246</v>
      </c>
      <c r="L1594" t="s">
        <v>3937</v>
      </c>
      <c r="M1594" t="s">
        <v>3600</v>
      </c>
      <c r="N1594" t="s">
        <v>2818</v>
      </c>
      <c r="O1594">
        <v>965030578</v>
      </c>
      <c r="P1594" t="s">
        <v>3921</v>
      </c>
      <c r="Q1594" t="s">
        <v>1024</v>
      </c>
    </row>
    <row r="1595" spans="1:17" x14ac:dyDescent="0.35">
      <c r="A1595" t="s">
        <v>2074</v>
      </c>
      <c r="B1595" t="s">
        <v>3994</v>
      </c>
      <c r="C1595" s="3" t="str">
        <f t="shared" si="24"/>
        <v>Tịnh Biên - An Giang</v>
      </c>
      <c r="D1595" t="s">
        <v>3921</v>
      </c>
      <c r="G1595" t="s">
        <v>3601</v>
      </c>
      <c r="H1595" t="s">
        <v>2818</v>
      </c>
      <c r="K1595" t="s">
        <v>3994</v>
      </c>
      <c r="L1595" t="s">
        <v>3992</v>
      </c>
      <c r="M1595" t="s">
        <v>3601</v>
      </c>
      <c r="N1595" t="s">
        <v>2818</v>
      </c>
      <c r="O1595">
        <v>939960707</v>
      </c>
      <c r="P1595" t="s">
        <v>3921</v>
      </c>
      <c r="Q1595" t="s">
        <v>2074</v>
      </c>
    </row>
    <row r="1596" spans="1:17" x14ac:dyDescent="0.35">
      <c r="A1596" t="s">
        <v>1781</v>
      </c>
      <c r="B1596" t="s">
        <v>3994</v>
      </c>
      <c r="C1596" s="3" t="str">
        <f t="shared" si="24"/>
        <v>Tịnh Biên - An Giang</v>
      </c>
      <c r="D1596" t="s">
        <v>3921</v>
      </c>
      <c r="G1596" t="s">
        <v>3601</v>
      </c>
      <c r="H1596" t="s">
        <v>2818</v>
      </c>
      <c r="K1596" t="s">
        <v>3994</v>
      </c>
      <c r="L1596" t="s">
        <v>3992</v>
      </c>
      <c r="M1596" t="s">
        <v>3601</v>
      </c>
      <c r="N1596" t="s">
        <v>2818</v>
      </c>
      <c r="O1596">
        <v>939960707</v>
      </c>
      <c r="P1596" t="s">
        <v>3921</v>
      </c>
      <c r="Q1596" t="s">
        <v>1781</v>
      </c>
    </row>
    <row r="1597" spans="1:17" x14ac:dyDescent="0.35">
      <c r="A1597" t="s">
        <v>1697</v>
      </c>
      <c r="B1597" t="s">
        <v>3994</v>
      </c>
      <c r="C1597" s="3" t="str">
        <f t="shared" si="24"/>
        <v>Tịnh Biên - An Giang</v>
      </c>
      <c r="D1597" t="s">
        <v>3921</v>
      </c>
      <c r="G1597" t="s">
        <v>3601</v>
      </c>
      <c r="H1597" t="s">
        <v>2818</v>
      </c>
      <c r="K1597" t="s">
        <v>3994</v>
      </c>
      <c r="L1597" t="s">
        <v>3992</v>
      </c>
      <c r="M1597" t="s">
        <v>3601</v>
      </c>
      <c r="N1597" t="s">
        <v>2818</v>
      </c>
      <c r="O1597">
        <v>939960707</v>
      </c>
      <c r="P1597" t="s">
        <v>3921</v>
      </c>
      <c r="Q1597" t="s">
        <v>1697</v>
      </c>
    </row>
    <row r="1598" spans="1:17" x14ac:dyDescent="0.35">
      <c r="A1598" t="s">
        <v>2073</v>
      </c>
      <c r="B1598" t="s">
        <v>3994</v>
      </c>
      <c r="C1598" s="3" t="str">
        <f t="shared" si="24"/>
        <v>Tịnh Biên - An Giang</v>
      </c>
      <c r="D1598" t="s">
        <v>3921</v>
      </c>
      <c r="G1598" t="s">
        <v>3601</v>
      </c>
      <c r="H1598" t="s">
        <v>2818</v>
      </c>
      <c r="K1598" t="s">
        <v>3994</v>
      </c>
      <c r="L1598" t="s">
        <v>3992</v>
      </c>
      <c r="M1598" t="s">
        <v>3601</v>
      </c>
      <c r="N1598" t="s">
        <v>2818</v>
      </c>
      <c r="O1598">
        <v>939960707</v>
      </c>
      <c r="P1598" t="s">
        <v>3921</v>
      </c>
      <c r="Q1598" t="s">
        <v>2073</v>
      </c>
    </row>
    <row r="1599" spans="1:17" x14ac:dyDescent="0.35">
      <c r="A1599" t="s">
        <v>2093</v>
      </c>
      <c r="B1599" t="s">
        <v>3995</v>
      </c>
      <c r="C1599" s="3" t="str">
        <f t="shared" si="24"/>
        <v>Châu Phú - An Giang</v>
      </c>
      <c r="D1599" t="s">
        <v>3921</v>
      </c>
      <c r="G1599" t="s">
        <v>3598</v>
      </c>
      <c r="H1599" t="s">
        <v>2818</v>
      </c>
      <c r="K1599" t="s">
        <v>3995</v>
      </c>
      <c r="L1599" t="s">
        <v>3965</v>
      </c>
      <c r="M1599" t="s">
        <v>3598</v>
      </c>
      <c r="N1599" t="s">
        <v>2818</v>
      </c>
      <c r="O1599">
        <v>387227766</v>
      </c>
      <c r="P1599" t="s">
        <v>3921</v>
      </c>
      <c r="Q1599" t="s">
        <v>2093</v>
      </c>
    </row>
    <row r="1600" spans="1:17" x14ac:dyDescent="0.35">
      <c r="A1600" t="s">
        <v>854</v>
      </c>
      <c r="B1600" t="s">
        <v>3995</v>
      </c>
      <c r="C1600" s="3" t="str">
        <f t="shared" si="24"/>
        <v>Châu Phú - An Giang</v>
      </c>
      <c r="D1600" t="s">
        <v>3921</v>
      </c>
      <c r="G1600" t="s">
        <v>3598</v>
      </c>
      <c r="H1600" t="s">
        <v>2818</v>
      </c>
      <c r="K1600" t="s">
        <v>3995</v>
      </c>
      <c r="L1600" t="s">
        <v>3965</v>
      </c>
      <c r="M1600" t="s">
        <v>3598</v>
      </c>
      <c r="N1600" t="s">
        <v>2818</v>
      </c>
      <c r="O1600">
        <v>387227766</v>
      </c>
      <c r="P1600" t="s">
        <v>3921</v>
      </c>
      <c r="Q1600" t="s">
        <v>854</v>
      </c>
    </row>
    <row r="1601" spans="1:17" x14ac:dyDescent="0.35">
      <c r="A1601" t="s">
        <v>719</v>
      </c>
      <c r="B1601" t="s">
        <v>3995</v>
      </c>
      <c r="C1601" s="3" t="str">
        <f t="shared" si="24"/>
        <v>Châu Phú - An Giang</v>
      </c>
      <c r="D1601" t="s">
        <v>3921</v>
      </c>
      <c r="G1601" t="s">
        <v>3598</v>
      </c>
      <c r="H1601" t="s">
        <v>2818</v>
      </c>
      <c r="K1601" t="s">
        <v>3995</v>
      </c>
      <c r="L1601" t="s">
        <v>3965</v>
      </c>
      <c r="M1601" t="s">
        <v>3598</v>
      </c>
      <c r="N1601" t="s">
        <v>2818</v>
      </c>
      <c r="O1601">
        <v>387227766</v>
      </c>
      <c r="P1601" t="s">
        <v>3921</v>
      </c>
      <c r="Q1601" t="s">
        <v>719</v>
      </c>
    </row>
    <row r="1602" spans="1:17" x14ac:dyDescent="0.35">
      <c r="A1602" t="s">
        <v>1157</v>
      </c>
      <c r="B1602" t="s">
        <v>3995</v>
      </c>
      <c r="C1602" s="3" t="str">
        <f t="shared" ref="C1602:C1665" si="25">_xlfn.CONCAT(G1602," - ",H1602)</f>
        <v>Châu Phú - An Giang</v>
      </c>
      <c r="D1602" t="s">
        <v>3921</v>
      </c>
      <c r="G1602" t="s">
        <v>3598</v>
      </c>
      <c r="H1602" t="s">
        <v>2818</v>
      </c>
      <c r="K1602" t="s">
        <v>3995</v>
      </c>
      <c r="L1602" t="s">
        <v>3965</v>
      </c>
      <c r="M1602" t="s">
        <v>3598</v>
      </c>
      <c r="N1602" t="s">
        <v>2818</v>
      </c>
      <c r="O1602">
        <v>387227766</v>
      </c>
      <c r="P1602" t="s">
        <v>3921</v>
      </c>
      <c r="Q1602" t="s">
        <v>1157</v>
      </c>
    </row>
    <row r="1603" spans="1:17" x14ac:dyDescent="0.35">
      <c r="A1603" t="s">
        <v>1290</v>
      </c>
      <c r="B1603" t="s">
        <v>3995</v>
      </c>
      <c r="C1603" s="3" t="str">
        <f t="shared" si="25"/>
        <v>Châu Phú - An Giang</v>
      </c>
      <c r="D1603" t="s">
        <v>3921</v>
      </c>
      <c r="G1603" t="s">
        <v>3598</v>
      </c>
      <c r="H1603" t="s">
        <v>2818</v>
      </c>
      <c r="K1603" t="s">
        <v>3995</v>
      </c>
      <c r="L1603" t="s">
        <v>3965</v>
      </c>
      <c r="M1603" t="s">
        <v>3598</v>
      </c>
      <c r="N1603" t="s">
        <v>2818</v>
      </c>
      <c r="O1603">
        <v>387227766</v>
      </c>
      <c r="P1603" t="s">
        <v>3921</v>
      </c>
      <c r="Q1603" t="s">
        <v>1290</v>
      </c>
    </row>
    <row r="1604" spans="1:17" x14ac:dyDescent="0.35">
      <c r="A1604" t="s">
        <v>654</v>
      </c>
      <c r="B1604" t="s">
        <v>3995</v>
      </c>
      <c r="C1604" s="3" t="str">
        <f t="shared" si="25"/>
        <v>Châu Phú - An Giang</v>
      </c>
      <c r="D1604" t="s">
        <v>3921</v>
      </c>
      <c r="G1604" t="s">
        <v>3598</v>
      </c>
      <c r="H1604" t="s">
        <v>2818</v>
      </c>
      <c r="K1604" t="s">
        <v>3995</v>
      </c>
      <c r="L1604" t="s">
        <v>3965</v>
      </c>
      <c r="M1604" t="s">
        <v>3598</v>
      </c>
      <c r="N1604" t="s">
        <v>2818</v>
      </c>
      <c r="O1604">
        <v>387227766</v>
      </c>
      <c r="P1604" t="s">
        <v>3921</v>
      </c>
      <c r="Q1604" t="s">
        <v>654</v>
      </c>
    </row>
    <row r="1605" spans="1:17" x14ac:dyDescent="0.35">
      <c r="A1605" t="s">
        <v>1535</v>
      </c>
      <c r="B1605" t="s">
        <v>3995</v>
      </c>
      <c r="C1605" s="3" t="str">
        <f t="shared" si="25"/>
        <v>Châu Phú - An Giang</v>
      </c>
      <c r="D1605" t="s">
        <v>3921</v>
      </c>
      <c r="G1605" t="s">
        <v>3598</v>
      </c>
      <c r="H1605" t="s">
        <v>2818</v>
      </c>
      <c r="K1605" t="s">
        <v>3995</v>
      </c>
      <c r="L1605" t="s">
        <v>3965</v>
      </c>
      <c r="M1605" t="s">
        <v>3598</v>
      </c>
      <c r="N1605" t="s">
        <v>2818</v>
      </c>
      <c r="O1605">
        <v>387227766</v>
      </c>
      <c r="P1605" t="s">
        <v>3921</v>
      </c>
      <c r="Q1605" t="s">
        <v>1535</v>
      </c>
    </row>
    <row r="1606" spans="1:17" x14ac:dyDescent="0.35">
      <c r="A1606" t="s">
        <v>125</v>
      </c>
      <c r="B1606" t="s">
        <v>3995</v>
      </c>
      <c r="C1606" s="3" t="str">
        <f t="shared" si="25"/>
        <v>Châu Phú - An Giang</v>
      </c>
      <c r="D1606" t="s">
        <v>3921</v>
      </c>
      <c r="G1606" t="s">
        <v>3598</v>
      </c>
      <c r="H1606" t="s">
        <v>2818</v>
      </c>
      <c r="K1606" t="s">
        <v>3995</v>
      </c>
      <c r="L1606" t="s">
        <v>3965</v>
      </c>
      <c r="M1606" t="s">
        <v>3598</v>
      </c>
      <c r="N1606" t="s">
        <v>2818</v>
      </c>
      <c r="O1606">
        <v>387227766</v>
      </c>
      <c r="P1606" t="s">
        <v>3921</v>
      </c>
      <c r="Q1606" t="s">
        <v>125</v>
      </c>
    </row>
    <row r="1607" spans="1:17" x14ac:dyDescent="0.35">
      <c r="A1607" t="s">
        <v>1648</v>
      </c>
      <c r="B1607" t="s">
        <v>3253</v>
      </c>
      <c r="C1607" s="3" t="str">
        <f t="shared" si="25"/>
        <v>Thoại Sơn - An Giang</v>
      </c>
      <c r="D1607" t="s">
        <v>3921</v>
      </c>
      <c r="G1607" t="s">
        <v>3597</v>
      </c>
      <c r="H1607" t="s">
        <v>2818</v>
      </c>
      <c r="K1607" t="s">
        <v>3253</v>
      </c>
      <c r="L1607" t="s">
        <v>3996</v>
      </c>
      <c r="M1607" t="s">
        <v>3597</v>
      </c>
      <c r="N1607" t="s">
        <v>2818</v>
      </c>
      <c r="O1607">
        <v>983000326</v>
      </c>
      <c r="P1607" t="s">
        <v>3921</v>
      </c>
      <c r="Q1607" t="s">
        <v>1648</v>
      </c>
    </row>
    <row r="1608" spans="1:17" x14ac:dyDescent="0.35">
      <c r="A1608" t="s">
        <v>2199</v>
      </c>
      <c r="B1608" t="s">
        <v>3179</v>
      </c>
      <c r="C1608" s="3" t="str">
        <f t="shared" si="25"/>
        <v>Chợ Mới - An Giang</v>
      </c>
      <c r="D1608" t="s">
        <v>3921</v>
      </c>
      <c r="G1608" t="s">
        <v>3602</v>
      </c>
      <c r="H1608" t="s">
        <v>2818</v>
      </c>
      <c r="K1608" t="s">
        <v>3179</v>
      </c>
      <c r="L1608" t="s">
        <v>3997</v>
      </c>
      <c r="M1608" t="s">
        <v>3602</v>
      </c>
      <c r="N1608" t="s">
        <v>2818</v>
      </c>
      <c r="O1608">
        <v>917772945</v>
      </c>
      <c r="P1608" t="s">
        <v>3921</v>
      </c>
      <c r="Q1608" t="s">
        <v>2199</v>
      </c>
    </row>
    <row r="1609" spans="1:17" x14ac:dyDescent="0.35">
      <c r="A1609" t="s">
        <v>1083</v>
      </c>
      <c r="B1609" t="s">
        <v>3179</v>
      </c>
      <c r="C1609" s="3" t="str">
        <f t="shared" si="25"/>
        <v>Chợ Mới - An Giang</v>
      </c>
      <c r="D1609" t="s">
        <v>3921</v>
      </c>
      <c r="G1609" t="s">
        <v>3602</v>
      </c>
      <c r="H1609" t="s">
        <v>2818</v>
      </c>
      <c r="K1609" t="s">
        <v>3179</v>
      </c>
      <c r="L1609" t="s">
        <v>3997</v>
      </c>
      <c r="M1609" t="s">
        <v>3602</v>
      </c>
      <c r="N1609" t="s">
        <v>2818</v>
      </c>
      <c r="O1609">
        <v>917772945</v>
      </c>
      <c r="P1609" t="s">
        <v>3921</v>
      </c>
      <c r="Q1609" t="s">
        <v>1083</v>
      </c>
    </row>
    <row r="1610" spans="1:17" x14ac:dyDescent="0.35">
      <c r="A1610" t="s">
        <v>34</v>
      </c>
      <c r="B1610" t="s">
        <v>3179</v>
      </c>
      <c r="C1610" s="3" t="str">
        <f t="shared" si="25"/>
        <v>Chợ Mới - An Giang</v>
      </c>
      <c r="D1610" t="s">
        <v>3921</v>
      </c>
      <c r="G1610" t="s">
        <v>3602</v>
      </c>
      <c r="H1610" t="s">
        <v>2818</v>
      </c>
      <c r="K1610" t="s">
        <v>3179</v>
      </c>
      <c r="L1610" t="s">
        <v>3997</v>
      </c>
      <c r="M1610" t="s">
        <v>3602</v>
      </c>
      <c r="N1610" t="s">
        <v>2818</v>
      </c>
      <c r="O1610">
        <v>917772945</v>
      </c>
      <c r="P1610" t="s">
        <v>3921</v>
      </c>
      <c r="Q1610" t="s">
        <v>34</v>
      </c>
    </row>
    <row r="1611" spans="1:17" x14ac:dyDescent="0.35">
      <c r="A1611" t="s">
        <v>322</v>
      </c>
      <c r="B1611" t="s">
        <v>3179</v>
      </c>
      <c r="C1611" s="3" t="str">
        <f t="shared" si="25"/>
        <v>Chợ Mới - An Giang</v>
      </c>
      <c r="D1611" t="s">
        <v>3921</v>
      </c>
      <c r="G1611" t="s">
        <v>3602</v>
      </c>
      <c r="H1611" t="s">
        <v>2818</v>
      </c>
      <c r="K1611" t="s">
        <v>3179</v>
      </c>
      <c r="L1611" t="s">
        <v>3997</v>
      </c>
      <c r="M1611" t="s">
        <v>3602</v>
      </c>
      <c r="N1611" t="s">
        <v>2818</v>
      </c>
      <c r="O1611">
        <v>917772945</v>
      </c>
      <c r="P1611" t="s">
        <v>3921</v>
      </c>
      <c r="Q1611" t="s">
        <v>322</v>
      </c>
    </row>
    <row r="1612" spans="1:17" x14ac:dyDescent="0.35">
      <c r="A1612" t="s">
        <v>580</v>
      </c>
      <c r="B1612" t="s">
        <v>3179</v>
      </c>
      <c r="C1612" s="3" t="str">
        <f t="shared" si="25"/>
        <v>Chợ Mới - An Giang</v>
      </c>
      <c r="D1612" t="s">
        <v>3921</v>
      </c>
      <c r="G1612" t="s">
        <v>3602</v>
      </c>
      <c r="H1612" t="s">
        <v>2818</v>
      </c>
      <c r="K1612" t="s">
        <v>3179</v>
      </c>
      <c r="L1612" t="s">
        <v>3997</v>
      </c>
      <c r="M1612" t="s">
        <v>3602</v>
      </c>
      <c r="N1612" t="s">
        <v>2818</v>
      </c>
      <c r="O1612">
        <v>917772945</v>
      </c>
      <c r="P1612" t="s">
        <v>3921</v>
      </c>
      <c r="Q1612" t="s">
        <v>580</v>
      </c>
    </row>
    <row r="1613" spans="1:17" x14ac:dyDescent="0.35">
      <c r="A1613" t="s">
        <v>2604</v>
      </c>
      <c r="B1613" t="s">
        <v>3184</v>
      </c>
      <c r="C1613" s="3" t="str">
        <f t="shared" si="25"/>
        <v>Chợ Mới - An Giang</v>
      </c>
      <c r="D1613" t="s">
        <v>3921</v>
      </c>
      <c r="G1613" t="s">
        <v>3602</v>
      </c>
      <c r="H1613" t="s">
        <v>2818</v>
      </c>
      <c r="K1613" t="s">
        <v>3184</v>
      </c>
      <c r="L1613" t="s">
        <v>3998</v>
      </c>
      <c r="M1613" t="s">
        <v>3602</v>
      </c>
      <c r="N1613" t="s">
        <v>2818</v>
      </c>
      <c r="O1613">
        <v>917267839</v>
      </c>
      <c r="P1613" t="s">
        <v>3921</v>
      </c>
      <c r="Q1613" t="s">
        <v>2604</v>
      </c>
    </row>
    <row r="1614" spans="1:17" x14ac:dyDescent="0.35">
      <c r="A1614" t="s">
        <v>1378</v>
      </c>
      <c r="B1614" t="s">
        <v>3184</v>
      </c>
      <c r="C1614" s="3" t="str">
        <f t="shared" si="25"/>
        <v>Chợ Mới - An Giang</v>
      </c>
      <c r="D1614" t="s">
        <v>3921</v>
      </c>
      <c r="G1614" t="s">
        <v>3602</v>
      </c>
      <c r="H1614" t="s">
        <v>2818</v>
      </c>
      <c r="K1614" t="s">
        <v>3184</v>
      </c>
      <c r="L1614" t="s">
        <v>3998</v>
      </c>
      <c r="M1614" t="s">
        <v>3602</v>
      </c>
      <c r="N1614" t="s">
        <v>2818</v>
      </c>
      <c r="O1614">
        <v>917267839</v>
      </c>
      <c r="P1614" t="s">
        <v>3921</v>
      </c>
      <c r="Q1614" t="s">
        <v>1378</v>
      </c>
    </row>
    <row r="1615" spans="1:17" x14ac:dyDescent="0.35">
      <c r="A1615" t="s">
        <v>1673</v>
      </c>
      <c r="B1615" t="s">
        <v>3184</v>
      </c>
      <c r="C1615" s="3" t="str">
        <f t="shared" si="25"/>
        <v>Chợ Mới - An Giang</v>
      </c>
      <c r="D1615" t="s">
        <v>3921</v>
      </c>
      <c r="G1615" t="s">
        <v>3602</v>
      </c>
      <c r="H1615" t="s">
        <v>2818</v>
      </c>
      <c r="K1615" t="s">
        <v>3184</v>
      </c>
      <c r="L1615" t="s">
        <v>3998</v>
      </c>
      <c r="M1615" t="s">
        <v>3602</v>
      </c>
      <c r="N1615" t="s">
        <v>2818</v>
      </c>
      <c r="O1615">
        <v>917267839</v>
      </c>
      <c r="P1615" t="s">
        <v>3921</v>
      </c>
      <c r="Q1615" t="s">
        <v>1673</v>
      </c>
    </row>
    <row r="1616" spans="1:17" x14ac:dyDescent="0.35">
      <c r="A1616" t="s">
        <v>243</v>
      </c>
      <c r="B1616" t="s">
        <v>3184</v>
      </c>
      <c r="C1616" s="3" t="str">
        <f t="shared" si="25"/>
        <v>Chợ Mới - An Giang</v>
      </c>
      <c r="D1616" t="s">
        <v>3921</v>
      </c>
      <c r="G1616" t="s">
        <v>3602</v>
      </c>
      <c r="H1616" t="s">
        <v>2818</v>
      </c>
      <c r="K1616" t="s">
        <v>3184</v>
      </c>
      <c r="L1616" t="s">
        <v>3998</v>
      </c>
      <c r="M1616" t="s">
        <v>3602</v>
      </c>
      <c r="N1616" t="s">
        <v>2818</v>
      </c>
      <c r="O1616">
        <v>917267839</v>
      </c>
      <c r="P1616" t="s">
        <v>3921</v>
      </c>
      <c r="Q1616" t="s">
        <v>243</v>
      </c>
    </row>
    <row r="1617" spans="1:17" x14ac:dyDescent="0.35">
      <c r="A1617" t="s">
        <v>1232</v>
      </c>
      <c r="B1617" t="s">
        <v>3184</v>
      </c>
      <c r="C1617" s="3" t="str">
        <f t="shared" si="25"/>
        <v>Chợ Mới - An Giang</v>
      </c>
      <c r="D1617" t="s">
        <v>3921</v>
      </c>
      <c r="G1617" t="s">
        <v>3602</v>
      </c>
      <c r="H1617" t="s">
        <v>2818</v>
      </c>
      <c r="K1617" t="s">
        <v>3184</v>
      </c>
      <c r="L1617" t="s">
        <v>3998</v>
      </c>
      <c r="M1617" t="s">
        <v>3602</v>
      </c>
      <c r="N1617" t="s">
        <v>2818</v>
      </c>
      <c r="O1617">
        <v>917267839</v>
      </c>
      <c r="P1617" t="s">
        <v>3921</v>
      </c>
      <c r="Q1617" t="s">
        <v>1232</v>
      </c>
    </row>
    <row r="1618" spans="1:17" x14ac:dyDescent="0.35">
      <c r="A1618" t="s">
        <v>922</v>
      </c>
      <c r="B1618" t="s">
        <v>3188</v>
      </c>
      <c r="C1618" s="3" t="str">
        <f t="shared" si="25"/>
        <v>Chợ Mới - An Giang</v>
      </c>
      <c r="D1618" t="s">
        <v>3921</v>
      </c>
      <c r="G1618" t="s">
        <v>3602</v>
      </c>
      <c r="H1618" t="s">
        <v>2818</v>
      </c>
      <c r="K1618" t="s">
        <v>3188</v>
      </c>
      <c r="L1618" t="s">
        <v>3963</v>
      </c>
      <c r="M1618" t="s">
        <v>3602</v>
      </c>
      <c r="N1618" t="s">
        <v>2818</v>
      </c>
      <c r="O1618">
        <v>919028402</v>
      </c>
      <c r="P1618" t="s">
        <v>3921</v>
      </c>
      <c r="Q1618" t="s">
        <v>922</v>
      </c>
    </row>
    <row r="1619" spans="1:17" x14ac:dyDescent="0.35">
      <c r="A1619" t="s">
        <v>2112</v>
      </c>
      <c r="B1619" t="s">
        <v>3188</v>
      </c>
      <c r="C1619" s="3" t="str">
        <f t="shared" si="25"/>
        <v>Chợ Mới - An Giang</v>
      </c>
      <c r="D1619" t="s">
        <v>3921</v>
      </c>
      <c r="G1619" t="s">
        <v>3602</v>
      </c>
      <c r="H1619" t="s">
        <v>2818</v>
      </c>
      <c r="K1619" t="s">
        <v>3188</v>
      </c>
      <c r="L1619" t="s">
        <v>3963</v>
      </c>
      <c r="M1619" t="s">
        <v>3602</v>
      </c>
      <c r="N1619" t="s">
        <v>2818</v>
      </c>
      <c r="O1619">
        <v>919028402</v>
      </c>
      <c r="P1619" t="s">
        <v>3921</v>
      </c>
      <c r="Q1619" t="s">
        <v>2112</v>
      </c>
    </row>
    <row r="1620" spans="1:17" x14ac:dyDescent="0.35">
      <c r="A1620" t="s">
        <v>2439</v>
      </c>
      <c r="B1620" t="s">
        <v>3188</v>
      </c>
      <c r="C1620" s="3" t="str">
        <f t="shared" si="25"/>
        <v>Chợ Mới - An Giang</v>
      </c>
      <c r="D1620" t="s">
        <v>3921</v>
      </c>
      <c r="G1620" t="s">
        <v>3602</v>
      </c>
      <c r="H1620" t="s">
        <v>2818</v>
      </c>
      <c r="K1620" t="s">
        <v>3188</v>
      </c>
      <c r="L1620" t="s">
        <v>3963</v>
      </c>
      <c r="M1620" t="s">
        <v>3602</v>
      </c>
      <c r="N1620" t="s">
        <v>2818</v>
      </c>
      <c r="O1620">
        <v>919028402</v>
      </c>
      <c r="P1620" t="s">
        <v>3921</v>
      </c>
      <c r="Q1620" t="s">
        <v>2439</v>
      </c>
    </row>
    <row r="1621" spans="1:17" x14ac:dyDescent="0.35">
      <c r="A1621" t="s">
        <v>176</v>
      </c>
      <c r="B1621" t="s">
        <v>3188</v>
      </c>
      <c r="C1621" s="3" t="str">
        <f t="shared" si="25"/>
        <v>Chợ Mới - An Giang</v>
      </c>
      <c r="D1621" t="s">
        <v>3921</v>
      </c>
      <c r="G1621" t="s">
        <v>3602</v>
      </c>
      <c r="H1621" t="s">
        <v>2818</v>
      </c>
      <c r="K1621" t="s">
        <v>3188</v>
      </c>
      <c r="L1621" t="s">
        <v>3963</v>
      </c>
      <c r="M1621" t="s">
        <v>3602</v>
      </c>
      <c r="N1621" t="s">
        <v>2818</v>
      </c>
      <c r="O1621">
        <v>919028402</v>
      </c>
      <c r="P1621" t="s">
        <v>3921</v>
      </c>
      <c r="Q1621" t="s">
        <v>176</v>
      </c>
    </row>
    <row r="1622" spans="1:17" x14ac:dyDescent="0.35">
      <c r="A1622" t="s">
        <v>1280</v>
      </c>
      <c r="B1622" t="s">
        <v>3188</v>
      </c>
      <c r="C1622" s="3" t="str">
        <f t="shared" si="25"/>
        <v>Chợ Mới - An Giang</v>
      </c>
      <c r="D1622" t="s">
        <v>3921</v>
      </c>
      <c r="G1622" t="s">
        <v>3602</v>
      </c>
      <c r="H1622" t="s">
        <v>2818</v>
      </c>
      <c r="K1622" t="s">
        <v>3188</v>
      </c>
      <c r="L1622" t="s">
        <v>3963</v>
      </c>
      <c r="M1622" t="s">
        <v>3602</v>
      </c>
      <c r="N1622" t="s">
        <v>2818</v>
      </c>
      <c r="O1622">
        <v>919028402</v>
      </c>
      <c r="P1622" t="s">
        <v>3921</v>
      </c>
      <c r="Q1622" t="s">
        <v>1280</v>
      </c>
    </row>
    <row r="1623" spans="1:17" x14ac:dyDescent="0.35">
      <c r="A1623" t="s">
        <v>561</v>
      </c>
      <c r="B1623" t="s">
        <v>3204</v>
      </c>
      <c r="C1623" s="3" t="str">
        <f t="shared" si="25"/>
        <v>Tân Châu.TX - An Giang</v>
      </c>
      <c r="D1623" t="s">
        <v>3921</v>
      </c>
      <c r="G1623" t="s">
        <v>3604</v>
      </c>
      <c r="H1623" t="s">
        <v>2818</v>
      </c>
      <c r="K1623" t="s">
        <v>3204</v>
      </c>
      <c r="L1623" t="s">
        <v>3977</v>
      </c>
      <c r="M1623" t="s">
        <v>3604</v>
      </c>
      <c r="N1623" t="s">
        <v>2818</v>
      </c>
      <c r="O1623">
        <v>825888005</v>
      </c>
      <c r="P1623" t="s">
        <v>3921</v>
      </c>
      <c r="Q1623" t="s">
        <v>561</v>
      </c>
    </row>
    <row r="1624" spans="1:17" x14ac:dyDescent="0.35">
      <c r="A1624" t="s">
        <v>916</v>
      </c>
      <c r="B1624" t="s">
        <v>3204</v>
      </c>
      <c r="C1624" s="3" t="str">
        <f t="shared" si="25"/>
        <v>Chợ Mới - An Giang</v>
      </c>
      <c r="D1624" t="s">
        <v>3921</v>
      </c>
      <c r="G1624" t="s">
        <v>3602</v>
      </c>
      <c r="H1624" t="s">
        <v>2818</v>
      </c>
      <c r="K1624" t="s">
        <v>3204</v>
      </c>
      <c r="L1624" t="s">
        <v>3998</v>
      </c>
      <c r="M1624" t="s">
        <v>3602</v>
      </c>
      <c r="N1624" t="s">
        <v>2818</v>
      </c>
      <c r="O1624">
        <v>984246177</v>
      </c>
      <c r="P1624" t="s">
        <v>3921</v>
      </c>
      <c r="Q1624" t="s">
        <v>916</v>
      </c>
    </row>
    <row r="1625" spans="1:17" x14ac:dyDescent="0.35">
      <c r="A1625" t="s">
        <v>1315</v>
      </c>
      <c r="B1625" t="s">
        <v>3204</v>
      </c>
      <c r="C1625" s="3" t="str">
        <f t="shared" si="25"/>
        <v>Chợ Mới - An Giang</v>
      </c>
      <c r="D1625" t="s">
        <v>3921</v>
      </c>
      <c r="G1625" t="s">
        <v>3602</v>
      </c>
      <c r="H1625" t="s">
        <v>2818</v>
      </c>
      <c r="K1625" t="s">
        <v>3204</v>
      </c>
      <c r="L1625" t="s">
        <v>3998</v>
      </c>
      <c r="M1625" t="s">
        <v>3602</v>
      </c>
      <c r="N1625" t="s">
        <v>2818</v>
      </c>
      <c r="O1625">
        <v>984246177</v>
      </c>
      <c r="P1625" t="s">
        <v>3921</v>
      </c>
      <c r="Q1625" t="s">
        <v>1315</v>
      </c>
    </row>
    <row r="1626" spans="1:17" x14ac:dyDescent="0.35">
      <c r="A1626" t="s">
        <v>488</v>
      </c>
      <c r="B1626" t="s">
        <v>3204</v>
      </c>
      <c r="C1626" s="3" t="str">
        <f t="shared" si="25"/>
        <v>Chợ Mới - An Giang</v>
      </c>
      <c r="D1626" t="s">
        <v>3921</v>
      </c>
      <c r="G1626" t="s">
        <v>3602</v>
      </c>
      <c r="H1626" t="s">
        <v>2818</v>
      </c>
      <c r="K1626" t="s">
        <v>3204</v>
      </c>
      <c r="L1626" t="s">
        <v>3998</v>
      </c>
      <c r="M1626" t="s">
        <v>3602</v>
      </c>
      <c r="N1626" t="s">
        <v>2818</v>
      </c>
      <c r="O1626">
        <v>984246177</v>
      </c>
      <c r="P1626" t="s">
        <v>3921</v>
      </c>
      <c r="Q1626" t="s">
        <v>488</v>
      </c>
    </row>
    <row r="1627" spans="1:17" x14ac:dyDescent="0.35">
      <c r="A1627" t="s">
        <v>862</v>
      </c>
      <c r="B1627" t="s">
        <v>3204</v>
      </c>
      <c r="C1627" s="3" t="str">
        <f t="shared" si="25"/>
        <v>Chợ Mới - An Giang</v>
      </c>
      <c r="D1627" t="s">
        <v>3921</v>
      </c>
      <c r="G1627" t="s">
        <v>3602</v>
      </c>
      <c r="H1627" t="s">
        <v>2818</v>
      </c>
      <c r="K1627" t="s">
        <v>3204</v>
      </c>
      <c r="L1627" t="s">
        <v>3998</v>
      </c>
      <c r="M1627" t="s">
        <v>3602</v>
      </c>
      <c r="N1627" t="s">
        <v>2818</v>
      </c>
      <c r="O1627">
        <v>984246177</v>
      </c>
      <c r="P1627" t="s">
        <v>3921</v>
      </c>
      <c r="Q1627" t="s">
        <v>862</v>
      </c>
    </row>
    <row r="1628" spans="1:17" x14ac:dyDescent="0.35">
      <c r="A1628" t="s">
        <v>1151</v>
      </c>
      <c r="B1628" t="s">
        <v>3231</v>
      </c>
      <c r="C1628" s="3" t="str">
        <f t="shared" si="25"/>
        <v>Châu Thành - An Giang</v>
      </c>
      <c r="D1628" t="s">
        <v>3921</v>
      </c>
      <c r="G1628" t="s">
        <v>3576</v>
      </c>
      <c r="H1628" t="s">
        <v>2818</v>
      </c>
      <c r="K1628" t="s">
        <v>3231</v>
      </c>
      <c r="L1628" t="s">
        <v>3999</v>
      </c>
      <c r="M1628" t="s">
        <v>3576</v>
      </c>
      <c r="N1628" t="s">
        <v>2818</v>
      </c>
      <c r="O1628">
        <v>986222801</v>
      </c>
      <c r="P1628" t="s">
        <v>3921</v>
      </c>
      <c r="Q1628" t="s">
        <v>1151</v>
      </c>
    </row>
    <row r="1629" spans="1:17" x14ac:dyDescent="0.35">
      <c r="A1629" t="s">
        <v>1577</v>
      </c>
      <c r="B1629" t="s">
        <v>3231</v>
      </c>
      <c r="C1629" s="3" t="str">
        <f t="shared" si="25"/>
        <v>Châu Thành - An Giang</v>
      </c>
      <c r="D1629" t="s">
        <v>3921</v>
      </c>
      <c r="G1629" t="s">
        <v>3576</v>
      </c>
      <c r="H1629" t="s">
        <v>2818</v>
      </c>
      <c r="K1629" t="s">
        <v>3231</v>
      </c>
      <c r="L1629" t="s">
        <v>3999</v>
      </c>
      <c r="M1629" t="s">
        <v>3576</v>
      </c>
      <c r="N1629" t="s">
        <v>2818</v>
      </c>
      <c r="O1629">
        <v>986222801</v>
      </c>
      <c r="P1629" t="s">
        <v>3921</v>
      </c>
      <c r="Q1629" t="s">
        <v>1577</v>
      </c>
    </row>
    <row r="1630" spans="1:17" x14ac:dyDescent="0.35">
      <c r="A1630" t="s">
        <v>1540</v>
      </c>
      <c r="B1630" t="s">
        <v>3231</v>
      </c>
      <c r="C1630" s="3" t="str">
        <f t="shared" si="25"/>
        <v>Châu Thành - An Giang</v>
      </c>
      <c r="D1630" t="s">
        <v>3921</v>
      </c>
      <c r="G1630" t="s">
        <v>3576</v>
      </c>
      <c r="H1630" t="s">
        <v>2818</v>
      </c>
      <c r="K1630" t="s">
        <v>3231</v>
      </c>
      <c r="L1630" t="s">
        <v>3999</v>
      </c>
      <c r="M1630" t="s">
        <v>3576</v>
      </c>
      <c r="N1630" t="s">
        <v>2818</v>
      </c>
      <c r="O1630">
        <v>986222801</v>
      </c>
      <c r="P1630" t="s">
        <v>3921</v>
      </c>
      <c r="Q1630" t="s">
        <v>1540</v>
      </c>
    </row>
    <row r="1631" spans="1:17" x14ac:dyDescent="0.35">
      <c r="A1631" t="s">
        <v>478</v>
      </c>
      <c r="B1631" t="s">
        <v>3231</v>
      </c>
      <c r="C1631" s="3" t="str">
        <f t="shared" si="25"/>
        <v>Châu Thành - An Giang</v>
      </c>
      <c r="D1631" t="s">
        <v>3921</v>
      </c>
      <c r="G1631" t="s">
        <v>3576</v>
      </c>
      <c r="H1631" t="s">
        <v>2818</v>
      </c>
      <c r="K1631" t="s">
        <v>3231</v>
      </c>
      <c r="L1631" t="s">
        <v>3999</v>
      </c>
      <c r="M1631" t="s">
        <v>3576</v>
      </c>
      <c r="N1631" t="s">
        <v>2818</v>
      </c>
      <c r="O1631">
        <v>986222801</v>
      </c>
      <c r="P1631" t="s">
        <v>3921</v>
      </c>
      <c r="Q1631" t="s">
        <v>478</v>
      </c>
    </row>
    <row r="1632" spans="1:17" x14ac:dyDescent="0.35">
      <c r="A1632" t="s">
        <v>1723</v>
      </c>
      <c r="B1632" t="s">
        <v>3248</v>
      </c>
      <c r="C1632" s="3" t="str">
        <f t="shared" si="25"/>
        <v>Chợ Mới - An Giang</v>
      </c>
      <c r="D1632" t="s">
        <v>3921</v>
      </c>
      <c r="G1632" t="s">
        <v>3602</v>
      </c>
      <c r="H1632" t="s">
        <v>2818</v>
      </c>
      <c r="K1632" t="s">
        <v>3248</v>
      </c>
      <c r="L1632" t="s">
        <v>3805</v>
      </c>
      <c r="M1632" t="s">
        <v>3602</v>
      </c>
      <c r="N1632" t="s">
        <v>2818</v>
      </c>
      <c r="O1632">
        <v>836079911</v>
      </c>
      <c r="P1632" t="s">
        <v>3921</v>
      </c>
      <c r="Q1632" t="s">
        <v>1723</v>
      </c>
    </row>
    <row r="1633" spans="1:17" x14ac:dyDescent="0.35">
      <c r="A1633" t="s">
        <v>2150</v>
      </c>
      <c r="B1633" t="s">
        <v>3248</v>
      </c>
      <c r="C1633" s="3" t="str">
        <f t="shared" si="25"/>
        <v>Chợ Mới - An Giang</v>
      </c>
      <c r="D1633" t="s">
        <v>3921</v>
      </c>
      <c r="G1633" t="s">
        <v>3602</v>
      </c>
      <c r="H1633" t="s">
        <v>2818</v>
      </c>
      <c r="K1633" t="s">
        <v>3248</v>
      </c>
      <c r="L1633" t="s">
        <v>3805</v>
      </c>
      <c r="M1633" t="s">
        <v>3602</v>
      </c>
      <c r="N1633" t="s">
        <v>2818</v>
      </c>
      <c r="O1633">
        <v>836079911</v>
      </c>
      <c r="P1633" t="s">
        <v>3921</v>
      </c>
      <c r="Q1633" t="s">
        <v>2150</v>
      </c>
    </row>
    <row r="1634" spans="1:17" x14ac:dyDescent="0.35">
      <c r="A1634" t="s">
        <v>1137</v>
      </c>
      <c r="B1634" t="s">
        <v>3248</v>
      </c>
      <c r="C1634" s="3" t="str">
        <f t="shared" si="25"/>
        <v>Chợ Mới - An Giang</v>
      </c>
      <c r="D1634" t="s">
        <v>3921</v>
      </c>
      <c r="G1634" t="s">
        <v>3602</v>
      </c>
      <c r="H1634" t="s">
        <v>2818</v>
      </c>
      <c r="K1634" t="s">
        <v>3248</v>
      </c>
      <c r="L1634" t="s">
        <v>3805</v>
      </c>
      <c r="M1634" t="s">
        <v>3602</v>
      </c>
      <c r="N1634" t="s">
        <v>2818</v>
      </c>
      <c r="O1634">
        <v>836079911</v>
      </c>
      <c r="P1634" t="s">
        <v>3921</v>
      </c>
      <c r="Q1634" t="s">
        <v>1137</v>
      </c>
    </row>
    <row r="1635" spans="1:17" x14ac:dyDescent="0.35">
      <c r="A1635" t="s">
        <v>664</v>
      </c>
      <c r="B1635" t="s">
        <v>3248</v>
      </c>
      <c r="C1635" s="3" t="str">
        <f t="shared" si="25"/>
        <v>Chợ Mới - An Giang</v>
      </c>
      <c r="D1635" t="s">
        <v>3921</v>
      </c>
      <c r="G1635" t="s">
        <v>3602</v>
      </c>
      <c r="H1635" t="s">
        <v>2818</v>
      </c>
      <c r="K1635" t="s">
        <v>3248</v>
      </c>
      <c r="L1635" t="s">
        <v>3805</v>
      </c>
      <c r="M1635" t="s">
        <v>3602</v>
      </c>
      <c r="N1635" t="s">
        <v>2818</v>
      </c>
      <c r="O1635">
        <v>836079911</v>
      </c>
      <c r="P1635" t="s">
        <v>3921</v>
      </c>
      <c r="Q1635" t="s">
        <v>664</v>
      </c>
    </row>
    <row r="1636" spans="1:17" x14ac:dyDescent="0.35">
      <c r="A1636" t="s">
        <v>1466</v>
      </c>
      <c r="B1636" t="s">
        <v>3248</v>
      </c>
      <c r="C1636" s="3" t="str">
        <f t="shared" si="25"/>
        <v>Chợ Mới - An Giang</v>
      </c>
      <c r="D1636" t="s">
        <v>3921</v>
      </c>
      <c r="G1636" t="s">
        <v>3602</v>
      </c>
      <c r="H1636" t="s">
        <v>2818</v>
      </c>
      <c r="K1636" t="s">
        <v>3248</v>
      </c>
      <c r="L1636" t="s">
        <v>3805</v>
      </c>
      <c r="M1636" t="s">
        <v>3602</v>
      </c>
      <c r="N1636" t="s">
        <v>2818</v>
      </c>
      <c r="O1636">
        <v>836079911</v>
      </c>
      <c r="P1636" t="s">
        <v>3921</v>
      </c>
      <c r="Q1636" t="s">
        <v>1466</v>
      </c>
    </row>
    <row r="1637" spans="1:17" x14ac:dyDescent="0.35">
      <c r="A1637" t="s">
        <v>2091</v>
      </c>
      <c r="B1637" t="s">
        <v>3252</v>
      </c>
      <c r="C1637" s="3" t="str">
        <f t="shared" si="25"/>
        <v>Chợ Mới - An Giang</v>
      </c>
      <c r="D1637" t="s">
        <v>3921</v>
      </c>
      <c r="G1637" t="s">
        <v>3602</v>
      </c>
      <c r="H1637" t="s">
        <v>2818</v>
      </c>
      <c r="K1637" t="s">
        <v>3252</v>
      </c>
      <c r="L1637" t="s">
        <v>3997</v>
      </c>
      <c r="M1637" t="s">
        <v>3602</v>
      </c>
      <c r="N1637" t="s">
        <v>2818</v>
      </c>
      <c r="O1637">
        <v>916848416</v>
      </c>
      <c r="P1637" t="s">
        <v>3921</v>
      </c>
      <c r="Q1637" t="s">
        <v>2091</v>
      </c>
    </row>
    <row r="1638" spans="1:17" x14ac:dyDescent="0.35">
      <c r="A1638" t="s">
        <v>534</v>
      </c>
      <c r="B1638" t="s">
        <v>3252</v>
      </c>
      <c r="C1638" s="3" t="str">
        <f t="shared" si="25"/>
        <v>Chợ Mới - An Giang</v>
      </c>
      <c r="D1638" t="s">
        <v>3921</v>
      </c>
      <c r="G1638" t="s">
        <v>3602</v>
      </c>
      <c r="H1638" t="s">
        <v>2818</v>
      </c>
      <c r="K1638" t="s">
        <v>3252</v>
      </c>
      <c r="L1638" t="s">
        <v>3997</v>
      </c>
      <c r="M1638" t="s">
        <v>3602</v>
      </c>
      <c r="N1638" t="s">
        <v>2818</v>
      </c>
      <c r="O1638">
        <v>916848416</v>
      </c>
      <c r="P1638" t="s">
        <v>3921</v>
      </c>
      <c r="Q1638" t="s">
        <v>534</v>
      </c>
    </row>
    <row r="1639" spans="1:17" x14ac:dyDescent="0.35">
      <c r="A1639" t="s">
        <v>2321</v>
      </c>
      <c r="B1639" t="s">
        <v>3252</v>
      </c>
      <c r="C1639" s="3" t="str">
        <f t="shared" si="25"/>
        <v>Chợ Mới - An Giang</v>
      </c>
      <c r="D1639" t="s">
        <v>3921</v>
      </c>
      <c r="G1639" t="s">
        <v>3602</v>
      </c>
      <c r="H1639" t="s">
        <v>2818</v>
      </c>
      <c r="K1639" t="s">
        <v>3252</v>
      </c>
      <c r="L1639" t="s">
        <v>3997</v>
      </c>
      <c r="M1639" t="s">
        <v>3602</v>
      </c>
      <c r="N1639" t="s">
        <v>2818</v>
      </c>
      <c r="O1639">
        <v>916848416</v>
      </c>
      <c r="P1639" t="s">
        <v>3921</v>
      </c>
      <c r="Q1639" t="s">
        <v>2321</v>
      </c>
    </row>
    <row r="1640" spans="1:17" x14ac:dyDescent="0.35">
      <c r="A1640" t="s">
        <v>1112</v>
      </c>
      <c r="B1640" t="s">
        <v>3252</v>
      </c>
      <c r="C1640" s="3" t="str">
        <f t="shared" si="25"/>
        <v>Chợ Mới - An Giang</v>
      </c>
      <c r="D1640" t="s">
        <v>3921</v>
      </c>
      <c r="G1640" t="s">
        <v>3602</v>
      </c>
      <c r="H1640" t="s">
        <v>2818</v>
      </c>
      <c r="K1640" t="s">
        <v>3252</v>
      </c>
      <c r="L1640" t="s">
        <v>3997</v>
      </c>
      <c r="M1640" t="s">
        <v>3602</v>
      </c>
      <c r="N1640" t="s">
        <v>2818</v>
      </c>
      <c r="O1640">
        <v>916848416</v>
      </c>
      <c r="P1640" t="s">
        <v>3921</v>
      </c>
      <c r="Q1640" t="s">
        <v>1112</v>
      </c>
    </row>
    <row r="1641" spans="1:17" x14ac:dyDescent="0.35">
      <c r="A1641" t="s">
        <v>1559</v>
      </c>
      <c r="B1641" t="s">
        <v>3267</v>
      </c>
      <c r="C1641" s="3" t="str">
        <f t="shared" si="25"/>
        <v>Châu Thành - An Giang</v>
      </c>
      <c r="D1641" t="s">
        <v>3921</v>
      </c>
      <c r="G1641" t="s">
        <v>3576</v>
      </c>
      <c r="H1641" t="s">
        <v>2818</v>
      </c>
      <c r="K1641" t="s">
        <v>3267</v>
      </c>
      <c r="L1641" t="s">
        <v>3999</v>
      </c>
      <c r="M1641" t="s">
        <v>3576</v>
      </c>
      <c r="N1641" t="s">
        <v>2818</v>
      </c>
      <c r="O1641">
        <v>987073727</v>
      </c>
      <c r="P1641" t="s">
        <v>3921</v>
      </c>
      <c r="Q1641" t="s">
        <v>1559</v>
      </c>
    </row>
    <row r="1642" spans="1:17" x14ac:dyDescent="0.35">
      <c r="A1642" t="s">
        <v>1792</v>
      </c>
      <c r="B1642" t="s">
        <v>3267</v>
      </c>
      <c r="C1642" s="3" t="str">
        <f t="shared" si="25"/>
        <v>Châu Thành - An Giang</v>
      </c>
      <c r="D1642" t="s">
        <v>3921</v>
      </c>
      <c r="G1642" t="s">
        <v>3576</v>
      </c>
      <c r="H1642" t="s">
        <v>2818</v>
      </c>
      <c r="K1642" t="s">
        <v>3267</v>
      </c>
      <c r="L1642" t="s">
        <v>3999</v>
      </c>
      <c r="M1642" t="s">
        <v>3576</v>
      </c>
      <c r="N1642" t="s">
        <v>2818</v>
      </c>
      <c r="O1642">
        <v>987073727</v>
      </c>
      <c r="P1642" t="s">
        <v>3921</v>
      </c>
      <c r="Q1642" t="s">
        <v>1792</v>
      </c>
    </row>
    <row r="1643" spans="1:17" x14ac:dyDescent="0.35">
      <c r="A1643" t="s">
        <v>178</v>
      </c>
      <c r="B1643" t="s">
        <v>3267</v>
      </c>
      <c r="C1643" s="3" t="str">
        <f t="shared" si="25"/>
        <v>Châu Thành - An Giang</v>
      </c>
      <c r="D1643" t="s">
        <v>3921</v>
      </c>
      <c r="G1643" t="s">
        <v>3576</v>
      </c>
      <c r="H1643" t="s">
        <v>2818</v>
      </c>
      <c r="K1643" t="s">
        <v>3267</v>
      </c>
      <c r="L1643" t="s">
        <v>3999</v>
      </c>
      <c r="M1643" t="s">
        <v>3576</v>
      </c>
      <c r="N1643" t="s">
        <v>2818</v>
      </c>
      <c r="O1643">
        <v>987073727</v>
      </c>
      <c r="P1643" t="s">
        <v>3921</v>
      </c>
      <c r="Q1643" t="s">
        <v>178</v>
      </c>
    </row>
    <row r="1644" spans="1:17" x14ac:dyDescent="0.35">
      <c r="A1644" t="s">
        <v>1360</v>
      </c>
      <c r="B1644" t="s">
        <v>3267</v>
      </c>
      <c r="C1644" s="3" t="str">
        <f t="shared" si="25"/>
        <v>Châu Thành - An Giang</v>
      </c>
      <c r="D1644" t="s">
        <v>3921</v>
      </c>
      <c r="G1644" t="s">
        <v>3576</v>
      </c>
      <c r="H1644" t="s">
        <v>2818</v>
      </c>
      <c r="K1644" t="s">
        <v>3267</v>
      </c>
      <c r="L1644" t="s">
        <v>3999</v>
      </c>
      <c r="M1644" t="s">
        <v>3576</v>
      </c>
      <c r="N1644" t="s">
        <v>2818</v>
      </c>
      <c r="O1644">
        <v>987073727</v>
      </c>
      <c r="P1644" t="s">
        <v>3921</v>
      </c>
      <c r="Q1644" t="s">
        <v>1360</v>
      </c>
    </row>
    <row r="1645" spans="1:17" x14ac:dyDescent="0.35">
      <c r="A1645" t="s">
        <v>2377</v>
      </c>
      <c r="B1645" t="s">
        <v>3153</v>
      </c>
      <c r="C1645" s="3" t="str">
        <f t="shared" si="25"/>
        <v>Thoại Sơn - An Giang</v>
      </c>
      <c r="D1645" t="s">
        <v>3921</v>
      </c>
      <c r="G1645" t="s">
        <v>3597</v>
      </c>
      <c r="H1645" t="s">
        <v>2818</v>
      </c>
      <c r="K1645" t="s">
        <v>3153</v>
      </c>
      <c r="L1645" t="s">
        <v>3286</v>
      </c>
      <c r="M1645" t="s">
        <v>3597</v>
      </c>
      <c r="N1645" t="s">
        <v>2818</v>
      </c>
      <c r="O1645">
        <v>972313110</v>
      </c>
      <c r="P1645" t="s">
        <v>3921</v>
      </c>
      <c r="Q1645" t="s">
        <v>2377</v>
      </c>
    </row>
    <row r="1646" spans="1:17" x14ac:dyDescent="0.35">
      <c r="A1646" t="s">
        <v>2225</v>
      </c>
      <c r="B1646" t="s">
        <v>3153</v>
      </c>
      <c r="C1646" s="3" t="str">
        <f t="shared" si="25"/>
        <v>Thoại Sơn - An Giang</v>
      </c>
      <c r="D1646" t="s">
        <v>3921</v>
      </c>
      <c r="G1646" t="s">
        <v>3597</v>
      </c>
      <c r="H1646" t="s">
        <v>2818</v>
      </c>
      <c r="K1646" t="s">
        <v>3153</v>
      </c>
      <c r="L1646" t="s">
        <v>3286</v>
      </c>
      <c r="M1646" t="s">
        <v>3597</v>
      </c>
      <c r="N1646" t="s">
        <v>2818</v>
      </c>
      <c r="O1646">
        <v>972313110</v>
      </c>
      <c r="P1646" t="s">
        <v>3921</v>
      </c>
      <c r="Q1646" t="s">
        <v>2225</v>
      </c>
    </row>
    <row r="1647" spans="1:17" x14ac:dyDescent="0.35">
      <c r="A1647" t="s">
        <v>883</v>
      </c>
      <c r="B1647" t="s">
        <v>3153</v>
      </c>
      <c r="C1647" s="3" t="str">
        <f t="shared" si="25"/>
        <v>Thoại Sơn - An Giang</v>
      </c>
      <c r="D1647" t="s">
        <v>3921</v>
      </c>
      <c r="G1647" t="s">
        <v>3597</v>
      </c>
      <c r="H1647" t="s">
        <v>2818</v>
      </c>
      <c r="K1647" t="s">
        <v>3153</v>
      </c>
      <c r="L1647" t="s">
        <v>3286</v>
      </c>
      <c r="M1647" t="s">
        <v>3597</v>
      </c>
      <c r="N1647" t="s">
        <v>2818</v>
      </c>
      <c r="O1647">
        <v>972313110</v>
      </c>
      <c r="P1647" t="s">
        <v>3921</v>
      </c>
      <c r="Q1647" t="s">
        <v>883</v>
      </c>
    </row>
    <row r="1648" spans="1:17" x14ac:dyDescent="0.35">
      <c r="A1648" t="s">
        <v>2733</v>
      </c>
      <c r="B1648" t="s">
        <v>3153</v>
      </c>
      <c r="C1648" s="3" t="str">
        <f t="shared" si="25"/>
        <v>Thoại Sơn - An Giang</v>
      </c>
      <c r="D1648" t="s">
        <v>3921</v>
      </c>
      <c r="G1648" t="s">
        <v>3597</v>
      </c>
      <c r="H1648" t="s">
        <v>2818</v>
      </c>
      <c r="K1648" t="s">
        <v>3153</v>
      </c>
      <c r="L1648" t="s">
        <v>3286</v>
      </c>
      <c r="M1648" t="s">
        <v>3597</v>
      </c>
      <c r="N1648" t="s">
        <v>2818</v>
      </c>
      <c r="O1648">
        <v>972313110</v>
      </c>
      <c r="P1648" t="s">
        <v>3921</v>
      </c>
      <c r="Q1648" t="s">
        <v>2733</v>
      </c>
    </row>
    <row r="1649" spans="1:17" x14ac:dyDescent="0.35">
      <c r="A1649" t="s">
        <v>1567</v>
      </c>
      <c r="B1649" t="s">
        <v>3166</v>
      </c>
      <c r="C1649" s="3" t="str">
        <f t="shared" si="25"/>
        <v>Thoại Sơn - An Giang</v>
      </c>
      <c r="D1649" t="s">
        <v>3921</v>
      </c>
      <c r="G1649" t="s">
        <v>3597</v>
      </c>
      <c r="H1649" t="s">
        <v>2818</v>
      </c>
      <c r="K1649" t="s">
        <v>3166</v>
      </c>
      <c r="L1649" t="s">
        <v>3941</v>
      </c>
      <c r="M1649" t="s">
        <v>3597</v>
      </c>
      <c r="N1649" t="s">
        <v>2818</v>
      </c>
      <c r="O1649">
        <v>977545157</v>
      </c>
      <c r="P1649" t="s">
        <v>3921</v>
      </c>
      <c r="Q1649" t="s">
        <v>1567</v>
      </c>
    </row>
    <row r="1650" spans="1:17" x14ac:dyDescent="0.35">
      <c r="A1650" t="s">
        <v>2646</v>
      </c>
      <c r="B1650" t="s">
        <v>3166</v>
      </c>
      <c r="C1650" s="3" t="str">
        <f t="shared" si="25"/>
        <v>Thoại Sơn - An Giang</v>
      </c>
      <c r="D1650" t="s">
        <v>3921</v>
      </c>
      <c r="G1650" t="s">
        <v>3597</v>
      </c>
      <c r="H1650" t="s">
        <v>2818</v>
      </c>
      <c r="K1650" t="s">
        <v>3166</v>
      </c>
      <c r="L1650" t="s">
        <v>3941</v>
      </c>
      <c r="M1650" t="s">
        <v>3597</v>
      </c>
      <c r="N1650" t="s">
        <v>2818</v>
      </c>
      <c r="O1650">
        <v>977545157</v>
      </c>
      <c r="P1650" t="s">
        <v>3921</v>
      </c>
      <c r="Q1650" t="s">
        <v>2646</v>
      </c>
    </row>
    <row r="1651" spans="1:17" x14ac:dyDescent="0.35">
      <c r="A1651" t="s">
        <v>1754</v>
      </c>
      <c r="B1651" t="s">
        <v>3185</v>
      </c>
      <c r="C1651" s="3" t="str">
        <f t="shared" si="25"/>
        <v>Châu Thành - An Giang</v>
      </c>
      <c r="D1651" t="s">
        <v>3921</v>
      </c>
      <c r="G1651" t="s">
        <v>3576</v>
      </c>
      <c r="H1651" t="s">
        <v>2818</v>
      </c>
      <c r="K1651" t="s">
        <v>3185</v>
      </c>
      <c r="L1651" t="s">
        <v>3616</v>
      </c>
      <c r="M1651" t="s">
        <v>3576</v>
      </c>
      <c r="N1651" t="s">
        <v>2818</v>
      </c>
      <c r="O1651">
        <v>981744878</v>
      </c>
      <c r="P1651" t="s">
        <v>3921</v>
      </c>
      <c r="Q1651" t="s">
        <v>1754</v>
      </c>
    </row>
    <row r="1652" spans="1:17" x14ac:dyDescent="0.35">
      <c r="A1652" t="s">
        <v>2184</v>
      </c>
      <c r="B1652" t="s">
        <v>3185</v>
      </c>
      <c r="C1652" s="3" t="str">
        <f t="shared" si="25"/>
        <v>Châu Thành - An Giang</v>
      </c>
      <c r="D1652" t="s">
        <v>3921</v>
      </c>
      <c r="G1652" t="s">
        <v>3576</v>
      </c>
      <c r="H1652" t="s">
        <v>2818</v>
      </c>
      <c r="K1652" t="s">
        <v>3185</v>
      </c>
      <c r="L1652" t="s">
        <v>3616</v>
      </c>
      <c r="M1652" t="s">
        <v>3576</v>
      </c>
      <c r="N1652" t="s">
        <v>2818</v>
      </c>
      <c r="O1652">
        <v>981744878</v>
      </c>
      <c r="P1652" t="s">
        <v>3921</v>
      </c>
      <c r="Q1652" t="s">
        <v>2184</v>
      </c>
    </row>
    <row r="1653" spans="1:17" x14ac:dyDescent="0.35">
      <c r="A1653" t="s">
        <v>1596</v>
      </c>
      <c r="B1653" t="s">
        <v>3185</v>
      </c>
      <c r="C1653" s="3" t="str">
        <f t="shared" si="25"/>
        <v>Châu Thành - An Giang</v>
      </c>
      <c r="D1653" t="s">
        <v>3921</v>
      </c>
      <c r="G1653" t="s">
        <v>3576</v>
      </c>
      <c r="H1653" t="s">
        <v>2818</v>
      </c>
      <c r="K1653" t="s">
        <v>3185</v>
      </c>
      <c r="L1653" t="s">
        <v>3616</v>
      </c>
      <c r="M1653" t="s">
        <v>3576</v>
      </c>
      <c r="N1653" t="s">
        <v>2818</v>
      </c>
      <c r="O1653">
        <v>981744878</v>
      </c>
      <c r="P1653" t="s">
        <v>3921</v>
      </c>
      <c r="Q1653" t="s">
        <v>1596</v>
      </c>
    </row>
    <row r="1654" spans="1:17" x14ac:dyDescent="0.35">
      <c r="A1654" t="s">
        <v>891</v>
      </c>
      <c r="B1654" t="s">
        <v>3185</v>
      </c>
      <c r="C1654" s="3" t="str">
        <f t="shared" si="25"/>
        <v>Châu Thành - An Giang</v>
      </c>
      <c r="D1654" t="s">
        <v>3921</v>
      </c>
      <c r="G1654" t="s">
        <v>3576</v>
      </c>
      <c r="H1654" t="s">
        <v>2818</v>
      </c>
      <c r="K1654" t="s">
        <v>3185</v>
      </c>
      <c r="L1654" t="s">
        <v>3616</v>
      </c>
      <c r="M1654" t="s">
        <v>3576</v>
      </c>
      <c r="N1654" t="s">
        <v>2818</v>
      </c>
      <c r="O1654">
        <v>981744878</v>
      </c>
      <c r="P1654" t="s">
        <v>3921</v>
      </c>
      <c r="Q1654" t="s">
        <v>891</v>
      </c>
    </row>
    <row r="1655" spans="1:17" x14ac:dyDescent="0.35">
      <c r="A1655" t="s">
        <v>2262</v>
      </c>
      <c r="B1655" t="s">
        <v>3196</v>
      </c>
      <c r="C1655" s="3" t="str">
        <f t="shared" si="25"/>
        <v>Châu Phú - An Giang</v>
      </c>
      <c r="D1655" t="s">
        <v>3921</v>
      </c>
      <c r="G1655" t="s">
        <v>3598</v>
      </c>
      <c r="H1655" t="s">
        <v>2818</v>
      </c>
      <c r="K1655" t="s">
        <v>3196</v>
      </c>
      <c r="L1655" t="s">
        <v>3947</v>
      </c>
      <c r="M1655" t="s">
        <v>3598</v>
      </c>
      <c r="N1655" t="s">
        <v>2818</v>
      </c>
      <c r="O1655">
        <v>357727181</v>
      </c>
      <c r="P1655" t="s">
        <v>3921</v>
      </c>
      <c r="Q1655" t="s">
        <v>2262</v>
      </c>
    </row>
    <row r="1656" spans="1:17" x14ac:dyDescent="0.35">
      <c r="A1656" t="s">
        <v>329</v>
      </c>
      <c r="B1656" t="s">
        <v>3196</v>
      </c>
      <c r="C1656" s="3" t="str">
        <f t="shared" si="25"/>
        <v>Châu Phú - An Giang</v>
      </c>
      <c r="D1656" t="s">
        <v>3921</v>
      </c>
      <c r="G1656" t="s">
        <v>3598</v>
      </c>
      <c r="H1656" t="s">
        <v>2818</v>
      </c>
      <c r="K1656" t="s">
        <v>3196</v>
      </c>
      <c r="L1656" t="s">
        <v>3947</v>
      </c>
      <c r="M1656" t="s">
        <v>3598</v>
      </c>
      <c r="N1656" t="s">
        <v>2818</v>
      </c>
      <c r="O1656">
        <v>357727181</v>
      </c>
      <c r="P1656" t="s">
        <v>3921</v>
      </c>
      <c r="Q1656" t="s">
        <v>329</v>
      </c>
    </row>
    <row r="1657" spans="1:17" x14ac:dyDescent="0.35">
      <c r="A1657" t="s">
        <v>2330</v>
      </c>
      <c r="B1657" t="s">
        <v>3196</v>
      </c>
      <c r="C1657" s="3" t="str">
        <f t="shared" si="25"/>
        <v>Châu Phú - An Giang</v>
      </c>
      <c r="D1657" t="s">
        <v>3921</v>
      </c>
      <c r="G1657" t="s">
        <v>3598</v>
      </c>
      <c r="H1657" t="s">
        <v>2818</v>
      </c>
      <c r="K1657" t="s">
        <v>3196</v>
      </c>
      <c r="L1657" t="s">
        <v>3947</v>
      </c>
      <c r="M1657" t="s">
        <v>3598</v>
      </c>
      <c r="N1657" t="s">
        <v>2818</v>
      </c>
      <c r="O1657">
        <v>357727181</v>
      </c>
      <c r="P1657" t="s">
        <v>3921</v>
      </c>
      <c r="Q1657" t="s">
        <v>2330</v>
      </c>
    </row>
    <row r="1658" spans="1:17" x14ac:dyDescent="0.35">
      <c r="A1658" t="s">
        <v>2014</v>
      </c>
      <c r="B1658" t="s">
        <v>3196</v>
      </c>
      <c r="C1658" s="3" t="str">
        <f t="shared" si="25"/>
        <v>Châu Phú - An Giang</v>
      </c>
      <c r="D1658" t="s">
        <v>3921</v>
      </c>
      <c r="G1658" t="s">
        <v>3598</v>
      </c>
      <c r="H1658" t="s">
        <v>2818</v>
      </c>
      <c r="K1658" t="s">
        <v>3196</v>
      </c>
      <c r="L1658" t="s">
        <v>3947</v>
      </c>
      <c r="M1658" t="s">
        <v>3598</v>
      </c>
      <c r="N1658" t="s">
        <v>2818</v>
      </c>
      <c r="O1658">
        <v>357727181</v>
      </c>
      <c r="P1658" t="s">
        <v>3921</v>
      </c>
      <c r="Q1658" t="s">
        <v>2014</v>
      </c>
    </row>
    <row r="1659" spans="1:17" x14ac:dyDescent="0.35">
      <c r="A1659" t="s">
        <v>1662</v>
      </c>
      <c r="B1659" t="s">
        <v>3229</v>
      </c>
      <c r="C1659" s="3" t="str">
        <f t="shared" si="25"/>
        <v>Thoại Sơn - An Giang</v>
      </c>
      <c r="D1659" t="s">
        <v>3921</v>
      </c>
      <c r="G1659" t="s">
        <v>3597</v>
      </c>
      <c r="H1659" t="s">
        <v>2818</v>
      </c>
      <c r="K1659" t="s">
        <v>3229</v>
      </c>
      <c r="L1659" t="s">
        <v>3286</v>
      </c>
      <c r="M1659" t="s">
        <v>3597</v>
      </c>
      <c r="N1659" t="s">
        <v>2818</v>
      </c>
      <c r="O1659">
        <v>355336800</v>
      </c>
      <c r="P1659" t="s">
        <v>3921</v>
      </c>
      <c r="Q1659" t="s">
        <v>1662</v>
      </c>
    </row>
    <row r="1660" spans="1:17" x14ac:dyDescent="0.35">
      <c r="A1660" t="s">
        <v>251</v>
      </c>
      <c r="B1660" t="s">
        <v>3229</v>
      </c>
      <c r="C1660" s="3" t="str">
        <f t="shared" si="25"/>
        <v>Thoại Sơn - An Giang</v>
      </c>
      <c r="D1660" t="s">
        <v>3921</v>
      </c>
      <c r="G1660" t="s">
        <v>3597</v>
      </c>
      <c r="H1660" t="s">
        <v>2818</v>
      </c>
      <c r="K1660" t="s">
        <v>3229</v>
      </c>
      <c r="L1660" t="s">
        <v>3286</v>
      </c>
      <c r="M1660" t="s">
        <v>3597</v>
      </c>
      <c r="N1660" t="s">
        <v>2818</v>
      </c>
      <c r="O1660">
        <v>355336800</v>
      </c>
      <c r="P1660" t="s">
        <v>3921</v>
      </c>
      <c r="Q1660" t="s">
        <v>251</v>
      </c>
    </row>
    <row r="1661" spans="1:17" x14ac:dyDescent="0.35">
      <c r="A1661" t="s">
        <v>1031</v>
      </c>
      <c r="B1661" t="s">
        <v>3229</v>
      </c>
      <c r="C1661" s="3" t="str">
        <f t="shared" si="25"/>
        <v>Thoại Sơn - An Giang</v>
      </c>
      <c r="D1661" t="s">
        <v>3921</v>
      </c>
      <c r="G1661" t="s">
        <v>3597</v>
      </c>
      <c r="H1661" t="s">
        <v>2818</v>
      </c>
      <c r="K1661" t="s">
        <v>3229</v>
      </c>
      <c r="L1661" t="s">
        <v>3286</v>
      </c>
      <c r="M1661" t="s">
        <v>3597</v>
      </c>
      <c r="N1661" t="s">
        <v>2818</v>
      </c>
      <c r="O1661">
        <v>355336800</v>
      </c>
      <c r="P1661" t="s">
        <v>3921</v>
      </c>
      <c r="Q1661" t="s">
        <v>1031</v>
      </c>
    </row>
    <row r="1662" spans="1:17" x14ac:dyDescent="0.35">
      <c r="A1662" t="s">
        <v>91</v>
      </c>
      <c r="B1662" t="s">
        <v>3229</v>
      </c>
      <c r="C1662" s="3" t="str">
        <f t="shared" si="25"/>
        <v>Thoại Sơn - An Giang</v>
      </c>
      <c r="D1662" t="s">
        <v>3921</v>
      </c>
      <c r="G1662" t="s">
        <v>3597</v>
      </c>
      <c r="H1662" t="s">
        <v>2818</v>
      </c>
      <c r="K1662" t="s">
        <v>3229</v>
      </c>
      <c r="L1662" t="s">
        <v>3286</v>
      </c>
      <c r="M1662" t="s">
        <v>3597</v>
      </c>
      <c r="N1662" t="s">
        <v>2818</v>
      </c>
      <c r="O1662">
        <v>355336800</v>
      </c>
      <c r="P1662" t="s">
        <v>3921</v>
      </c>
      <c r="Q1662" t="s">
        <v>91</v>
      </c>
    </row>
    <row r="1663" spans="1:17" x14ac:dyDescent="0.35">
      <c r="A1663" t="s">
        <v>1725</v>
      </c>
      <c r="B1663" t="s">
        <v>3238</v>
      </c>
      <c r="C1663" s="3" t="str">
        <f t="shared" si="25"/>
        <v>Long Xuyên.TP - An Giang</v>
      </c>
      <c r="D1663" t="s">
        <v>3921</v>
      </c>
      <c r="G1663" t="s">
        <v>3603</v>
      </c>
      <c r="H1663" t="s">
        <v>2818</v>
      </c>
      <c r="K1663" t="s">
        <v>3238</v>
      </c>
      <c r="L1663" t="s">
        <v>4000</v>
      </c>
      <c r="M1663" t="s">
        <v>3603</v>
      </c>
      <c r="N1663" t="s">
        <v>2818</v>
      </c>
      <c r="O1663">
        <v>904040824</v>
      </c>
      <c r="P1663" t="s">
        <v>3921</v>
      </c>
      <c r="Q1663" t="s">
        <v>1725</v>
      </c>
    </row>
    <row r="1664" spans="1:17" x14ac:dyDescent="0.35">
      <c r="A1664" t="s">
        <v>2380</v>
      </c>
      <c r="B1664" t="s">
        <v>3255</v>
      </c>
      <c r="C1664" s="3" t="str">
        <f t="shared" si="25"/>
        <v>Châu Thành - An Giang</v>
      </c>
      <c r="D1664" t="s">
        <v>3921</v>
      </c>
      <c r="G1664" t="s">
        <v>3576</v>
      </c>
      <c r="H1664" t="s">
        <v>2818</v>
      </c>
      <c r="K1664" t="s">
        <v>3255</v>
      </c>
      <c r="L1664" t="s">
        <v>3803</v>
      </c>
      <c r="M1664" t="s">
        <v>3576</v>
      </c>
      <c r="N1664" t="s">
        <v>2818</v>
      </c>
      <c r="O1664">
        <v>972567557</v>
      </c>
      <c r="P1664" t="s">
        <v>3921</v>
      </c>
      <c r="Q1664" t="s">
        <v>2380</v>
      </c>
    </row>
    <row r="1665" spans="1:17" x14ac:dyDescent="0.35">
      <c r="A1665" t="s">
        <v>587</v>
      </c>
      <c r="B1665" t="s">
        <v>3255</v>
      </c>
      <c r="C1665" s="3" t="str">
        <f t="shared" si="25"/>
        <v>Châu Thành - An Giang</v>
      </c>
      <c r="D1665" t="s">
        <v>3921</v>
      </c>
      <c r="G1665" t="s">
        <v>3576</v>
      </c>
      <c r="H1665" t="s">
        <v>2818</v>
      </c>
      <c r="K1665" t="s">
        <v>3255</v>
      </c>
      <c r="L1665" t="s">
        <v>3803</v>
      </c>
      <c r="M1665" t="s">
        <v>3576</v>
      </c>
      <c r="N1665" t="s">
        <v>2818</v>
      </c>
      <c r="O1665">
        <v>972567557</v>
      </c>
      <c r="P1665" t="s">
        <v>3921</v>
      </c>
      <c r="Q1665" t="s">
        <v>587</v>
      </c>
    </row>
    <row r="1666" spans="1:17" x14ac:dyDescent="0.35">
      <c r="A1666" t="s">
        <v>963</v>
      </c>
      <c r="B1666" t="s">
        <v>3255</v>
      </c>
      <c r="C1666" s="3" t="str">
        <f t="shared" ref="C1666:C1729" si="26">_xlfn.CONCAT(G1666," - ",H1666)</f>
        <v>Châu Thành - An Giang</v>
      </c>
      <c r="D1666" t="s">
        <v>3921</v>
      </c>
      <c r="G1666" t="s">
        <v>3576</v>
      </c>
      <c r="H1666" t="s">
        <v>2818</v>
      </c>
      <c r="K1666" t="s">
        <v>3255</v>
      </c>
      <c r="L1666" t="s">
        <v>3803</v>
      </c>
      <c r="M1666" t="s">
        <v>3576</v>
      </c>
      <c r="N1666" t="s">
        <v>2818</v>
      </c>
      <c r="O1666">
        <v>972567557</v>
      </c>
      <c r="P1666" t="s">
        <v>3921</v>
      </c>
      <c r="Q1666" t="s">
        <v>963</v>
      </c>
    </row>
    <row r="1667" spans="1:17" x14ac:dyDescent="0.35">
      <c r="A1667" t="s">
        <v>215</v>
      </c>
      <c r="B1667" t="s">
        <v>3255</v>
      </c>
      <c r="C1667" s="3" t="str">
        <f t="shared" si="26"/>
        <v>Châu Thành - An Giang</v>
      </c>
      <c r="D1667" t="s">
        <v>3921</v>
      </c>
      <c r="G1667" t="s">
        <v>3576</v>
      </c>
      <c r="H1667" t="s">
        <v>2818</v>
      </c>
      <c r="K1667" t="s">
        <v>3255</v>
      </c>
      <c r="L1667" t="s">
        <v>3803</v>
      </c>
      <c r="M1667" t="s">
        <v>3576</v>
      </c>
      <c r="N1667" t="s">
        <v>2818</v>
      </c>
      <c r="O1667">
        <v>972567557</v>
      </c>
      <c r="P1667" t="s">
        <v>3921</v>
      </c>
      <c r="Q1667" t="s">
        <v>215</v>
      </c>
    </row>
    <row r="1668" spans="1:17" x14ac:dyDescent="0.35">
      <c r="A1668" t="s">
        <v>1571</v>
      </c>
      <c r="B1668" t="s">
        <v>3289</v>
      </c>
      <c r="C1668" s="3" t="str">
        <f t="shared" si="26"/>
        <v>Thoại Sơn - An Giang</v>
      </c>
      <c r="D1668" t="s">
        <v>3921</v>
      </c>
      <c r="G1668" t="s">
        <v>3597</v>
      </c>
      <c r="H1668" t="s">
        <v>2818</v>
      </c>
      <c r="K1668" t="s">
        <v>3289</v>
      </c>
      <c r="L1668" t="s">
        <v>4001</v>
      </c>
      <c r="M1668" t="s">
        <v>3597</v>
      </c>
      <c r="N1668" t="s">
        <v>2818</v>
      </c>
      <c r="O1668">
        <v>839972844</v>
      </c>
      <c r="P1668" t="s">
        <v>3921</v>
      </c>
      <c r="Q1668" t="s">
        <v>1571</v>
      </c>
    </row>
    <row r="1669" spans="1:17" x14ac:dyDescent="0.35">
      <c r="A1669" t="s">
        <v>1783</v>
      </c>
      <c r="B1669" t="s">
        <v>3289</v>
      </c>
      <c r="C1669" s="3" t="str">
        <f t="shared" si="26"/>
        <v>Thoại Sơn - An Giang</v>
      </c>
      <c r="D1669" t="s">
        <v>3921</v>
      </c>
      <c r="G1669" t="s">
        <v>3597</v>
      </c>
      <c r="H1669" t="s">
        <v>2818</v>
      </c>
      <c r="K1669" t="s">
        <v>3289</v>
      </c>
      <c r="L1669" t="s">
        <v>4001</v>
      </c>
      <c r="M1669" t="s">
        <v>3597</v>
      </c>
      <c r="N1669" t="s">
        <v>2818</v>
      </c>
      <c r="O1669">
        <v>839972844</v>
      </c>
      <c r="P1669" t="s">
        <v>3921</v>
      </c>
      <c r="Q1669" t="s">
        <v>1783</v>
      </c>
    </row>
    <row r="1670" spans="1:17" x14ac:dyDescent="0.35">
      <c r="A1670" t="s">
        <v>2037</v>
      </c>
      <c r="B1670" t="s">
        <v>3289</v>
      </c>
      <c r="C1670" s="3" t="str">
        <f t="shared" si="26"/>
        <v>Thoại Sơn - An Giang</v>
      </c>
      <c r="D1670" t="s">
        <v>3921</v>
      </c>
      <c r="G1670" t="s">
        <v>3597</v>
      </c>
      <c r="H1670" t="s">
        <v>2818</v>
      </c>
      <c r="K1670" t="s">
        <v>3289</v>
      </c>
      <c r="L1670" t="s">
        <v>4001</v>
      </c>
      <c r="M1670" t="s">
        <v>3597</v>
      </c>
      <c r="N1670" t="s">
        <v>2818</v>
      </c>
      <c r="O1670">
        <v>839972844</v>
      </c>
      <c r="P1670" t="s">
        <v>3921</v>
      </c>
      <c r="Q1670" t="s">
        <v>2037</v>
      </c>
    </row>
    <row r="1671" spans="1:17" x14ac:dyDescent="0.35">
      <c r="A1671" t="s">
        <v>2369</v>
      </c>
      <c r="B1671" t="s">
        <v>3294</v>
      </c>
      <c r="C1671" s="3" t="str">
        <f t="shared" si="26"/>
        <v>Châu Phú - An Giang</v>
      </c>
      <c r="D1671" t="s">
        <v>3921</v>
      </c>
      <c r="G1671" t="s">
        <v>3598</v>
      </c>
      <c r="H1671" t="s">
        <v>2818</v>
      </c>
      <c r="K1671" t="s">
        <v>3294</v>
      </c>
      <c r="L1671" t="s">
        <v>3947</v>
      </c>
      <c r="M1671" t="s">
        <v>3598</v>
      </c>
      <c r="N1671" t="s">
        <v>2818</v>
      </c>
      <c r="O1671">
        <v>984333698</v>
      </c>
      <c r="P1671" t="s">
        <v>3921</v>
      </c>
      <c r="Q1671" t="s">
        <v>2369</v>
      </c>
    </row>
    <row r="1672" spans="1:17" x14ac:dyDescent="0.35">
      <c r="A1672" t="s">
        <v>975</v>
      </c>
      <c r="B1672" t="s">
        <v>3294</v>
      </c>
      <c r="C1672" s="3" t="str">
        <f t="shared" si="26"/>
        <v>Châu Phú - An Giang</v>
      </c>
      <c r="D1672" t="s">
        <v>3921</v>
      </c>
      <c r="G1672" t="s">
        <v>3598</v>
      </c>
      <c r="H1672" t="s">
        <v>2818</v>
      </c>
      <c r="K1672" t="s">
        <v>3294</v>
      </c>
      <c r="L1672" t="s">
        <v>3947</v>
      </c>
      <c r="M1672" t="s">
        <v>3598</v>
      </c>
      <c r="N1672" t="s">
        <v>2818</v>
      </c>
      <c r="O1672">
        <v>984333698</v>
      </c>
      <c r="P1672" t="s">
        <v>3921</v>
      </c>
      <c r="Q1672" t="s">
        <v>975</v>
      </c>
    </row>
    <row r="1673" spans="1:17" x14ac:dyDescent="0.35">
      <c r="A1673" t="s">
        <v>971</v>
      </c>
      <c r="B1673" t="s">
        <v>3294</v>
      </c>
      <c r="C1673" s="3" t="str">
        <f t="shared" si="26"/>
        <v>Châu Phú - An Giang</v>
      </c>
      <c r="D1673" t="s">
        <v>3921</v>
      </c>
      <c r="G1673" t="s">
        <v>3598</v>
      </c>
      <c r="H1673" t="s">
        <v>2818</v>
      </c>
      <c r="K1673" t="s">
        <v>3294</v>
      </c>
      <c r="L1673" t="s">
        <v>3947</v>
      </c>
      <c r="M1673" t="s">
        <v>3598</v>
      </c>
      <c r="N1673" t="s">
        <v>2818</v>
      </c>
      <c r="O1673">
        <v>984333698</v>
      </c>
      <c r="P1673" t="s">
        <v>3921</v>
      </c>
      <c r="Q1673" t="s">
        <v>971</v>
      </c>
    </row>
    <row r="1674" spans="1:17" x14ac:dyDescent="0.35">
      <c r="A1674" t="s">
        <v>1146</v>
      </c>
      <c r="B1674" t="s">
        <v>3294</v>
      </c>
      <c r="C1674" s="3" t="str">
        <f t="shared" si="26"/>
        <v>Châu Phú - An Giang</v>
      </c>
      <c r="D1674" t="s">
        <v>3921</v>
      </c>
      <c r="G1674" t="s">
        <v>3598</v>
      </c>
      <c r="H1674" t="s">
        <v>2818</v>
      </c>
      <c r="K1674" t="s">
        <v>3294</v>
      </c>
      <c r="L1674" t="s">
        <v>3947</v>
      </c>
      <c r="M1674" t="s">
        <v>3598</v>
      </c>
      <c r="N1674" t="s">
        <v>2818</v>
      </c>
      <c r="O1674">
        <v>984333698</v>
      </c>
      <c r="P1674" t="s">
        <v>3921</v>
      </c>
      <c r="Q1674" t="s">
        <v>1146</v>
      </c>
    </row>
    <row r="1675" spans="1:17" x14ac:dyDescent="0.35">
      <c r="A1675" t="s">
        <v>890</v>
      </c>
      <c r="B1675" t="s">
        <v>4002</v>
      </c>
      <c r="C1675" s="3" t="str">
        <f t="shared" si="26"/>
        <v>Châu Phú - An Giang</v>
      </c>
      <c r="D1675" t="s">
        <v>3921</v>
      </c>
      <c r="G1675" t="s">
        <v>3598</v>
      </c>
      <c r="H1675" t="s">
        <v>2818</v>
      </c>
      <c r="K1675" t="s">
        <v>4002</v>
      </c>
      <c r="L1675" t="s">
        <v>3923</v>
      </c>
      <c r="M1675" t="s">
        <v>3598</v>
      </c>
      <c r="N1675" t="s">
        <v>2818</v>
      </c>
      <c r="O1675">
        <v>916177699</v>
      </c>
      <c r="P1675" t="s">
        <v>3921</v>
      </c>
      <c r="Q1675" t="s">
        <v>890</v>
      </c>
    </row>
    <row r="1676" spans="1:17" x14ac:dyDescent="0.35">
      <c r="A1676" t="s">
        <v>97</v>
      </c>
      <c r="B1676" t="s">
        <v>4002</v>
      </c>
      <c r="C1676" s="3" t="str">
        <f t="shared" si="26"/>
        <v>Châu Phú - An Giang</v>
      </c>
      <c r="D1676" t="s">
        <v>3921</v>
      </c>
      <c r="G1676" t="s">
        <v>3598</v>
      </c>
      <c r="H1676" t="s">
        <v>2818</v>
      </c>
      <c r="K1676" t="s">
        <v>4002</v>
      </c>
      <c r="L1676" t="s">
        <v>3923</v>
      </c>
      <c r="M1676" t="s">
        <v>3598</v>
      </c>
      <c r="N1676" t="s">
        <v>2818</v>
      </c>
      <c r="O1676">
        <v>916177699</v>
      </c>
      <c r="P1676" t="s">
        <v>3921</v>
      </c>
      <c r="Q1676" t="s">
        <v>97</v>
      </c>
    </row>
    <row r="1677" spans="1:17" x14ac:dyDescent="0.35">
      <c r="A1677" t="s">
        <v>744</v>
      </c>
      <c r="B1677" t="s">
        <v>4002</v>
      </c>
      <c r="C1677" s="3" t="str">
        <f t="shared" si="26"/>
        <v>Châu Phú - An Giang</v>
      </c>
      <c r="D1677" t="s">
        <v>3921</v>
      </c>
      <c r="G1677" t="s">
        <v>3598</v>
      </c>
      <c r="H1677" t="s">
        <v>2818</v>
      </c>
      <c r="K1677" t="s">
        <v>4002</v>
      </c>
      <c r="L1677" t="s">
        <v>3923</v>
      </c>
      <c r="M1677" t="s">
        <v>3598</v>
      </c>
      <c r="N1677" t="s">
        <v>2818</v>
      </c>
      <c r="O1677">
        <v>916177699</v>
      </c>
      <c r="P1677" t="s">
        <v>3921</v>
      </c>
      <c r="Q1677" t="s">
        <v>744</v>
      </c>
    </row>
    <row r="1678" spans="1:17" x14ac:dyDescent="0.35">
      <c r="A1678" t="s">
        <v>1393</v>
      </c>
      <c r="B1678" t="s">
        <v>4002</v>
      </c>
      <c r="C1678" s="3" t="str">
        <f t="shared" si="26"/>
        <v>Châu Phú - An Giang</v>
      </c>
      <c r="D1678" t="s">
        <v>3921</v>
      </c>
      <c r="G1678" t="s">
        <v>3598</v>
      </c>
      <c r="H1678" t="s">
        <v>2818</v>
      </c>
      <c r="K1678" t="s">
        <v>4002</v>
      </c>
      <c r="L1678" t="s">
        <v>3923</v>
      </c>
      <c r="M1678" t="s">
        <v>3598</v>
      </c>
      <c r="N1678" t="s">
        <v>2818</v>
      </c>
      <c r="O1678">
        <v>916177699</v>
      </c>
      <c r="P1678" t="s">
        <v>3921</v>
      </c>
      <c r="Q1678" t="s">
        <v>1393</v>
      </c>
    </row>
    <row r="1679" spans="1:17" x14ac:dyDescent="0.35">
      <c r="A1679" t="s">
        <v>2312</v>
      </c>
      <c r="B1679" t="s">
        <v>3167</v>
      </c>
      <c r="C1679" s="3" t="str">
        <f t="shared" si="26"/>
        <v>Thoại Sơn - An Giang</v>
      </c>
      <c r="D1679" t="s">
        <v>3921</v>
      </c>
      <c r="G1679" t="s">
        <v>3597</v>
      </c>
      <c r="H1679" t="s">
        <v>2818</v>
      </c>
      <c r="K1679" t="s">
        <v>3167</v>
      </c>
      <c r="L1679" t="s">
        <v>3293</v>
      </c>
      <c r="M1679" t="s">
        <v>3597</v>
      </c>
      <c r="N1679" t="s">
        <v>2818</v>
      </c>
      <c r="O1679">
        <v>939645713</v>
      </c>
      <c r="P1679" t="s">
        <v>3921</v>
      </c>
      <c r="Q1679" t="s">
        <v>2312</v>
      </c>
    </row>
    <row r="1680" spans="1:17" x14ac:dyDescent="0.35">
      <c r="A1680" t="s">
        <v>1847</v>
      </c>
      <c r="B1680" t="s">
        <v>3167</v>
      </c>
      <c r="C1680" s="3" t="str">
        <f t="shared" si="26"/>
        <v>Thoại Sơn - An Giang</v>
      </c>
      <c r="D1680" t="s">
        <v>3921</v>
      </c>
      <c r="G1680" t="s">
        <v>3597</v>
      </c>
      <c r="H1680" t="s">
        <v>2818</v>
      </c>
      <c r="K1680" t="s">
        <v>3167</v>
      </c>
      <c r="L1680" t="s">
        <v>3293</v>
      </c>
      <c r="M1680" t="s">
        <v>3597</v>
      </c>
      <c r="N1680" t="s">
        <v>2818</v>
      </c>
      <c r="O1680">
        <v>939645713</v>
      </c>
      <c r="P1680" t="s">
        <v>3921</v>
      </c>
      <c r="Q1680" t="s">
        <v>1847</v>
      </c>
    </row>
    <row r="1681" spans="1:17" x14ac:dyDescent="0.35">
      <c r="A1681" t="s">
        <v>1162</v>
      </c>
      <c r="B1681" t="s">
        <v>3167</v>
      </c>
      <c r="C1681" s="3" t="str">
        <f t="shared" si="26"/>
        <v>Thoại Sơn - An Giang</v>
      </c>
      <c r="D1681" t="s">
        <v>3921</v>
      </c>
      <c r="G1681" t="s">
        <v>3597</v>
      </c>
      <c r="H1681" t="s">
        <v>2818</v>
      </c>
      <c r="K1681" t="s">
        <v>3167</v>
      </c>
      <c r="L1681" t="s">
        <v>3293</v>
      </c>
      <c r="M1681" t="s">
        <v>3597</v>
      </c>
      <c r="N1681" t="s">
        <v>2818</v>
      </c>
      <c r="O1681">
        <v>939645713</v>
      </c>
      <c r="P1681" t="s">
        <v>3921</v>
      </c>
      <c r="Q1681" t="s">
        <v>1162</v>
      </c>
    </row>
    <row r="1682" spans="1:17" x14ac:dyDescent="0.35">
      <c r="A1682" t="s">
        <v>2209</v>
      </c>
      <c r="B1682" t="s">
        <v>3167</v>
      </c>
      <c r="C1682" s="3" t="str">
        <f t="shared" si="26"/>
        <v>Thoại Sơn - An Giang</v>
      </c>
      <c r="D1682" t="s">
        <v>3921</v>
      </c>
      <c r="G1682" t="s">
        <v>3597</v>
      </c>
      <c r="H1682" t="s">
        <v>2818</v>
      </c>
      <c r="K1682" t="s">
        <v>3167</v>
      </c>
      <c r="L1682" t="s">
        <v>3293</v>
      </c>
      <c r="M1682" t="s">
        <v>3597</v>
      </c>
      <c r="N1682" t="s">
        <v>2818</v>
      </c>
      <c r="O1682">
        <v>939645713</v>
      </c>
      <c r="P1682" t="s">
        <v>3921</v>
      </c>
      <c r="Q1682" t="s">
        <v>2209</v>
      </c>
    </row>
    <row r="1683" spans="1:17" x14ac:dyDescent="0.35">
      <c r="A1683" t="s">
        <v>1131</v>
      </c>
      <c r="B1683" t="s">
        <v>3168</v>
      </c>
      <c r="C1683" s="3" t="str">
        <f t="shared" si="26"/>
        <v>Châu Phú - An Giang</v>
      </c>
      <c r="D1683" t="s">
        <v>3921</v>
      </c>
      <c r="G1683" t="s">
        <v>3598</v>
      </c>
      <c r="H1683" t="s">
        <v>2818</v>
      </c>
      <c r="K1683" t="s">
        <v>3168</v>
      </c>
      <c r="L1683" t="s">
        <v>3947</v>
      </c>
      <c r="M1683" t="s">
        <v>3598</v>
      </c>
      <c r="N1683" t="s">
        <v>2818</v>
      </c>
      <c r="O1683">
        <v>918709803</v>
      </c>
      <c r="P1683" t="s">
        <v>3921</v>
      </c>
      <c r="Q1683" t="s">
        <v>1131</v>
      </c>
    </row>
    <row r="1684" spans="1:17" x14ac:dyDescent="0.35">
      <c r="A1684" t="s">
        <v>2337</v>
      </c>
      <c r="B1684" t="s">
        <v>3168</v>
      </c>
      <c r="C1684" s="3" t="str">
        <f t="shared" si="26"/>
        <v>Châu Phú - An Giang</v>
      </c>
      <c r="D1684" t="s">
        <v>3921</v>
      </c>
      <c r="G1684" t="s">
        <v>3598</v>
      </c>
      <c r="H1684" t="s">
        <v>2818</v>
      </c>
      <c r="K1684" t="s">
        <v>3168</v>
      </c>
      <c r="L1684" t="s">
        <v>3947</v>
      </c>
      <c r="M1684" t="s">
        <v>3598</v>
      </c>
      <c r="N1684" t="s">
        <v>2818</v>
      </c>
      <c r="O1684">
        <v>918709803</v>
      </c>
      <c r="P1684" t="s">
        <v>3921</v>
      </c>
      <c r="Q1684" t="s">
        <v>2337</v>
      </c>
    </row>
    <row r="1685" spans="1:17" x14ac:dyDescent="0.35">
      <c r="A1685" t="s">
        <v>7</v>
      </c>
      <c r="B1685" t="s">
        <v>4003</v>
      </c>
      <c r="C1685" s="3" t="str">
        <f t="shared" si="26"/>
        <v>Châu Phú - An Giang</v>
      </c>
      <c r="D1685" t="s">
        <v>3921</v>
      </c>
      <c r="G1685" t="s">
        <v>3598</v>
      </c>
      <c r="H1685" t="s">
        <v>2818</v>
      </c>
      <c r="K1685" t="s">
        <v>4003</v>
      </c>
      <c r="L1685" t="s">
        <v>3923</v>
      </c>
      <c r="M1685" t="s">
        <v>3598</v>
      </c>
      <c r="N1685" t="s">
        <v>2818</v>
      </c>
      <c r="O1685">
        <v>939688260</v>
      </c>
      <c r="P1685" t="s">
        <v>3921</v>
      </c>
      <c r="Q1685" t="s">
        <v>7</v>
      </c>
    </row>
    <row r="1686" spans="1:17" x14ac:dyDescent="0.35">
      <c r="A1686" t="s">
        <v>869</v>
      </c>
      <c r="B1686" t="s">
        <v>4003</v>
      </c>
      <c r="C1686" s="3" t="str">
        <f t="shared" si="26"/>
        <v>Châu Phú - An Giang</v>
      </c>
      <c r="D1686" t="s">
        <v>3921</v>
      </c>
      <c r="G1686" t="s">
        <v>3598</v>
      </c>
      <c r="H1686" t="s">
        <v>2818</v>
      </c>
      <c r="K1686" t="s">
        <v>4003</v>
      </c>
      <c r="L1686" t="s">
        <v>3923</v>
      </c>
      <c r="M1686" t="s">
        <v>3598</v>
      </c>
      <c r="N1686" t="s">
        <v>2818</v>
      </c>
      <c r="O1686">
        <v>939688260</v>
      </c>
      <c r="P1686" t="s">
        <v>3921</v>
      </c>
      <c r="Q1686" t="s">
        <v>869</v>
      </c>
    </row>
    <row r="1687" spans="1:17" x14ac:dyDescent="0.35">
      <c r="A1687" t="s">
        <v>400</v>
      </c>
      <c r="B1687" t="s">
        <v>4003</v>
      </c>
      <c r="C1687" s="3" t="str">
        <f t="shared" si="26"/>
        <v>Châu Phú - An Giang</v>
      </c>
      <c r="D1687" t="s">
        <v>3921</v>
      </c>
      <c r="G1687" t="s">
        <v>3598</v>
      </c>
      <c r="H1687" t="s">
        <v>2818</v>
      </c>
      <c r="K1687" t="s">
        <v>4003</v>
      </c>
      <c r="L1687" t="s">
        <v>3923</v>
      </c>
      <c r="M1687" t="s">
        <v>3598</v>
      </c>
      <c r="N1687" t="s">
        <v>2818</v>
      </c>
      <c r="O1687">
        <v>939688260</v>
      </c>
      <c r="P1687" t="s">
        <v>3921</v>
      </c>
      <c r="Q1687" t="s">
        <v>400</v>
      </c>
    </row>
    <row r="1688" spans="1:17" x14ac:dyDescent="0.35">
      <c r="A1688" t="s">
        <v>166</v>
      </c>
      <c r="B1688" t="s">
        <v>4003</v>
      </c>
      <c r="C1688" s="3" t="str">
        <f t="shared" si="26"/>
        <v>Châu Phú - An Giang</v>
      </c>
      <c r="D1688" t="s">
        <v>3921</v>
      </c>
      <c r="G1688" t="s">
        <v>3598</v>
      </c>
      <c r="H1688" t="s">
        <v>2818</v>
      </c>
      <c r="K1688" t="s">
        <v>4003</v>
      </c>
      <c r="L1688" t="s">
        <v>3923</v>
      </c>
      <c r="M1688" t="s">
        <v>3598</v>
      </c>
      <c r="N1688" t="s">
        <v>2818</v>
      </c>
      <c r="O1688">
        <v>939688260</v>
      </c>
      <c r="P1688" t="s">
        <v>3921</v>
      </c>
      <c r="Q1688" t="s">
        <v>166</v>
      </c>
    </row>
    <row r="1689" spans="1:17" x14ac:dyDescent="0.35">
      <c r="A1689" t="s">
        <v>556</v>
      </c>
      <c r="B1689" t="s">
        <v>4003</v>
      </c>
      <c r="C1689" s="3" t="str">
        <f t="shared" si="26"/>
        <v>Châu Phú - An Giang</v>
      </c>
      <c r="D1689" t="s">
        <v>3921</v>
      </c>
      <c r="G1689" t="s">
        <v>3598</v>
      </c>
      <c r="H1689" t="s">
        <v>2818</v>
      </c>
      <c r="K1689" t="s">
        <v>4003</v>
      </c>
      <c r="L1689" t="s">
        <v>3923</v>
      </c>
      <c r="M1689" t="s">
        <v>3598</v>
      </c>
      <c r="N1689" t="s">
        <v>2818</v>
      </c>
      <c r="O1689">
        <v>939688260</v>
      </c>
      <c r="P1689" t="s">
        <v>3921</v>
      </c>
      <c r="Q1689" t="s">
        <v>556</v>
      </c>
    </row>
    <row r="1690" spans="1:17" x14ac:dyDescent="0.35">
      <c r="A1690" t="s">
        <v>2554</v>
      </c>
      <c r="B1690" t="s">
        <v>3176</v>
      </c>
      <c r="C1690" s="3" t="str">
        <f t="shared" si="26"/>
        <v>Thoại Sơn - An Giang</v>
      </c>
      <c r="D1690" t="s">
        <v>3921</v>
      </c>
      <c r="G1690" t="s">
        <v>3597</v>
      </c>
      <c r="H1690" t="s">
        <v>2818</v>
      </c>
      <c r="K1690" t="s">
        <v>3176</v>
      </c>
      <c r="L1690" t="s">
        <v>3973</v>
      </c>
      <c r="M1690" t="s">
        <v>3597</v>
      </c>
      <c r="N1690" t="s">
        <v>2818</v>
      </c>
      <c r="O1690">
        <v>918663658</v>
      </c>
      <c r="P1690" t="s">
        <v>3921</v>
      </c>
      <c r="Q1690" t="s">
        <v>2554</v>
      </c>
    </row>
    <row r="1691" spans="1:17" x14ac:dyDescent="0.35">
      <c r="A1691" t="s">
        <v>2390</v>
      </c>
      <c r="B1691" t="s">
        <v>3176</v>
      </c>
      <c r="C1691" s="3" t="str">
        <f t="shared" si="26"/>
        <v>Thoại Sơn - An Giang</v>
      </c>
      <c r="D1691" t="s">
        <v>3921</v>
      </c>
      <c r="G1691" t="s">
        <v>3597</v>
      </c>
      <c r="H1691" t="s">
        <v>2818</v>
      </c>
      <c r="K1691" t="s">
        <v>3176</v>
      </c>
      <c r="L1691" t="s">
        <v>3973</v>
      </c>
      <c r="M1691" t="s">
        <v>3597</v>
      </c>
      <c r="N1691" t="s">
        <v>2818</v>
      </c>
      <c r="O1691">
        <v>918663658</v>
      </c>
      <c r="P1691" t="s">
        <v>3921</v>
      </c>
      <c r="Q1691" t="s">
        <v>2390</v>
      </c>
    </row>
    <row r="1692" spans="1:17" x14ac:dyDescent="0.35">
      <c r="A1692" t="s">
        <v>1149</v>
      </c>
      <c r="B1692" t="s">
        <v>3176</v>
      </c>
      <c r="C1692" s="3" t="str">
        <f t="shared" si="26"/>
        <v>Thoại Sơn - An Giang</v>
      </c>
      <c r="D1692" t="s">
        <v>3921</v>
      </c>
      <c r="G1692" t="s">
        <v>3597</v>
      </c>
      <c r="H1692" t="s">
        <v>2818</v>
      </c>
      <c r="K1692" t="s">
        <v>3176</v>
      </c>
      <c r="L1692" t="s">
        <v>3973</v>
      </c>
      <c r="M1692" t="s">
        <v>3597</v>
      </c>
      <c r="N1692" t="s">
        <v>2818</v>
      </c>
      <c r="O1692">
        <v>918663658</v>
      </c>
      <c r="P1692" t="s">
        <v>3921</v>
      </c>
      <c r="Q1692" t="s">
        <v>1149</v>
      </c>
    </row>
    <row r="1693" spans="1:17" x14ac:dyDescent="0.35">
      <c r="A1693" t="s">
        <v>1745</v>
      </c>
      <c r="B1693" t="s">
        <v>3177</v>
      </c>
      <c r="C1693" s="3" t="str">
        <f t="shared" si="26"/>
        <v>Thoại Sơn - An Giang</v>
      </c>
      <c r="D1693" t="s">
        <v>3921</v>
      </c>
      <c r="G1693" t="s">
        <v>3597</v>
      </c>
      <c r="H1693" t="s">
        <v>2818</v>
      </c>
      <c r="K1693" t="s">
        <v>3177</v>
      </c>
      <c r="L1693" t="s">
        <v>3973</v>
      </c>
      <c r="M1693" t="s">
        <v>3597</v>
      </c>
      <c r="N1693" t="s">
        <v>2818</v>
      </c>
      <c r="O1693">
        <v>975663181</v>
      </c>
      <c r="P1693" t="s">
        <v>3921</v>
      </c>
      <c r="Q1693" t="s">
        <v>1745</v>
      </c>
    </row>
    <row r="1694" spans="1:17" x14ac:dyDescent="0.35">
      <c r="A1694" t="s">
        <v>935</v>
      </c>
      <c r="B1694" t="s">
        <v>3177</v>
      </c>
      <c r="C1694" s="3" t="str">
        <f t="shared" si="26"/>
        <v>Thoại Sơn - An Giang</v>
      </c>
      <c r="D1694" t="s">
        <v>3921</v>
      </c>
      <c r="G1694" t="s">
        <v>3597</v>
      </c>
      <c r="H1694" t="s">
        <v>2818</v>
      </c>
      <c r="K1694" t="s">
        <v>3177</v>
      </c>
      <c r="L1694" t="s">
        <v>3973</v>
      </c>
      <c r="M1694" t="s">
        <v>3597</v>
      </c>
      <c r="N1694" t="s">
        <v>2818</v>
      </c>
      <c r="O1694">
        <v>975663181</v>
      </c>
      <c r="P1694" t="s">
        <v>3921</v>
      </c>
      <c r="Q1694" t="s">
        <v>935</v>
      </c>
    </row>
    <row r="1695" spans="1:17" x14ac:dyDescent="0.35">
      <c r="A1695" t="s">
        <v>1990</v>
      </c>
      <c r="B1695" t="s">
        <v>3177</v>
      </c>
      <c r="C1695" s="3" t="str">
        <f t="shared" si="26"/>
        <v>Thoại Sơn - An Giang</v>
      </c>
      <c r="D1695" t="s">
        <v>3921</v>
      </c>
      <c r="G1695" t="s">
        <v>3597</v>
      </c>
      <c r="H1695" t="s">
        <v>2818</v>
      </c>
      <c r="K1695" t="s">
        <v>3177</v>
      </c>
      <c r="L1695" t="s">
        <v>3973</v>
      </c>
      <c r="M1695" t="s">
        <v>3597</v>
      </c>
      <c r="N1695" t="s">
        <v>2818</v>
      </c>
      <c r="O1695">
        <v>975663181</v>
      </c>
      <c r="P1695" t="s">
        <v>3921</v>
      </c>
      <c r="Q1695" t="s">
        <v>1990</v>
      </c>
    </row>
    <row r="1696" spans="1:17" x14ac:dyDescent="0.35">
      <c r="A1696" t="s">
        <v>1511</v>
      </c>
      <c r="B1696" t="s">
        <v>4004</v>
      </c>
      <c r="C1696" s="3" t="str">
        <f t="shared" si="26"/>
        <v>Châu Phú - An Giang</v>
      </c>
      <c r="D1696" t="s">
        <v>3921</v>
      </c>
      <c r="G1696" t="s">
        <v>3598</v>
      </c>
      <c r="H1696" t="s">
        <v>2818</v>
      </c>
      <c r="K1696" t="s">
        <v>4004</v>
      </c>
      <c r="L1696" t="s">
        <v>3965</v>
      </c>
      <c r="M1696" t="s">
        <v>3598</v>
      </c>
      <c r="N1696" t="s">
        <v>2818</v>
      </c>
      <c r="O1696">
        <v>918397627</v>
      </c>
      <c r="P1696" t="s">
        <v>3921</v>
      </c>
      <c r="Q1696" t="s">
        <v>1511</v>
      </c>
    </row>
    <row r="1697" spans="1:17" x14ac:dyDescent="0.35">
      <c r="A1697" t="s">
        <v>1893</v>
      </c>
      <c r="B1697" t="s">
        <v>4004</v>
      </c>
      <c r="C1697" s="3" t="str">
        <f t="shared" si="26"/>
        <v>Châu Phú - An Giang</v>
      </c>
      <c r="D1697" t="s">
        <v>3921</v>
      </c>
      <c r="G1697" t="s">
        <v>3598</v>
      </c>
      <c r="H1697" t="s">
        <v>2818</v>
      </c>
      <c r="K1697" t="s">
        <v>4004</v>
      </c>
      <c r="L1697" t="s">
        <v>3965</v>
      </c>
      <c r="M1697" t="s">
        <v>3598</v>
      </c>
      <c r="N1697" t="s">
        <v>2818</v>
      </c>
      <c r="O1697">
        <v>918397627</v>
      </c>
      <c r="P1697" t="s">
        <v>3921</v>
      </c>
      <c r="Q1697" t="s">
        <v>1893</v>
      </c>
    </row>
    <row r="1698" spans="1:17" x14ac:dyDescent="0.35">
      <c r="A1698" t="s">
        <v>2295</v>
      </c>
      <c r="B1698" t="s">
        <v>4004</v>
      </c>
      <c r="C1698" s="3" t="str">
        <f t="shared" si="26"/>
        <v>Châu Phú - An Giang</v>
      </c>
      <c r="D1698" t="s">
        <v>3921</v>
      </c>
      <c r="G1698" t="s">
        <v>3598</v>
      </c>
      <c r="H1698" t="s">
        <v>2818</v>
      </c>
      <c r="K1698" t="s">
        <v>4004</v>
      </c>
      <c r="L1698" t="s">
        <v>3965</v>
      </c>
      <c r="M1698" t="s">
        <v>3598</v>
      </c>
      <c r="N1698" t="s">
        <v>2818</v>
      </c>
      <c r="O1698">
        <v>918397627</v>
      </c>
      <c r="P1698" t="s">
        <v>3921</v>
      </c>
      <c r="Q1698" t="s">
        <v>2295</v>
      </c>
    </row>
    <row r="1699" spans="1:17" x14ac:dyDescent="0.35">
      <c r="A1699" t="s">
        <v>2121</v>
      </c>
      <c r="B1699" t="s">
        <v>4004</v>
      </c>
      <c r="C1699" s="3" t="str">
        <f t="shared" si="26"/>
        <v>Châu Phú - An Giang</v>
      </c>
      <c r="D1699" t="s">
        <v>3921</v>
      </c>
      <c r="G1699" t="s">
        <v>3598</v>
      </c>
      <c r="H1699" t="s">
        <v>2818</v>
      </c>
      <c r="K1699" t="s">
        <v>4004</v>
      </c>
      <c r="L1699" t="s">
        <v>3965</v>
      </c>
      <c r="M1699" t="s">
        <v>3598</v>
      </c>
      <c r="N1699" t="s">
        <v>2818</v>
      </c>
      <c r="O1699">
        <v>918397627</v>
      </c>
      <c r="P1699" t="s">
        <v>3921</v>
      </c>
      <c r="Q1699" t="s">
        <v>2121</v>
      </c>
    </row>
    <row r="1700" spans="1:17" x14ac:dyDescent="0.35">
      <c r="A1700" t="s">
        <v>1976</v>
      </c>
      <c r="B1700" t="s">
        <v>4004</v>
      </c>
      <c r="C1700" s="3" t="str">
        <f t="shared" si="26"/>
        <v>Châu Phú - An Giang</v>
      </c>
      <c r="D1700" t="s">
        <v>3921</v>
      </c>
      <c r="G1700" t="s">
        <v>3598</v>
      </c>
      <c r="H1700" t="s">
        <v>2818</v>
      </c>
      <c r="K1700" t="s">
        <v>4004</v>
      </c>
      <c r="L1700" t="s">
        <v>3965</v>
      </c>
      <c r="M1700" t="s">
        <v>3598</v>
      </c>
      <c r="N1700" t="s">
        <v>2818</v>
      </c>
      <c r="O1700">
        <v>918397627</v>
      </c>
      <c r="P1700" t="s">
        <v>3921</v>
      </c>
      <c r="Q1700" t="s">
        <v>1976</v>
      </c>
    </row>
    <row r="1701" spans="1:17" x14ac:dyDescent="0.35">
      <c r="A1701" t="s">
        <v>1865</v>
      </c>
      <c r="B1701" t="s">
        <v>4004</v>
      </c>
      <c r="C1701" s="3" t="str">
        <f t="shared" si="26"/>
        <v>Châu Phú - An Giang</v>
      </c>
      <c r="D1701" t="s">
        <v>3921</v>
      </c>
      <c r="G1701" t="s">
        <v>3598</v>
      </c>
      <c r="H1701" t="s">
        <v>2818</v>
      </c>
      <c r="K1701" t="s">
        <v>4004</v>
      </c>
      <c r="L1701" t="s">
        <v>3965</v>
      </c>
      <c r="M1701" t="s">
        <v>3598</v>
      </c>
      <c r="N1701" t="s">
        <v>2818</v>
      </c>
      <c r="O1701">
        <v>918397627</v>
      </c>
      <c r="P1701" t="s">
        <v>3921</v>
      </c>
      <c r="Q1701" t="s">
        <v>1865</v>
      </c>
    </row>
    <row r="1702" spans="1:17" x14ac:dyDescent="0.35">
      <c r="A1702" t="s">
        <v>1060</v>
      </c>
      <c r="B1702" t="s">
        <v>3183</v>
      </c>
      <c r="C1702" s="3" t="str">
        <f t="shared" si="26"/>
        <v>Châu Thành - An Giang</v>
      </c>
      <c r="D1702" t="s">
        <v>3921</v>
      </c>
      <c r="G1702" t="s">
        <v>3576</v>
      </c>
      <c r="H1702" t="s">
        <v>2818</v>
      </c>
      <c r="K1702" t="s">
        <v>3183</v>
      </c>
      <c r="L1702" t="s">
        <v>3967</v>
      </c>
      <c r="M1702" t="s">
        <v>3576</v>
      </c>
      <c r="N1702" t="s">
        <v>2818</v>
      </c>
      <c r="O1702">
        <v>909520445</v>
      </c>
      <c r="P1702" t="s">
        <v>3921</v>
      </c>
      <c r="Q1702" t="s">
        <v>1060</v>
      </c>
    </row>
    <row r="1703" spans="1:17" x14ac:dyDescent="0.35">
      <c r="A1703" t="s">
        <v>379</v>
      </c>
      <c r="B1703" t="s">
        <v>3183</v>
      </c>
      <c r="C1703" s="3" t="str">
        <f t="shared" si="26"/>
        <v>Châu Thành - An Giang</v>
      </c>
      <c r="D1703" t="s">
        <v>3921</v>
      </c>
      <c r="G1703" t="s">
        <v>3576</v>
      </c>
      <c r="H1703" t="s">
        <v>2818</v>
      </c>
      <c r="K1703" t="s">
        <v>3183</v>
      </c>
      <c r="L1703" t="s">
        <v>3967</v>
      </c>
      <c r="M1703" t="s">
        <v>3576</v>
      </c>
      <c r="N1703" t="s">
        <v>2818</v>
      </c>
      <c r="O1703">
        <v>909520445</v>
      </c>
      <c r="P1703" t="s">
        <v>3921</v>
      </c>
      <c r="Q1703" t="s">
        <v>379</v>
      </c>
    </row>
    <row r="1704" spans="1:17" x14ac:dyDescent="0.35">
      <c r="A1704" t="s">
        <v>583</v>
      </c>
      <c r="B1704" t="s">
        <v>3183</v>
      </c>
      <c r="C1704" s="3" t="str">
        <f t="shared" si="26"/>
        <v>Châu Thành - An Giang</v>
      </c>
      <c r="D1704" t="s">
        <v>3921</v>
      </c>
      <c r="G1704" t="s">
        <v>3576</v>
      </c>
      <c r="H1704" t="s">
        <v>2818</v>
      </c>
      <c r="K1704" t="s">
        <v>3183</v>
      </c>
      <c r="L1704" t="s">
        <v>3967</v>
      </c>
      <c r="M1704" t="s">
        <v>3576</v>
      </c>
      <c r="N1704" t="s">
        <v>2818</v>
      </c>
      <c r="O1704">
        <v>909520445</v>
      </c>
      <c r="P1704" t="s">
        <v>3921</v>
      </c>
      <c r="Q1704" t="s">
        <v>583</v>
      </c>
    </row>
    <row r="1705" spans="1:17" x14ac:dyDescent="0.35">
      <c r="A1705" t="s">
        <v>1225</v>
      </c>
      <c r="B1705" t="s">
        <v>3183</v>
      </c>
      <c r="C1705" s="3" t="str">
        <f t="shared" si="26"/>
        <v>Châu Thành - An Giang</v>
      </c>
      <c r="D1705" t="s">
        <v>3921</v>
      </c>
      <c r="G1705" t="s">
        <v>3576</v>
      </c>
      <c r="H1705" t="s">
        <v>2818</v>
      </c>
      <c r="K1705" t="s">
        <v>3183</v>
      </c>
      <c r="L1705" t="s">
        <v>3967</v>
      </c>
      <c r="M1705" t="s">
        <v>3576</v>
      </c>
      <c r="N1705" t="s">
        <v>2818</v>
      </c>
      <c r="O1705">
        <v>909520445</v>
      </c>
      <c r="P1705" t="s">
        <v>3921</v>
      </c>
      <c r="Q1705" t="s">
        <v>1225</v>
      </c>
    </row>
    <row r="1706" spans="1:17" x14ac:dyDescent="0.35">
      <c r="A1706" t="s">
        <v>2009</v>
      </c>
      <c r="B1706" t="s">
        <v>4005</v>
      </c>
      <c r="C1706" s="3" t="str">
        <f t="shared" si="26"/>
        <v>Châu Phú - An Giang</v>
      </c>
      <c r="D1706" t="s">
        <v>3921</v>
      </c>
      <c r="G1706" t="s">
        <v>3598</v>
      </c>
      <c r="H1706" t="s">
        <v>2818</v>
      </c>
      <c r="K1706" t="s">
        <v>4005</v>
      </c>
      <c r="L1706" t="s">
        <v>3947</v>
      </c>
      <c r="M1706" t="s">
        <v>3598</v>
      </c>
      <c r="N1706" t="s">
        <v>2818</v>
      </c>
      <c r="O1706">
        <v>943609366</v>
      </c>
      <c r="P1706" t="s">
        <v>3921</v>
      </c>
      <c r="Q1706" t="s">
        <v>2009</v>
      </c>
    </row>
    <row r="1707" spans="1:17" x14ac:dyDescent="0.35">
      <c r="A1707" t="s">
        <v>2341</v>
      </c>
      <c r="B1707" t="s">
        <v>4005</v>
      </c>
      <c r="C1707" s="3" t="str">
        <f t="shared" si="26"/>
        <v>Châu Phú - An Giang</v>
      </c>
      <c r="D1707" t="s">
        <v>3921</v>
      </c>
      <c r="G1707" t="s">
        <v>3598</v>
      </c>
      <c r="H1707" t="s">
        <v>2818</v>
      </c>
      <c r="K1707" t="s">
        <v>4005</v>
      </c>
      <c r="L1707" t="s">
        <v>3947</v>
      </c>
      <c r="M1707" t="s">
        <v>3598</v>
      </c>
      <c r="N1707" t="s">
        <v>2818</v>
      </c>
      <c r="O1707">
        <v>943609366</v>
      </c>
      <c r="P1707" t="s">
        <v>3921</v>
      </c>
      <c r="Q1707" t="s">
        <v>2341</v>
      </c>
    </row>
    <row r="1708" spans="1:17" x14ac:dyDescent="0.35">
      <c r="A1708" t="s">
        <v>199</v>
      </c>
      <c r="B1708" t="s">
        <v>4005</v>
      </c>
      <c r="C1708" s="3" t="str">
        <f t="shared" si="26"/>
        <v>Châu Phú - An Giang</v>
      </c>
      <c r="D1708" t="s">
        <v>3921</v>
      </c>
      <c r="G1708" t="s">
        <v>3598</v>
      </c>
      <c r="H1708" t="s">
        <v>2818</v>
      </c>
      <c r="K1708" t="s">
        <v>4005</v>
      </c>
      <c r="L1708" t="s">
        <v>3947</v>
      </c>
      <c r="M1708" t="s">
        <v>3598</v>
      </c>
      <c r="N1708" t="s">
        <v>2818</v>
      </c>
      <c r="O1708">
        <v>943609366</v>
      </c>
      <c r="P1708" t="s">
        <v>3921</v>
      </c>
      <c r="Q1708" t="s">
        <v>199</v>
      </c>
    </row>
    <row r="1709" spans="1:17" x14ac:dyDescent="0.35">
      <c r="A1709" t="s">
        <v>1421</v>
      </c>
      <c r="B1709" t="s">
        <v>4005</v>
      </c>
      <c r="C1709" s="3" t="str">
        <f t="shared" si="26"/>
        <v>Châu Phú - An Giang</v>
      </c>
      <c r="D1709" t="s">
        <v>3921</v>
      </c>
      <c r="G1709" t="s">
        <v>3598</v>
      </c>
      <c r="H1709" t="s">
        <v>2818</v>
      </c>
      <c r="K1709" t="s">
        <v>4005</v>
      </c>
      <c r="L1709" t="s">
        <v>3947</v>
      </c>
      <c r="M1709" t="s">
        <v>3598</v>
      </c>
      <c r="N1709" t="s">
        <v>2818</v>
      </c>
      <c r="O1709">
        <v>943609366</v>
      </c>
      <c r="P1709" t="s">
        <v>3921</v>
      </c>
      <c r="Q1709" t="s">
        <v>1421</v>
      </c>
    </row>
    <row r="1710" spans="1:17" x14ac:dyDescent="0.35">
      <c r="A1710" t="s">
        <v>1678</v>
      </c>
      <c r="B1710" t="s">
        <v>3194</v>
      </c>
      <c r="C1710" s="3" t="str">
        <f t="shared" si="26"/>
        <v>Châu Thành - An Giang</v>
      </c>
      <c r="D1710" t="s">
        <v>3921</v>
      </c>
      <c r="G1710" t="s">
        <v>3576</v>
      </c>
      <c r="H1710" t="s">
        <v>2818</v>
      </c>
      <c r="K1710" t="s">
        <v>3194</v>
      </c>
      <c r="L1710" t="s">
        <v>3956</v>
      </c>
      <c r="M1710" t="s">
        <v>3576</v>
      </c>
      <c r="N1710" t="s">
        <v>2818</v>
      </c>
      <c r="O1710">
        <v>988444820</v>
      </c>
      <c r="P1710" t="s">
        <v>3921</v>
      </c>
      <c r="Q1710" t="s">
        <v>1678</v>
      </c>
    </row>
    <row r="1711" spans="1:17" x14ac:dyDescent="0.35">
      <c r="A1711" t="s">
        <v>811</v>
      </c>
      <c r="B1711" t="s">
        <v>3194</v>
      </c>
      <c r="C1711" s="3" t="str">
        <f t="shared" si="26"/>
        <v>Châu Thành - An Giang</v>
      </c>
      <c r="D1711" t="s">
        <v>3921</v>
      </c>
      <c r="G1711" t="s">
        <v>3576</v>
      </c>
      <c r="H1711" t="s">
        <v>2818</v>
      </c>
      <c r="K1711" t="s">
        <v>3194</v>
      </c>
      <c r="L1711" t="s">
        <v>3956</v>
      </c>
      <c r="M1711" t="s">
        <v>3576</v>
      </c>
      <c r="N1711" t="s">
        <v>2818</v>
      </c>
      <c r="O1711">
        <v>988444820</v>
      </c>
      <c r="P1711" t="s">
        <v>3921</v>
      </c>
      <c r="Q1711" t="s">
        <v>811</v>
      </c>
    </row>
    <row r="1712" spans="1:17" x14ac:dyDescent="0.35">
      <c r="A1712" t="s">
        <v>826</v>
      </c>
      <c r="B1712" t="s">
        <v>3194</v>
      </c>
      <c r="C1712" s="3" t="str">
        <f t="shared" si="26"/>
        <v>Châu Thành - An Giang</v>
      </c>
      <c r="D1712" t="s">
        <v>3921</v>
      </c>
      <c r="G1712" t="s">
        <v>3576</v>
      </c>
      <c r="H1712" t="s">
        <v>2818</v>
      </c>
      <c r="K1712" t="s">
        <v>3194</v>
      </c>
      <c r="L1712" t="s">
        <v>3956</v>
      </c>
      <c r="M1712" t="s">
        <v>3576</v>
      </c>
      <c r="N1712" t="s">
        <v>2818</v>
      </c>
      <c r="O1712">
        <v>988444820</v>
      </c>
      <c r="P1712" t="s">
        <v>3921</v>
      </c>
      <c r="Q1712" t="s">
        <v>826</v>
      </c>
    </row>
    <row r="1713" spans="1:17" x14ac:dyDescent="0.35">
      <c r="A1713" t="s">
        <v>2616</v>
      </c>
      <c r="B1713" t="s">
        <v>3194</v>
      </c>
      <c r="C1713" s="3" t="str">
        <f t="shared" si="26"/>
        <v>Châu Thành - An Giang</v>
      </c>
      <c r="D1713" t="s">
        <v>3921</v>
      </c>
      <c r="G1713" t="s">
        <v>3576</v>
      </c>
      <c r="H1713" t="s">
        <v>2818</v>
      </c>
      <c r="K1713" t="s">
        <v>3194</v>
      </c>
      <c r="L1713" t="s">
        <v>3956</v>
      </c>
      <c r="M1713" t="s">
        <v>3576</v>
      </c>
      <c r="N1713" t="s">
        <v>2818</v>
      </c>
      <c r="O1713">
        <v>988444820</v>
      </c>
      <c r="P1713" t="s">
        <v>3921</v>
      </c>
      <c r="Q1713" t="s">
        <v>2616</v>
      </c>
    </row>
    <row r="1714" spans="1:17" x14ac:dyDescent="0.35">
      <c r="A1714" t="s">
        <v>1558</v>
      </c>
      <c r="B1714" t="s">
        <v>3197</v>
      </c>
      <c r="C1714" s="3" t="str">
        <f t="shared" si="26"/>
        <v>Thoại Sơn - An Giang</v>
      </c>
      <c r="D1714" t="s">
        <v>3921</v>
      </c>
      <c r="G1714" t="s">
        <v>3597</v>
      </c>
      <c r="H1714" t="s">
        <v>2818</v>
      </c>
      <c r="K1714" t="s">
        <v>3197</v>
      </c>
      <c r="L1714" t="s">
        <v>4006</v>
      </c>
      <c r="M1714" t="s">
        <v>3597</v>
      </c>
      <c r="N1714" t="s">
        <v>2818</v>
      </c>
      <c r="O1714">
        <v>378234939</v>
      </c>
      <c r="P1714" t="s">
        <v>3921</v>
      </c>
      <c r="Q1714" t="s">
        <v>1558</v>
      </c>
    </row>
    <row r="1715" spans="1:17" x14ac:dyDescent="0.35">
      <c r="A1715" t="s">
        <v>1613</v>
      </c>
      <c r="B1715" t="s">
        <v>3197</v>
      </c>
      <c r="C1715" s="3" t="str">
        <f t="shared" si="26"/>
        <v>Thoại Sơn - An Giang</v>
      </c>
      <c r="D1715" t="s">
        <v>3921</v>
      </c>
      <c r="G1715" t="s">
        <v>3597</v>
      </c>
      <c r="H1715" t="s">
        <v>2818</v>
      </c>
      <c r="K1715" t="s">
        <v>3197</v>
      </c>
      <c r="L1715" t="s">
        <v>4006</v>
      </c>
      <c r="M1715" t="s">
        <v>3597</v>
      </c>
      <c r="N1715" t="s">
        <v>2818</v>
      </c>
      <c r="O1715">
        <v>378234939</v>
      </c>
      <c r="P1715" t="s">
        <v>3921</v>
      </c>
      <c r="Q1715" t="s">
        <v>1613</v>
      </c>
    </row>
    <row r="1716" spans="1:17" x14ac:dyDescent="0.35">
      <c r="A1716" t="s">
        <v>1350</v>
      </c>
      <c r="B1716" t="s">
        <v>3197</v>
      </c>
      <c r="C1716" s="3" t="str">
        <f t="shared" si="26"/>
        <v>Thoại Sơn - An Giang</v>
      </c>
      <c r="D1716" t="s">
        <v>3921</v>
      </c>
      <c r="G1716" t="s">
        <v>3597</v>
      </c>
      <c r="H1716" t="s">
        <v>2818</v>
      </c>
      <c r="K1716" t="s">
        <v>3197</v>
      </c>
      <c r="L1716" t="s">
        <v>4006</v>
      </c>
      <c r="M1716" t="s">
        <v>3597</v>
      </c>
      <c r="N1716" t="s">
        <v>2818</v>
      </c>
      <c r="O1716">
        <v>378234939</v>
      </c>
      <c r="P1716" t="s">
        <v>3921</v>
      </c>
      <c r="Q1716" t="s">
        <v>1350</v>
      </c>
    </row>
    <row r="1717" spans="1:17" x14ac:dyDescent="0.35">
      <c r="A1717" t="s">
        <v>2454</v>
      </c>
      <c r="B1717" t="s">
        <v>3197</v>
      </c>
      <c r="C1717" s="3" t="str">
        <f t="shared" si="26"/>
        <v>Thoại Sơn - An Giang</v>
      </c>
      <c r="D1717" t="s">
        <v>3921</v>
      </c>
      <c r="G1717" t="s">
        <v>3597</v>
      </c>
      <c r="H1717" t="s">
        <v>2818</v>
      </c>
      <c r="K1717" t="s">
        <v>3197</v>
      </c>
      <c r="L1717" t="s">
        <v>4006</v>
      </c>
      <c r="M1717" t="s">
        <v>3597</v>
      </c>
      <c r="N1717" t="s">
        <v>2818</v>
      </c>
      <c r="O1717">
        <v>378234939</v>
      </c>
      <c r="P1717" t="s">
        <v>3921</v>
      </c>
      <c r="Q1717" t="s">
        <v>2454</v>
      </c>
    </row>
    <row r="1718" spans="1:17" x14ac:dyDescent="0.35">
      <c r="A1718" t="s">
        <v>207</v>
      </c>
      <c r="B1718" t="s">
        <v>3197</v>
      </c>
      <c r="C1718" s="3" t="str">
        <f t="shared" si="26"/>
        <v>Thoại Sơn - An Giang</v>
      </c>
      <c r="D1718" t="s">
        <v>3921</v>
      </c>
      <c r="G1718" t="s">
        <v>3597</v>
      </c>
      <c r="H1718" t="s">
        <v>2818</v>
      </c>
      <c r="K1718" t="s">
        <v>3197</v>
      </c>
      <c r="L1718" t="s">
        <v>4006</v>
      </c>
      <c r="M1718" t="s">
        <v>3597</v>
      </c>
      <c r="N1718" t="s">
        <v>2818</v>
      </c>
      <c r="O1718">
        <v>378234939</v>
      </c>
      <c r="P1718" t="s">
        <v>3921</v>
      </c>
      <c r="Q1718" t="s">
        <v>207</v>
      </c>
    </row>
    <row r="1719" spans="1:17" x14ac:dyDescent="0.35">
      <c r="A1719" t="s">
        <v>1167</v>
      </c>
      <c r="B1719" t="s">
        <v>3199</v>
      </c>
      <c r="C1719" s="3" t="str">
        <f t="shared" si="26"/>
        <v>Châu Phú - An Giang</v>
      </c>
      <c r="D1719" t="s">
        <v>3921</v>
      </c>
      <c r="G1719" t="s">
        <v>3598</v>
      </c>
      <c r="H1719" t="s">
        <v>2818</v>
      </c>
      <c r="K1719" t="s">
        <v>3199</v>
      </c>
      <c r="L1719" t="s">
        <v>4007</v>
      </c>
      <c r="M1719" t="s">
        <v>3598</v>
      </c>
      <c r="N1719" t="s">
        <v>2818</v>
      </c>
      <c r="O1719">
        <v>939100997</v>
      </c>
      <c r="P1719" t="s">
        <v>3921</v>
      </c>
      <c r="Q1719" t="s">
        <v>1167</v>
      </c>
    </row>
    <row r="1720" spans="1:17" x14ac:dyDescent="0.35">
      <c r="A1720" t="s">
        <v>61</v>
      </c>
      <c r="B1720" t="s">
        <v>3199</v>
      </c>
      <c r="C1720" s="3" t="str">
        <f t="shared" si="26"/>
        <v>Châu Phú - An Giang</v>
      </c>
      <c r="D1720" t="s">
        <v>3921</v>
      </c>
      <c r="G1720" t="s">
        <v>3598</v>
      </c>
      <c r="H1720" t="s">
        <v>2818</v>
      </c>
      <c r="K1720" t="s">
        <v>3199</v>
      </c>
      <c r="L1720" t="s">
        <v>4007</v>
      </c>
      <c r="M1720" t="s">
        <v>3598</v>
      </c>
      <c r="N1720" t="s">
        <v>2818</v>
      </c>
      <c r="O1720">
        <v>939100997</v>
      </c>
      <c r="P1720" t="s">
        <v>3921</v>
      </c>
      <c r="Q1720" t="s">
        <v>61</v>
      </c>
    </row>
    <row r="1721" spans="1:17" x14ac:dyDescent="0.35">
      <c r="A1721" t="s">
        <v>1516</v>
      </c>
      <c r="B1721" t="s">
        <v>3199</v>
      </c>
      <c r="C1721" s="3" t="str">
        <f t="shared" si="26"/>
        <v>Châu Phú - An Giang</v>
      </c>
      <c r="D1721" t="s">
        <v>3921</v>
      </c>
      <c r="G1721" t="s">
        <v>3598</v>
      </c>
      <c r="H1721" t="s">
        <v>2818</v>
      </c>
      <c r="K1721" t="s">
        <v>3199</v>
      </c>
      <c r="L1721" t="s">
        <v>4007</v>
      </c>
      <c r="M1721" t="s">
        <v>3598</v>
      </c>
      <c r="N1721" t="s">
        <v>2818</v>
      </c>
      <c r="O1721">
        <v>939100997</v>
      </c>
      <c r="P1721" t="s">
        <v>3921</v>
      </c>
      <c r="Q1721" t="s">
        <v>1516</v>
      </c>
    </row>
    <row r="1722" spans="1:17" x14ac:dyDescent="0.35">
      <c r="A1722" t="s">
        <v>1683</v>
      </c>
      <c r="B1722" t="s">
        <v>3199</v>
      </c>
      <c r="C1722" s="3" t="str">
        <f t="shared" si="26"/>
        <v>Châu Phú - An Giang</v>
      </c>
      <c r="D1722" t="s">
        <v>3921</v>
      </c>
      <c r="G1722" t="s">
        <v>3598</v>
      </c>
      <c r="H1722" t="s">
        <v>2818</v>
      </c>
      <c r="K1722" t="s">
        <v>3199</v>
      </c>
      <c r="L1722" t="s">
        <v>4007</v>
      </c>
      <c r="M1722" t="s">
        <v>3598</v>
      </c>
      <c r="N1722" t="s">
        <v>2818</v>
      </c>
      <c r="O1722">
        <v>939100997</v>
      </c>
      <c r="P1722" t="s">
        <v>3921</v>
      </c>
      <c r="Q1722" t="s">
        <v>1683</v>
      </c>
    </row>
    <row r="1723" spans="1:17" x14ac:dyDescent="0.35">
      <c r="A1723" t="s">
        <v>1982</v>
      </c>
      <c r="B1723" t="s">
        <v>3199</v>
      </c>
      <c r="C1723" s="3" t="str">
        <f t="shared" si="26"/>
        <v>Châu Phú - An Giang</v>
      </c>
      <c r="D1723" t="s">
        <v>3921</v>
      </c>
      <c r="G1723" t="s">
        <v>3598</v>
      </c>
      <c r="H1723" t="s">
        <v>2818</v>
      </c>
      <c r="K1723" t="s">
        <v>3199</v>
      </c>
      <c r="L1723" t="s">
        <v>4007</v>
      </c>
      <c r="M1723" t="s">
        <v>3598</v>
      </c>
      <c r="N1723" t="s">
        <v>2818</v>
      </c>
      <c r="O1723">
        <v>939100997</v>
      </c>
      <c r="P1723" t="s">
        <v>3921</v>
      </c>
      <c r="Q1723" t="s">
        <v>1982</v>
      </c>
    </row>
    <row r="1724" spans="1:17" x14ac:dyDescent="0.35">
      <c r="A1724" t="s">
        <v>851</v>
      </c>
      <c r="B1724" t="s">
        <v>3209</v>
      </c>
      <c r="C1724" s="3" t="str">
        <f t="shared" si="26"/>
        <v>Thoại Sơn - An Giang</v>
      </c>
      <c r="D1724" t="s">
        <v>3921</v>
      </c>
      <c r="G1724" t="s">
        <v>3597</v>
      </c>
      <c r="H1724" t="s">
        <v>2818</v>
      </c>
      <c r="K1724" t="s">
        <v>3209</v>
      </c>
      <c r="L1724" t="s">
        <v>3941</v>
      </c>
      <c r="M1724" t="s">
        <v>3597</v>
      </c>
      <c r="N1724" t="s">
        <v>2818</v>
      </c>
      <c r="O1724">
        <v>933470999</v>
      </c>
      <c r="P1724" t="s">
        <v>3921</v>
      </c>
      <c r="Q1724" t="s">
        <v>851</v>
      </c>
    </row>
    <row r="1725" spans="1:17" x14ac:dyDescent="0.35">
      <c r="A1725" t="s">
        <v>2022</v>
      </c>
      <c r="B1725" t="s">
        <v>3209</v>
      </c>
      <c r="C1725" s="3" t="str">
        <f t="shared" si="26"/>
        <v>Thoại Sơn - An Giang</v>
      </c>
      <c r="D1725" t="s">
        <v>3921</v>
      </c>
      <c r="G1725" t="s">
        <v>3597</v>
      </c>
      <c r="H1725" t="s">
        <v>2818</v>
      </c>
      <c r="K1725" t="s">
        <v>3209</v>
      </c>
      <c r="L1725" t="s">
        <v>3941</v>
      </c>
      <c r="M1725" t="s">
        <v>3597</v>
      </c>
      <c r="N1725" t="s">
        <v>2818</v>
      </c>
      <c r="O1725">
        <v>933470999</v>
      </c>
      <c r="P1725" t="s">
        <v>3921</v>
      </c>
      <c r="Q1725" t="s">
        <v>2022</v>
      </c>
    </row>
    <row r="1726" spans="1:17" x14ac:dyDescent="0.35">
      <c r="A1726" t="s">
        <v>787</v>
      </c>
      <c r="B1726" t="s">
        <v>3209</v>
      </c>
      <c r="C1726" s="3" t="str">
        <f t="shared" si="26"/>
        <v>Thoại Sơn - An Giang</v>
      </c>
      <c r="D1726" t="s">
        <v>3921</v>
      </c>
      <c r="G1726" t="s">
        <v>3597</v>
      </c>
      <c r="H1726" t="s">
        <v>2818</v>
      </c>
      <c r="K1726" t="s">
        <v>3209</v>
      </c>
      <c r="L1726" t="s">
        <v>3941</v>
      </c>
      <c r="M1726" t="s">
        <v>3597</v>
      </c>
      <c r="N1726" t="s">
        <v>2818</v>
      </c>
      <c r="O1726">
        <v>933470999</v>
      </c>
      <c r="P1726" t="s">
        <v>3921</v>
      </c>
      <c r="Q1726" t="s">
        <v>787</v>
      </c>
    </row>
    <row r="1727" spans="1:17" x14ac:dyDescent="0.35">
      <c r="A1727" t="s">
        <v>2528</v>
      </c>
      <c r="B1727" t="s">
        <v>3209</v>
      </c>
      <c r="C1727" s="3" t="str">
        <f t="shared" si="26"/>
        <v>Thoại Sơn - An Giang</v>
      </c>
      <c r="D1727" t="s">
        <v>3921</v>
      </c>
      <c r="G1727" t="s">
        <v>3597</v>
      </c>
      <c r="H1727" t="s">
        <v>2818</v>
      </c>
      <c r="K1727" t="s">
        <v>3209</v>
      </c>
      <c r="L1727" t="s">
        <v>3941</v>
      </c>
      <c r="M1727" t="s">
        <v>3597</v>
      </c>
      <c r="N1727" t="s">
        <v>2818</v>
      </c>
      <c r="O1727">
        <v>933470999</v>
      </c>
      <c r="P1727" t="s">
        <v>3921</v>
      </c>
      <c r="Q1727" t="s">
        <v>2528</v>
      </c>
    </row>
    <row r="1728" spans="1:17" x14ac:dyDescent="0.35">
      <c r="A1728" t="s">
        <v>1606</v>
      </c>
      <c r="B1728" t="s">
        <v>3209</v>
      </c>
      <c r="C1728" s="3" t="str">
        <f t="shared" si="26"/>
        <v>Thoại Sơn - An Giang</v>
      </c>
      <c r="D1728" t="s">
        <v>3921</v>
      </c>
      <c r="G1728" t="s">
        <v>3597</v>
      </c>
      <c r="H1728" t="s">
        <v>2818</v>
      </c>
      <c r="K1728" t="s">
        <v>3209</v>
      </c>
      <c r="L1728" t="s">
        <v>3941</v>
      </c>
      <c r="M1728" t="s">
        <v>3597</v>
      </c>
      <c r="N1728" t="s">
        <v>2818</v>
      </c>
      <c r="O1728">
        <v>933470999</v>
      </c>
      <c r="P1728" t="s">
        <v>3921</v>
      </c>
      <c r="Q1728" t="s">
        <v>1606</v>
      </c>
    </row>
    <row r="1729" spans="1:17" x14ac:dyDescent="0.35">
      <c r="A1729" t="s">
        <v>2799</v>
      </c>
      <c r="B1729" t="s">
        <v>4008</v>
      </c>
      <c r="C1729" s="3" t="str">
        <f t="shared" si="26"/>
        <v>Châu Phú - An Giang</v>
      </c>
      <c r="D1729" t="s">
        <v>3921</v>
      </c>
      <c r="G1729" t="s">
        <v>3598</v>
      </c>
      <c r="H1729" t="s">
        <v>2818</v>
      </c>
      <c r="K1729" t="s">
        <v>4008</v>
      </c>
      <c r="L1729" t="s">
        <v>3969</v>
      </c>
      <c r="M1729" t="s">
        <v>3598</v>
      </c>
      <c r="N1729" t="s">
        <v>2818</v>
      </c>
      <c r="O1729">
        <v>939788077</v>
      </c>
      <c r="P1729" t="s">
        <v>3921</v>
      </c>
      <c r="Q1729" t="s">
        <v>2799</v>
      </c>
    </row>
    <row r="1730" spans="1:17" x14ac:dyDescent="0.35">
      <c r="A1730" t="s">
        <v>2086</v>
      </c>
      <c r="B1730" t="s">
        <v>4008</v>
      </c>
      <c r="C1730" s="3" t="str">
        <f t="shared" ref="C1730:C1793" si="27">_xlfn.CONCAT(G1730," - ",H1730)</f>
        <v>Châu Phú - An Giang</v>
      </c>
      <c r="D1730" t="s">
        <v>3921</v>
      </c>
      <c r="G1730" t="s">
        <v>3598</v>
      </c>
      <c r="H1730" t="s">
        <v>2818</v>
      </c>
      <c r="K1730" t="s">
        <v>4008</v>
      </c>
      <c r="L1730" t="s">
        <v>3969</v>
      </c>
      <c r="M1730" t="s">
        <v>3598</v>
      </c>
      <c r="N1730" t="s">
        <v>2818</v>
      </c>
      <c r="O1730">
        <v>939788077</v>
      </c>
      <c r="P1730" t="s">
        <v>3921</v>
      </c>
      <c r="Q1730" t="s">
        <v>2086</v>
      </c>
    </row>
    <row r="1731" spans="1:17" x14ac:dyDescent="0.35">
      <c r="A1731" t="s">
        <v>161</v>
      </c>
      <c r="B1731" t="s">
        <v>4008</v>
      </c>
      <c r="C1731" s="3" t="str">
        <f t="shared" si="27"/>
        <v>Châu Phú - An Giang</v>
      </c>
      <c r="D1731" t="s">
        <v>3921</v>
      </c>
      <c r="G1731" t="s">
        <v>3598</v>
      </c>
      <c r="H1731" t="s">
        <v>2818</v>
      </c>
      <c r="K1731" t="s">
        <v>4008</v>
      </c>
      <c r="L1731" t="s">
        <v>3969</v>
      </c>
      <c r="M1731" t="s">
        <v>3598</v>
      </c>
      <c r="N1731" t="s">
        <v>2818</v>
      </c>
      <c r="O1731">
        <v>939788077</v>
      </c>
      <c r="P1731" t="s">
        <v>3921</v>
      </c>
      <c r="Q1731" t="s">
        <v>161</v>
      </c>
    </row>
    <row r="1732" spans="1:17" x14ac:dyDescent="0.35">
      <c r="A1732" t="s">
        <v>1568</v>
      </c>
      <c r="B1732" t="s">
        <v>4008</v>
      </c>
      <c r="C1732" s="3" t="str">
        <f t="shared" si="27"/>
        <v>Châu Phú - An Giang</v>
      </c>
      <c r="D1732" t="s">
        <v>3921</v>
      </c>
      <c r="G1732" t="s">
        <v>3598</v>
      </c>
      <c r="H1732" t="s">
        <v>2818</v>
      </c>
      <c r="K1732" t="s">
        <v>4008</v>
      </c>
      <c r="L1732" t="s">
        <v>3969</v>
      </c>
      <c r="M1732" t="s">
        <v>3598</v>
      </c>
      <c r="N1732" t="s">
        <v>2818</v>
      </c>
      <c r="O1732">
        <v>939788077</v>
      </c>
      <c r="P1732" t="s">
        <v>3921</v>
      </c>
      <c r="Q1732" t="s">
        <v>1568</v>
      </c>
    </row>
    <row r="1733" spans="1:17" x14ac:dyDescent="0.35">
      <c r="A1733" t="s">
        <v>548</v>
      </c>
      <c r="B1733" t="s">
        <v>4009</v>
      </c>
      <c r="C1733" s="3" t="str">
        <f t="shared" si="27"/>
        <v>Châu Phú - An Giang</v>
      </c>
      <c r="D1733" t="s">
        <v>3921</v>
      </c>
      <c r="G1733" t="s">
        <v>3598</v>
      </c>
      <c r="H1733" t="s">
        <v>2818</v>
      </c>
      <c r="K1733" t="s">
        <v>4009</v>
      </c>
      <c r="L1733" t="s">
        <v>3932</v>
      </c>
      <c r="M1733" t="s">
        <v>3598</v>
      </c>
      <c r="N1733" t="s">
        <v>2818</v>
      </c>
      <c r="O1733">
        <v>367292093</v>
      </c>
      <c r="P1733" t="s">
        <v>3921</v>
      </c>
      <c r="Q1733" t="s">
        <v>548</v>
      </c>
    </row>
    <row r="1734" spans="1:17" x14ac:dyDescent="0.35">
      <c r="A1734" t="s">
        <v>454</v>
      </c>
      <c r="B1734" t="s">
        <v>4009</v>
      </c>
      <c r="C1734" s="3" t="str">
        <f t="shared" si="27"/>
        <v>Châu Phú - An Giang</v>
      </c>
      <c r="D1734" t="s">
        <v>3921</v>
      </c>
      <c r="G1734" t="s">
        <v>3598</v>
      </c>
      <c r="H1734" t="s">
        <v>2818</v>
      </c>
      <c r="K1734" t="s">
        <v>4009</v>
      </c>
      <c r="L1734" t="s">
        <v>3932</v>
      </c>
      <c r="M1734" t="s">
        <v>3598</v>
      </c>
      <c r="N1734" t="s">
        <v>2818</v>
      </c>
      <c r="O1734">
        <v>367292093</v>
      </c>
      <c r="P1734" t="s">
        <v>3921</v>
      </c>
      <c r="Q1734" t="s">
        <v>454</v>
      </c>
    </row>
    <row r="1735" spans="1:17" x14ac:dyDescent="0.35">
      <c r="A1735" t="s">
        <v>387</v>
      </c>
      <c r="B1735" t="s">
        <v>4009</v>
      </c>
      <c r="C1735" s="3" t="str">
        <f t="shared" si="27"/>
        <v>Châu Phú - An Giang</v>
      </c>
      <c r="D1735" t="s">
        <v>3921</v>
      </c>
      <c r="G1735" t="s">
        <v>3598</v>
      </c>
      <c r="H1735" t="s">
        <v>2818</v>
      </c>
      <c r="K1735" t="s">
        <v>4009</v>
      </c>
      <c r="L1735" t="s">
        <v>3932</v>
      </c>
      <c r="M1735" t="s">
        <v>3598</v>
      </c>
      <c r="N1735" t="s">
        <v>2818</v>
      </c>
      <c r="O1735">
        <v>367292093</v>
      </c>
      <c r="P1735" t="s">
        <v>3921</v>
      </c>
      <c r="Q1735" t="s">
        <v>387</v>
      </c>
    </row>
    <row r="1736" spans="1:17" x14ac:dyDescent="0.35">
      <c r="A1736" t="s">
        <v>1779</v>
      </c>
      <c r="B1736" t="s">
        <v>4009</v>
      </c>
      <c r="C1736" s="3" t="str">
        <f t="shared" si="27"/>
        <v>Châu Phú - An Giang</v>
      </c>
      <c r="D1736" t="s">
        <v>3921</v>
      </c>
      <c r="G1736" t="s">
        <v>3598</v>
      </c>
      <c r="H1736" t="s">
        <v>2818</v>
      </c>
      <c r="K1736" t="s">
        <v>4009</v>
      </c>
      <c r="L1736" t="s">
        <v>3932</v>
      </c>
      <c r="M1736" t="s">
        <v>3598</v>
      </c>
      <c r="N1736" t="s">
        <v>2818</v>
      </c>
      <c r="O1736">
        <v>367292093</v>
      </c>
      <c r="P1736" t="s">
        <v>3921</v>
      </c>
      <c r="Q1736" t="s">
        <v>1779</v>
      </c>
    </row>
    <row r="1737" spans="1:17" x14ac:dyDescent="0.35">
      <c r="A1737" t="s">
        <v>1099</v>
      </c>
      <c r="B1737" t="s">
        <v>3254</v>
      </c>
      <c r="C1737" s="3" t="str">
        <f t="shared" si="27"/>
        <v>Tri Tôn - An Giang</v>
      </c>
      <c r="D1737" t="s">
        <v>3921</v>
      </c>
      <c r="G1737" t="s">
        <v>3600</v>
      </c>
      <c r="H1737" t="s">
        <v>2818</v>
      </c>
      <c r="K1737" t="s">
        <v>3254</v>
      </c>
      <c r="L1737" t="s">
        <v>3966</v>
      </c>
      <c r="M1737" t="s">
        <v>3600</v>
      </c>
      <c r="N1737" t="s">
        <v>2818</v>
      </c>
      <c r="O1737">
        <v>969999495</v>
      </c>
      <c r="P1737" t="s">
        <v>3921</v>
      </c>
      <c r="Q1737" t="s">
        <v>1099</v>
      </c>
    </row>
    <row r="1738" spans="1:17" x14ac:dyDescent="0.35">
      <c r="A1738" t="s">
        <v>310</v>
      </c>
      <c r="B1738" t="s">
        <v>3254</v>
      </c>
      <c r="C1738" s="3" t="str">
        <f t="shared" si="27"/>
        <v>Tri Tôn - An Giang</v>
      </c>
      <c r="D1738" t="s">
        <v>3921</v>
      </c>
      <c r="G1738" t="s">
        <v>3600</v>
      </c>
      <c r="H1738" t="s">
        <v>2818</v>
      </c>
      <c r="K1738" t="s">
        <v>3254</v>
      </c>
      <c r="L1738" t="s">
        <v>3966</v>
      </c>
      <c r="M1738" t="s">
        <v>3600</v>
      </c>
      <c r="N1738" t="s">
        <v>2818</v>
      </c>
      <c r="O1738">
        <v>969999495</v>
      </c>
      <c r="P1738" t="s">
        <v>3921</v>
      </c>
      <c r="Q1738" t="s">
        <v>310</v>
      </c>
    </row>
    <row r="1739" spans="1:17" x14ac:dyDescent="0.35">
      <c r="A1739" t="s">
        <v>242</v>
      </c>
      <c r="B1739" t="s">
        <v>3254</v>
      </c>
      <c r="C1739" s="3" t="str">
        <f t="shared" si="27"/>
        <v>Tri Tôn - An Giang</v>
      </c>
      <c r="D1739" t="s">
        <v>3921</v>
      </c>
      <c r="G1739" t="s">
        <v>3600</v>
      </c>
      <c r="H1739" t="s">
        <v>2818</v>
      </c>
      <c r="K1739" t="s">
        <v>3254</v>
      </c>
      <c r="L1739" t="s">
        <v>3966</v>
      </c>
      <c r="M1739" t="s">
        <v>3600</v>
      </c>
      <c r="N1739" t="s">
        <v>2818</v>
      </c>
      <c r="O1739">
        <v>969999495</v>
      </c>
      <c r="P1739" t="s">
        <v>3921</v>
      </c>
      <c r="Q1739" t="s">
        <v>242</v>
      </c>
    </row>
    <row r="1740" spans="1:17" x14ac:dyDescent="0.35">
      <c r="A1740" t="s">
        <v>1049</v>
      </c>
      <c r="B1740" t="s">
        <v>3254</v>
      </c>
      <c r="C1740" s="3" t="str">
        <f t="shared" si="27"/>
        <v>Tri Tôn - An Giang</v>
      </c>
      <c r="D1740" t="s">
        <v>3921</v>
      </c>
      <c r="G1740" t="s">
        <v>3600</v>
      </c>
      <c r="H1740" t="s">
        <v>2818</v>
      </c>
      <c r="K1740" t="s">
        <v>3254</v>
      </c>
      <c r="L1740" t="s">
        <v>3966</v>
      </c>
      <c r="M1740" t="s">
        <v>3600</v>
      </c>
      <c r="N1740" t="s">
        <v>2818</v>
      </c>
      <c r="O1740">
        <v>969999495</v>
      </c>
      <c r="P1740" t="s">
        <v>3921</v>
      </c>
      <c r="Q1740" t="s">
        <v>1049</v>
      </c>
    </row>
    <row r="1741" spans="1:17" x14ac:dyDescent="0.35">
      <c r="A1741" t="s">
        <v>2021</v>
      </c>
      <c r="B1741" t="s">
        <v>3247</v>
      </c>
      <c r="C1741" s="3" t="str">
        <f t="shared" si="27"/>
        <v>Châu Đốc - An Giang</v>
      </c>
      <c r="D1741" t="s">
        <v>3921</v>
      </c>
      <c r="G1741" t="s">
        <v>3605</v>
      </c>
      <c r="H1741" t="s">
        <v>2818</v>
      </c>
      <c r="K1741" t="s">
        <v>3247</v>
      </c>
      <c r="L1741" t="s">
        <v>3972</v>
      </c>
      <c r="M1741" t="s">
        <v>3605</v>
      </c>
      <c r="N1741" t="s">
        <v>2818</v>
      </c>
      <c r="O1741">
        <v>912693967</v>
      </c>
      <c r="P1741" t="s">
        <v>3921</v>
      </c>
      <c r="Q1741" t="s">
        <v>2021</v>
      </c>
    </row>
    <row r="1742" spans="1:17" x14ac:dyDescent="0.35">
      <c r="A1742" t="s">
        <v>601</v>
      </c>
      <c r="B1742" t="s">
        <v>3247</v>
      </c>
      <c r="C1742" s="3" t="str">
        <f t="shared" si="27"/>
        <v>Châu Đốc - An Giang</v>
      </c>
      <c r="D1742" t="s">
        <v>3921</v>
      </c>
      <c r="G1742" t="s">
        <v>3605</v>
      </c>
      <c r="H1742" t="s">
        <v>2818</v>
      </c>
      <c r="K1742" t="s">
        <v>3247</v>
      </c>
      <c r="L1742" t="s">
        <v>3972</v>
      </c>
      <c r="M1742" t="s">
        <v>3605</v>
      </c>
      <c r="N1742" t="s">
        <v>2818</v>
      </c>
      <c r="O1742">
        <v>912693967</v>
      </c>
      <c r="P1742" t="s">
        <v>3921</v>
      </c>
      <c r="Q1742" t="s">
        <v>601</v>
      </c>
    </row>
    <row r="1743" spans="1:17" x14ac:dyDescent="0.35">
      <c r="A1743" t="s">
        <v>2270</v>
      </c>
      <c r="B1743" t="s">
        <v>3173</v>
      </c>
      <c r="C1743" s="3" t="str">
        <f t="shared" si="27"/>
        <v>Phú Tân - An Giang</v>
      </c>
      <c r="D1743" t="s">
        <v>3921</v>
      </c>
      <c r="G1743" t="s">
        <v>3599</v>
      </c>
      <c r="H1743" t="s">
        <v>2818</v>
      </c>
      <c r="K1743" t="s">
        <v>3173</v>
      </c>
      <c r="L1743" t="s">
        <v>3776</v>
      </c>
      <c r="M1743" t="s">
        <v>3599</v>
      </c>
      <c r="N1743" t="s">
        <v>2818</v>
      </c>
      <c r="O1743">
        <v>918055104</v>
      </c>
      <c r="P1743" t="s">
        <v>3921</v>
      </c>
      <c r="Q1743" t="s">
        <v>2270</v>
      </c>
    </row>
    <row r="1744" spans="1:17" x14ac:dyDescent="0.35">
      <c r="A1744" t="s">
        <v>2103</v>
      </c>
      <c r="B1744" t="s">
        <v>3230</v>
      </c>
      <c r="C1744" s="3" t="str">
        <f t="shared" si="27"/>
        <v>Phú Tân - An Giang</v>
      </c>
      <c r="D1744" t="s">
        <v>3921</v>
      </c>
      <c r="G1744" t="s">
        <v>3599</v>
      </c>
      <c r="H1744" t="s">
        <v>2818</v>
      </c>
      <c r="K1744" t="s">
        <v>3230</v>
      </c>
      <c r="L1744" t="s">
        <v>3980</v>
      </c>
      <c r="M1744" t="s">
        <v>3599</v>
      </c>
      <c r="N1744" t="s">
        <v>2818</v>
      </c>
      <c r="O1744">
        <v>917197154</v>
      </c>
      <c r="P1744" t="s">
        <v>3921</v>
      </c>
      <c r="Q1744" t="s">
        <v>2103</v>
      </c>
    </row>
    <row r="1745" spans="1:17" x14ac:dyDescent="0.35">
      <c r="A1745" t="s">
        <v>2056</v>
      </c>
      <c r="B1745" t="s">
        <v>3257</v>
      </c>
      <c r="C1745" s="3" t="str">
        <f t="shared" si="27"/>
        <v>Phú Tân - An Giang</v>
      </c>
      <c r="D1745" t="s">
        <v>3921</v>
      </c>
      <c r="G1745" t="s">
        <v>3599</v>
      </c>
      <c r="H1745" t="s">
        <v>2818</v>
      </c>
      <c r="K1745" t="s">
        <v>3257</v>
      </c>
      <c r="L1745" t="s">
        <v>3979</v>
      </c>
      <c r="M1745" t="s">
        <v>3599</v>
      </c>
      <c r="N1745" t="s">
        <v>2818</v>
      </c>
      <c r="O1745">
        <v>969737774</v>
      </c>
      <c r="P1745" t="s">
        <v>3921</v>
      </c>
      <c r="Q1745" t="s">
        <v>2056</v>
      </c>
    </row>
    <row r="1746" spans="1:17" x14ac:dyDescent="0.35">
      <c r="A1746" t="s">
        <v>2669</v>
      </c>
      <c r="B1746" t="s">
        <v>3257</v>
      </c>
      <c r="C1746" s="3" t="str">
        <f t="shared" si="27"/>
        <v>Phú Tân - An Giang</v>
      </c>
      <c r="D1746" t="s">
        <v>3921</v>
      </c>
      <c r="G1746" t="s">
        <v>3599</v>
      </c>
      <c r="H1746" t="s">
        <v>2818</v>
      </c>
      <c r="K1746" t="s">
        <v>3257</v>
      </c>
      <c r="L1746" t="s">
        <v>3979</v>
      </c>
      <c r="M1746" t="s">
        <v>3599</v>
      </c>
      <c r="N1746" t="s">
        <v>2818</v>
      </c>
      <c r="O1746">
        <v>969737774</v>
      </c>
      <c r="P1746" t="s">
        <v>3921</v>
      </c>
      <c r="Q1746" t="s">
        <v>2669</v>
      </c>
    </row>
    <row r="1747" spans="1:17" x14ac:dyDescent="0.35">
      <c r="A1747" t="s">
        <v>2679</v>
      </c>
      <c r="B1747" t="s">
        <v>3219</v>
      </c>
      <c r="C1747" s="3" t="str">
        <f t="shared" si="27"/>
        <v>An Phú - An Giang</v>
      </c>
      <c r="D1747" t="s">
        <v>3921</v>
      </c>
      <c r="G1747" t="s">
        <v>3414</v>
      </c>
      <c r="H1747" t="s">
        <v>2818</v>
      </c>
      <c r="K1747" t="s">
        <v>3219</v>
      </c>
      <c r="L1747" t="s">
        <v>4010</v>
      </c>
      <c r="M1747" t="s">
        <v>3414</v>
      </c>
      <c r="N1747" t="s">
        <v>2818</v>
      </c>
      <c r="O1747">
        <v>919437202</v>
      </c>
      <c r="P1747" t="s">
        <v>3921</v>
      </c>
      <c r="Q1747" t="s">
        <v>2679</v>
      </c>
    </row>
    <row r="1748" spans="1:17" x14ac:dyDescent="0.35">
      <c r="A1748" t="s">
        <v>44</v>
      </c>
      <c r="B1748" t="s">
        <v>3219</v>
      </c>
      <c r="C1748" s="3" t="str">
        <f t="shared" si="27"/>
        <v>An Phú - An Giang</v>
      </c>
      <c r="D1748" t="s">
        <v>3921</v>
      </c>
      <c r="G1748" t="s">
        <v>3414</v>
      </c>
      <c r="H1748" t="s">
        <v>2818</v>
      </c>
      <c r="K1748" t="s">
        <v>3219</v>
      </c>
      <c r="L1748" t="s">
        <v>4010</v>
      </c>
      <c r="M1748" t="s">
        <v>3414</v>
      </c>
      <c r="N1748" t="s">
        <v>2818</v>
      </c>
      <c r="O1748">
        <v>919437202</v>
      </c>
      <c r="P1748" t="s">
        <v>3921</v>
      </c>
      <c r="Q1748" t="s">
        <v>44</v>
      </c>
    </row>
    <row r="1749" spans="1:17" x14ac:dyDescent="0.35">
      <c r="A1749" t="s">
        <v>1286</v>
      </c>
      <c r="B1749" t="s">
        <v>3207</v>
      </c>
      <c r="C1749" s="3" t="str">
        <f t="shared" si="27"/>
        <v>Tân Châu.TX - An Giang</v>
      </c>
      <c r="D1749" t="s">
        <v>3921</v>
      </c>
      <c r="G1749" t="s">
        <v>3604</v>
      </c>
      <c r="H1749" t="s">
        <v>2818</v>
      </c>
      <c r="K1749" t="s">
        <v>3207</v>
      </c>
      <c r="L1749" t="s">
        <v>3982</v>
      </c>
      <c r="M1749" t="s">
        <v>3604</v>
      </c>
      <c r="N1749" t="s">
        <v>2818</v>
      </c>
      <c r="O1749">
        <v>916269291</v>
      </c>
      <c r="P1749" t="s">
        <v>3921</v>
      </c>
      <c r="Q1749" t="s">
        <v>1286</v>
      </c>
    </row>
    <row r="1750" spans="1:17" x14ac:dyDescent="0.35">
      <c r="A1750" t="s">
        <v>750</v>
      </c>
      <c r="B1750" t="s">
        <v>3161</v>
      </c>
      <c r="C1750" s="3" t="str">
        <f t="shared" si="27"/>
        <v>Châu Thành - An Giang</v>
      </c>
      <c r="D1750" t="s">
        <v>3921</v>
      </c>
      <c r="G1750" t="s">
        <v>3576</v>
      </c>
      <c r="H1750" t="s">
        <v>2818</v>
      </c>
      <c r="K1750" t="s">
        <v>3161</v>
      </c>
      <c r="L1750" t="s">
        <v>3999</v>
      </c>
      <c r="M1750" t="s">
        <v>3576</v>
      </c>
      <c r="N1750" t="s">
        <v>2818</v>
      </c>
      <c r="O1750">
        <v>949355168</v>
      </c>
      <c r="P1750" t="s">
        <v>3921</v>
      </c>
      <c r="Q1750" t="s">
        <v>750</v>
      </c>
    </row>
    <row r="1751" spans="1:17" x14ac:dyDescent="0.35">
      <c r="A1751" t="s">
        <v>559</v>
      </c>
      <c r="B1751" t="s">
        <v>3161</v>
      </c>
      <c r="C1751" s="3" t="str">
        <f t="shared" si="27"/>
        <v>Châu Thành - An Giang</v>
      </c>
      <c r="D1751" t="s">
        <v>3921</v>
      </c>
      <c r="G1751" t="s">
        <v>3576</v>
      </c>
      <c r="H1751" t="s">
        <v>2818</v>
      </c>
      <c r="K1751" t="s">
        <v>3161</v>
      </c>
      <c r="L1751" t="s">
        <v>3999</v>
      </c>
      <c r="M1751" t="s">
        <v>3576</v>
      </c>
      <c r="N1751" t="s">
        <v>2818</v>
      </c>
      <c r="O1751">
        <v>949355168</v>
      </c>
      <c r="P1751" t="s">
        <v>3921</v>
      </c>
      <c r="Q1751" t="s">
        <v>559</v>
      </c>
    </row>
    <row r="1752" spans="1:17" x14ac:dyDescent="0.35">
      <c r="A1752" t="s">
        <v>1931</v>
      </c>
      <c r="B1752" t="s">
        <v>3161</v>
      </c>
      <c r="C1752" s="3" t="str">
        <f t="shared" si="27"/>
        <v>Châu Thành - An Giang</v>
      </c>
      <c r="D1752" t="s">
        <v>3921</v>
      </c>
      <c r="G1752" t="s">
        <v>3576</v>
      </c>
      <c r="H1752" t="s">
        <v>2818</v>
      </c>
      <c r="K1752" t="s">
        <v>3161</v>
      </c>
      <c r="L1752" t="s">
        <v>3999</v>
      </c>
      <c r="M1752" t="s">
        <v>3576</v>
      </c>
      <c r="N1752" t="s">
        <v>2818</v>
      </c>
      <c r="O1752">
        <v>949355168</v>
      </c>
      <c r="P1752" t="s">
        <v>3921</v>
      </c>
      <c r="Q1752" t="s">
        <v>1931</v>
      </c>
    </row>
    <row r="1753" spans="1:17" x14ac:dyDescent="0.35">
      <c r="A1753" t="s">
        <v>1722</v>
      </c>
      <c r="B1753" t="s">
        <v>4011</v>
      </c>
      <c r="C1753" s="3" t="str">
        <f t="shared" si="27"/>
        <v>Tri Tôn - An Giang</v>
      </c>
      <c r="D1753" t="s">
        <v>3921</v>
      </c>
      <c r="G1753" t="s">
        <v>3600</v>
      </c>
      <c r="H1753" t="s">
        <v>2818</v>
      </c>
      <c r="K1753" t="s">
        <v>4011</v>
      </c>
      <c r="L1753" t="s">
        <v>3966</v>
      </c>
      <c r="M1753" t="s">
        <v>3600</v>
      </c>
      <c r="N1753" t="s">
        <v>2818</v>
      </c>
      <c r="O1753">
        <v>963394999</v>
      </c>
      <c r="P1753" t="s">
        <v>3921</v>
      </c>
      <c r="Q1753" t="s">
        <v>1722</v>
      </c>
    </row>
    <row r="1754" spans="1:17" x14ac:dyDescent="0.35">
      <c r="A1754" t="s">
        <v>2415</v>
      </c>
      <c r="B1754" t="s">
        <v>4011</v>
      </c>
      <c r="C1754" s="3" t="str">
        <f t="shared" si="27"/>
        <v>Tri Tôn - An Giang</v>
      </c>
      <c r="D1754" t="s">
        <v>3921</v>
      </c>
      <c r="G1754" t="s">
        <v>3600</v>
      </c>
      <c r="H1754" t="s">
        <v>2818</v>
      </c>
      <c r="K1754" t="s">
        <v>4011</v>
      </c>
      <c r="L1754" t="s">
        <v>3966</v>
      </c>
      <c r="M1754" t="s">
        <v>3600</v>
      </c>
      <c r="N1754" t="s">
        <v>2818</v>
      </c>
      <c r="O1754">
        <v>963394999</v>
      </c>
      <c r="P1754" t="s">
        <v>3921</v>
      </c>
      <c r="Q1754" t="s">
        <v>2415</v>
      </c>
    </row>
    <row r="1755" spans="1:17" x14ac:dyDescent="0.35">
      <c r="A1755" t="s">
        <v>1087</v>
      </c>
      <c r="B1755" t="s">
        <v>4011</v>
      </c>
      <c r="C1755" s="3" t="str">
        <f t="shared" si="27"/>
        <v>Tri Tôn - An Giang</v>
      </c>
      <c r="D1755" t="s">
        <v>3921</v>
      </c>
      <c r="G1755" t="s">
        <v>3600</v>
      </c>
      <c r="H1755" t="s">
        <v>2818</v>
      </c>
      <c r="K1755" t="s">
        <v>4011</v>
      </c>
      <c r="L1755" t="s">
        <v>3966</v>
      </c>
      <c r="M1755" t="s">
        <v>3600</v>
      </c>
      <c r="N1755" t="s">
        <v>2818</v>
      </c>
      <c r="O1755">
        <v>963394999</v>
      </c>
      <c r="P1755" t="s">
        <v>3921</v>
      </c>
      <c r="Q1755" t="s">
        <v>1087</v>
      </c>
    </row>
    <row r="1756" spans="1:17" x14ac:dyDescent="0.35">
      <c r="A1756" t="s">
        <v>267</v>
      </c>
      <c r="B1756" t="s">
        <v>3182</v>
      </c>
      <c r="C1756" s="3" t="str">
        <f t="shared" si="27"/>
        <v>Châu Thành - An Giang</v>
      </c>
      <c r="D1756" t="s">
        <v>3921</v>
      </c>
      <c r="G1756" t="s">
        <v>3576</v>
      </c>
      <c r="H1756" t="s">
        <v>2818</v>
      </c>
      <c r="K1756" t="s">
        <v>3182</v>
      </c>
      <c r="L1756" t="s">
        <v>3933</v>
      </c>
      <c r="M1756" t="s">
        <v>3576</v>
      </c>
      <c r="N1756" t="s">
        <v>2818</v>
      </c>
      <c r="O1756">
        <v>968374009</v>
      </c>
      <c r="P1756" t="s">
        <v>3921</v>
      </c>
      <c r="Q1756" t="s">
        <v>267</v>
      </c>
    </row>
    <row r="1757" spans="1:17" x14ac:dyDescent="0.35">
      <c r="A1757" t="s">
        <v>2139</v>
      </c>
      <c r="B1757" t="s">
        <v>3182</v>
      </c>
      <c r="C1757" s="3" t="str">
        <f t="shared" si="27"/>
        <v>Châu Thành - An Giang</v>
      </c>
      <c r="D1757" t="s">
        <v>3921</v>
      </c>
      <c r="G1757" t="s">
        <v>3576</v>
      </c>
      <c r="H1757" t="s">
        <v>2818</v>
      </c>
      <c r="K1757" t="s">
        <v>3182</v>
      </c>
      <c r="L1757" t="s">
        <v>3933</v>
      </c>
      <c r="M1757" t="s">
        <v>3576</v>
      </c>
      <c r="N1757" t="s">
        <v>2818</v>
      </c>
      <c r="O1757">
        <v>968374009</v>
      </c>
      <c r="P1757" t="s">
        <v>3921</v>
      </c>
      <c r="Q1757" t="s">
        <v>2139</v>
      </c>
    </row>
    <row r="1758" spans="1:17" x14ac:dyDescent="0.35">
      <c r="A1758" t="s">
        <v>1470</v>
      </c>
      <c r="B1758" t="s">
        <v>3178</v>
      </c>
      <c r="C1758" s="3" t="str">
        <f t="shared" si="27"/>
        <v>Long Xuyên.TP - An Giang</v>
      </c>
      <c r="D1758" t="s">
        <v>3921</v>
      </c>
      <c r="G1758" t="s">
        <v>3603</v>
      </c>
      <c r="H1758" t="s">
        <v>2818</v>
      </c>
      <c r="K1758" t="s">
        <v>3178</v>
      </c>
      <c r="L1758" t="s">
        <v>3715</v>
      </c>
      <c r="M1758" t="s">
        <v>3603</v>
      </c>
      <c r="N1758" t="s">
        <v>2818</v>
      </c>
      <c r="O1758">
        <v>919190979</v>
      </c>
      <c r="P1758" t="s">
        <v>3921</v>
      </c>
      <c r="Q1758" t="s">
        <v>1470</v>
      </c>
    </row>
    <row r="1759" spans="1:17" x14ac:dyDescent="0.35">
      <c r="A1759" t="s">
        <v>85</v>
      </c>
      <c r="B1759" t="s">
        <v>3178</v>
      </c>
      <c r="C1759" s="3" t="str">
        <f t="shared" si="27"/>
        <v>Long Xuyên.TP - An Giang</v>
      </c>
      <c r="D1759" t="s">
        <v>3921</v>
      </c>
      <c r="G1759" t="s">
        <v>3603</v>
      </c>
      <c r="H1759" t="s">
        <v>2818</v>
      </c>
      <c r="K1759" t="s">
        <v>3178</v>
      </c>
      <c r="L1759" t="s">
        <v>3715</v>
      </c>
      <c r="M1759" t="s">
        <v>3603</v>
      </c>
      <c r="N1759" t="s">
        <v>2818</v>
      </c>
      <c r="O1759">
        <v>919190979</v>
      </c>
      <c r="P1759" t="s">
        <v>3921</v>
      </c>
      <c r="Q1759" t="s">
        <v>85</v>
      </c>
    </row>
    <row r="1760" spans="1:17" x14ac:dyDescent="0.35">
      <c r="A1760" t="s">
        <v>1657</v>
      </c>
      <c r="B1760" t="s">
        <v>3178</v>
      </c>
      <c r="C1760" s="3" t="str">
        <f t="shared" si="27"/>
        <v>Long Xuyên.TP - An Giang</v>
      </c>
      <c r="D1760" t="s">
        <v>3921</v>
      </c>
      <c r="G1760" t="s">
        <v>3603</v>
      </c>
      <c r="H1760" t="s">
        <v>2818</v>
      </c>
      <c r="K1760" t="s">
        <v>3178</v>
      </c>
      <c r="L1760" t="s">
        <v>3715</v>
      </c>
      <c r="M1760" t="s">
        <v>3603</v>
      </c>
      <c r="N1760" t="s">
        <v>2818</v>
      </c>
      <c r="O1760">
        <v>919190979</v>
      </c>
      <c r="P1760" t="s">
        <v>3921</v>
      </c>
      <c r="Q1760" t="s">
        <v>1657</v>
      </c>
    </row>
    <row r="1761" spans="1:17" x14ac:dyDescent="0.35">
      <c r="A1761" t="s">
        <v>1508</v>
      </c>
      <c r="B1761" t="s">
        <v>3178</v>
      </c>
      <c r="C1761" s="3" t="str">
        <f t="shared" si="27"/>
        <v>Long Xuyên.TP - An Giang</v>
      </c>
      <c r="D1761" t="s">
        <v>3921</v>
      </c>
      <c r="G1761" t="s">
        <v>3603</v>
      </c>
      <c r="H1761" t="s">
        <v>2818</v>
      </c>
      <c r="K1761" t="s">
        <v>3178</v>
      </c>
      <c r="L1761" t="s">
        <v>3715</v>
      </c>
      <c r="M1761" t="s">
        <v>3603</v>
      </c>
      <c r="N1761" t="s">
        <v>2818</v>
      </c>
      <c r="O1761">
        <v>919190979</v>
      </c>
      <c r="P1761" t="s">
        <v>3921</v>
      </c>
      <c r="Q1761" t="s">
        <v>1508</v>
      </c>
    </row>
    <row r="1762" spans="1:17" x14ac:dyDescent="0.35">
      <c r="A1762" t="s">
        <v>121</v>
      </c>
      <c r="B1762" t="s">
        <v>3190</v>
      </c>
      <c r="C1762" s="3" t="str">
        <f t="shared" si="27"/>
        <v>Châu Thành - An Giang</v>
      </c>
      <c r="D1762" t="s">
        <v>3921</v>
      </c>
      <c r="G1762" t="s">
        <v>3576</v>
      </c>
      <c r="H1762" t="s">
        <v>2818</v>
      </c>
      <c r="K1762" t="s">
        <v>3190</v>
      </c>
      <c r="L1762" t="s">
        <v>3948</v>
      </c>
      <c r="M1762" t="s">
        <v>3576</v>
      </c>
      <c r="N1762" t="s">
        <v>2818</v>
      </c>
      <c r="O1762">
        <v>915726830</v>
      </c>
      <c r="P1762" t="s">
        <v>3921</v>
      </c>
      <c r="Q1762" t="s">
        <v>121</v>
      </c>
    </row>
    <row r="1763" spans="1:17" x14ac:dyDescent="0.35">
      <c r="A1763" t="s">
        <v>397</v>
      </c>
      <c r="B1763" t="s">
        <v>3190</v>
      </c>
      <c r="C1763" s="3" t="str">
        <f t="shared" si="27"/>
        <v>Châu Thành - An Giang</v>
      </c>
      <c r="D1763" t="s">
        <v>3921</v>
      </c>
      <c r="G1763" t="s">
        <v>3576</v>
      </c>
      <c r="H1763" t="s">
        <v>2818</v>
      </c>
      <c r="K1763" t="s">
        <v>3190</v>
      </c>
      <c r="L1763" t="s">
        <v>3948</v>
      </c>
      <c r="M1763" t="s">
        <v>3576</v>
      </c>
      <c r="N1763" t="s">
        <v>2818</v>
      </c>
      <c r="O1763">
        <v>915726830</v>
      </c>
      <c r="P1763" t="s">
        <v>3921</v>
      </c>
      <c r="Q1763" t="s">
        <v>397</v>
      </c>
    </row>
    <row r="1764" spans="1:17" x14ac:dyDescent="0.35">
      <c r="A1764" t="s">
        <v>2727</v>
      </c>
      <c r="B1764" t="s">
        <v>3190</v>
      </c>
      <c r="C1764" s="3" t="str">
        <f t="shared" si="27"/>
        <v>Châu Thành - An Giang</v>
      </c>
      <c r="D1764" t="s">
        <v>3921</v>
      </c>
      <c r="G1764" t="s">
        <v>3576</v>
      </c>
      <c r="H1764" t="s">
        <v>2818</v>
      </c>
      <c r="K1764" t="s">
        <v>3190</v>
      </c>
      <c r="L1764" t="s">
        <v>3948</v>
      </c>
      <c r="M1764" t="s">
        <v>3576</v>
      </c>
      <c r="N1764" t="s">
        <v>2818</v>
      </c>
      <c r="O1764">
        <v>915726830</v>
      </c>
      <c r="P1764" t="s">
        <v>3921</v>
      </c>
      <c r="Q1764" t="s">
        <v>2727</v>
      </c>
    </row>
    <row r="1765" spans="1:17" x14ac:dyDescent="0.35">
      <c r="A1765" t="s">
        <v>1755</v>
      </c>
      <c r="B1765" t="s">
        <v>3190</v>
      </c>
      <c r="C1765" s="3" t="str">
        <f t="shared" si="27"/>
        <v>Châu Thành - An Giang</v>
      </c>
      <c r="D1765" t="s">
        <v>3921</v>
      </c>
      <c r="G1765" t="s">
        <v>3576</v>
      </c>
      <c r="H1765" t="s">
        <v>2818</v>
      </c>
      <c r="K1765" t="s">
        <v>3190</v>
      </c>
      <c r="L1765" t="s">
        <v>3948</v>
      </c>
      <c r="M1765" t="s">
        <v>3576</v>
      </c>
      <c r="N1765" t="s">
        <v>2818</v>
      </c>
      <c r="O1765">
        <v>915726830</v>
      </c>
      <c r="P1765" t="s">
        <v>3921</v>
      </c>
      <c r="Q1765" t="s">
        <v>1755</v>
      </c>
    </row>
    <row r="1766" spans="1:17" x14ac:dyDescent="0.35">
      <c r="A1766" t="s">
        <v>2704</v>
      </c>
      <c r="B1766" t="s">
        <v>3218</v>
      </c>
      <c r="C1766" s="3" t="str">
        <f t="shared" si="27"/>
        <v>An Phú - An Giang</v>
      </c>
      <c r="D1766" t="s">
        <v>3921</v>
      </c>
      <c r="G1766" t="s">
        <v>3414</v>
      </c>
      <c r="H1766" t="s">
        <v>2818</v>
      </c>
      <c r="K1766" t="s">
        <v>3218</v>
      </c>
      <c r="L1766" t="s">
        <v>3681</v>
      </c>
      <c r="M1766" t="s">
        <v>3414</v>
      </c>
      <c r="N1766" t="s">
        <v>2818</v>
      </c>
      <c r="O1766">
        <v>917816117</v>
      </c>
      <c r="P1766" t="s">
        <v>3921</v>
      </c>
      <c r="Q1766" t="s">
        <v>2704</v>
      </c>
    </row>
    <row r="1767" spans="1:17" x14ac:dyDescent="0.35">
      <c r="A1767" t="s">
        <v>2167</v>
      </c>
      <c r="B1767" t="s">
        <v>3218</v>
      </c>
      <c r="C1767" s="3" t="str">
        <f t="shared" si="27"/>
        <v>An Phú - An Giang</v>
      </c>
      <c r="D1767" t="s">
        <v>3921</v>
      </c>
      <c r="G1767" t="s">
        <v>3414</v>
      </c>
      <c r="H1767" t="s">
        <v>2818</v>
      </c>
      <c r="K1767" t="s">
        <v>3218</v>
      </c>
      <c r="L1767" t="s">
        <v>3681</v>
      </c>
      <c r="M1767" t="s">
        <v>3414</v>
      </c>
      <c r="N1767" t="s">
        <v>2818</v>
      </c>
      <c r="O1767">
        <v>917816117</v>
      </c>
      <c r="P1767" t="s">
        <v>3921</v>
      </c>
      <c r="Q1767" t="s">
        <v>2167</v>
      </c>
    </row>
    <row r="1768" spans="1:17" x14ac:dyDescent="0.35">
      <c r="A1768" t="s">
        <v>93</v>
      </c>
      <c r="B1768" t="s">
        <v>3218</v>
      </c>
      <c r="C1768" s="3" t="str">
        <f t="shared" si="27"/>
        <v>An Phú - An Giang</v>
      </c>
      <c r="D1768" t="s">
        <v>3921</v>
      </c>
      <c r="G1768" t="s">
        <v>3414</v>
      </c>
      <c r="H1768" t="s">
        <v>2818</v>
      </c>
      <c r="K1768" t="s">
        <v>3218</v>
      </c>
      <c r="L1768" t="s">
        <v>3681</v>
      </c>
      <c r="M1768" t="s">
        <v>3414</v>
      </c>
      <c r="N1768" t="s">
        <v>2818</v>
      </c>
      <c r="O1768">
        <v>917816117</v>
      </c>
      <c r="P1768" t="s">
        <v>3921</v>
      </c>
      <c r="Q1768" t="s">
        <v>93</v>
      </c>
    </row>
    <row r="1769" spans="1:17" x14ac:dyDescent="0.35">
      <c r="A1769" t="s">
        <v>1462</v>
      </c>
      <c r="B1769" t="s">
        <v>3218</v>
      </c>
      <c r="C1769" s="3" t="str">
        <f t="shared" si="27"/>
        <v>An Phú - An Giang</v>
      </c>
      <c r="D1769" t="s">
        <v>3921</v>
      </c>
      <c r="G1769" t="s">
        <v>3414</v>
      </c>
      <c r="H1769" t="s">
        <v>2818</v>
      </c>
      <c r="K1769" t="s">
        <v>3218</v>
      </c>
      <c r="L1769" t="s">
        <v>3681</v>
      </c>
      <c r="M1769" t="s">
        <v>3414</v>
      </c>
      <c r="N1769" t="s">
        <v>2818</v>
      </c>
      <c r="O1769">
        <v>917816117</v>
      </c>
      <c r="P1769" t="s">
        <v>3921</v>
      </c>
      <c r="Q1769" t="s">
        <v>1462</v>
      </c>
    </row>
    <row r="1770" spans="1:17" x14ac:dyDescent="0.35">
      <c r="A1770" t="s">
        <v>2621</v>
      </c>
      <c r="B1770" t="s">
        <v>3273</v>
      </c>
      <c r="C1770" s="3" t="str">
        <f t="shared" si="27"/>
        <v>Châu Thành - An Giang</v>
      </c>
      <c r="D1770" t="s">
        <v>3921</v>
      </c>
      <c r="G1770" t="s">
        <v>3576</v>
      </c>
      <c r="H1770" t="s">
        <v>2818</v>
      </c>
      <c r="K1770" t="s">
        <v>3273</v>
      </c>
      <c r="L1770" t="s">
        <v>3936</v>
      </c>
      <c r="M1770" t="s">
        <v>3576</v>
      </c>
      <c r="N1770" t="s">
        <v>2818</v>
      </c>
      <c r="O1770">
        <v>967006679</v>
      </c>
      <c r="P1770" t="s">
        <v>3921</v>
      </c>
      <c r="Q1770" t="s">
        <v>2621</v>
      </c>
    </row>
    <row r="1771" spans="1:17" x14ac:dyDescent="0.35">
      <c r="A1771" t="s">
        <v>1341</v>
      </c>
      <c r="B1771" t="s">
        <v>3273</v>
      </c>
      <c r="C1771" s="3" t="str">
        <f t="shared" si="27"/>
        <v>Châu Thành - An Giang</v>
      </c>
      <c r="D1771" t="s">
        <v>3921</v>
      </c>
      <c r="G1771" t="s">
        <v>3576</v>
      </c>
      <c r="H1771" t="s">
        <v>2818</v>
      </c>
      <c r="K1771" t="s">
        <v>3273</v>
      </c>
      <c r="L1771" t="s">
        <v>3936</v>
      </c>
      <c r="M1771" t="s">
        <v>3576</v>
      </c>
      <c r="N1771" t="s">
        <v>2818</v>
      </c>
      <c r="O1771">
        <v>967006679</v>
      </c>
      <c r="P1771" t="s">
        <v>3921</v>
      </c>
      <c r="Q1771" t="s">
        <v>1341</v>
      </c>
    </row>
    <row r="1772" spans="1:17" x14ac:dyDescent="0.35">
      <c r="A1772" t="s">
        <v>621</v>
      </c>
      <c r="B1772" t="s">
        <v>3273</v>
      </c>
      <c r="C1772" s="3" t="str">
        <f t="shared" si="27"/>
        <v>Châu Thành - An Giang</v>
      </c>
      <c r="D1772" t="s">
        <v>3921</v>
      </c>
      <c r="G1772" t="s">
        <v>3576</v>
      </c>
      <c r="H1772" t="s">
        <v>2818</v>
      </c>
      <c r="K1772" t="s">
        <v>3273</v>
      </c>
      <c r="L1772" t="s">
        <v>3936</v>
      </c>
      <c r="M1772" t="s">
        <v>3576</v>
      </c>
      <c r="N1772" t="s">
        <v>2818</v>
      </c>
      <c r="O1772">
        <v>967006679</v>
      </c>
      <c r="P1772" t="s">
        <v>3921</v>
      </c>
      <c r="Q1772" t="s">
        <v>621</v>
      </c>
    </row>
    <row r="1773" spans="1:17" x14ac:dyDescent="0.35">
      <c r="A1773" t="s">
        <v>2655</v>
      </c>
      <c r="B1773" t="s">
        <v>3273</v>
      </c>
      <c r="C1773" s="3" t="str">
        <f t="shared" si="27"/>
        <v>Châu Thành - An Giang</v>
      </c>
      <c r="D1773" t="s">
        <v>3921</v>
      </c>
      <c r="G1773" t="s">
        <v>3576</v>
      </c>
      <c r="H1773" t="s">
        <v>2818</v>
      </c>
      <c r="K1773" t="s">
        <v>3273</v>
      </c>
      <c r="L1773" t="s">
        <v>3936</v>
      </c>
      <c r="M1773" t="s">
        <v>3576</v>
      </c>
      <c r="N1773" t="s">
        <v>2818</v>
      </c>
      <c r="O1773">
        <v>967006679</v>
      </c>
      <c r="P1773" t="s">
        <v>3921</v>
      </c>
      <c r="Q1773" t="s">
        <v>2655</v>
      </c>
    </row>
    <row r="1774" spans="1:17" x14ac:dyDescent="0.35">
      <c r="A1774" t="s">
        <v>1295</v>
      </c>
      <c r="B1774" t="s">
        <v>3275</v>
      </c>
      <c r="C1774" s="3" t="str">
        <f t="shared" si="27"/>
        <v>Châu Phú - An Giang</v>
      </c>
      <c r="D1774" t="s">
        <v>3921</v>
      </c>
      <c r="G1774" t="s">
        <v>3598</v>
      </c>
      <c r="H1774" t="s">
        <v>2818</v>
      </c>
      <c r="K1774" t="s">
        <v>3275</v>
      </c>
      <c r="L1774" t="s">
        <v>3736</v>
      </c>
      <c r="M1774" t="s">
        <v>3598</v>
      </c>
      <c r="N1774" t="s">
        <v>2818</v>
      </c>
      <c r="O1774">
        <v>946083700</v>
      </c>
      <c r="P1774" t="s">
        <v>3921</v>
      </c>
      <c r="Q1774" t="s">
        <v>1295</v>
      </c>
    </row>
    <row r="1775" spans="1:17" x14ac:dyDescent="0.35">
      <c r="A1775" t="s">
        <v>925</v>
      </c>
      <c r="B1775" t="s">
        <v>3275</v>
      </c>
      <c r="C1775" s="3" t="str">
        <f t="shared" si="27"/>
        <v>Châu Phú - An Giang</v>
      </c>
      <c r="D1775" t="s">
        <v>3921</v>
      </c>
      <c r="G1775" t="s">
        <v>3598</v>
      </c>
      <c r="H1775" t="s">
        <v>2818</v>
      </c>
      <c r="K1775" t="s">
        <v>3275</v>
      </c>
      <c r="L1775" t="s">
        <v>3736</v>
      </c>
      <c r="M1775" t="s">
        <v>3598</v>
      </c>
      <c r="N1775" t="s">
        <v>2818</v>
      </c>
      <c r="O1775">
        <v>946083700</v>
      </c>
      <c r="P1775" t="s">
        <v>3921</v>
      </c>
      <c r="Q1775" t="s">
        <v>925</v>
      </c>
    </row>
    <row r="1776" spans="1:17" x14ac:dyDescent="0.35">
      <c r="A1776" t="s">
        <v>39</v>
      </c>
      <c r="B1776" t="s">
        <v>3275</v>
      </c>
      <c r="C1776" s="3" t="str">
        <f t="shared" si="27"/>
        <v>Châu Phú - An Giang</v>
      </c>
      <c r="D1776" t="s">
        <v>3921</v>
      </c>
      <c r="G1776" t="s">
        <v>3598</v>
      </c>
      <c r="H1776" t="s">
        <v>2818</v>
      </c>
      <c r="K1776" t="s">
        <v>3275</v>
      </c>
      <c r="L1776" t="s">
        <v>3736</v>
      </c>
      <c r="M1776" t="s">
        <v>3598</v>
      </c>
      <c r="N1776" t="s">
        <v>2818</v>
      </c>
      <c r="O1776">
        <v>946083700</v>
      </c>
      <c r="P1776" t="s">
        <v>3921</v>
      </c>
      <c r="Q1776" t="s">
        <v>39</v>
      </c>
    </row>
    <row r="1777" spans="1:17" x14ac:dyDescent="0.35">
      <c r="A1777" t="s">
        <v>1958</v>
      </c>
      <c r="B1777" t="s">
        <v>3275</v>
      </c>
      <c r="C1777" s="3" t="str">
        <f t="shared" si="27"/>
        <v>Châu Phú - An Giang</v>
      </c>
      <c r="D1777" t="s">
        <v>3921</v>
      </c>
      <c r="G1777" t="s">
        <v>3598</v>
      </c>
      <c r="H1777" t="s">
        <v>2818</v>
      </c>
      <c r="K1777" t="s">
        <v>3275</v>
      </c>
      <c r="L1777" t="s">
        <v>3736</v>
      </c>
      <c r="M1777" t="s">
        <v>3598</v>
      </c>
      <c r="N1777" t="s">
        <v>2818</v>
      </c>
      <c r="O1777">
        <v>946083700</v>
      </c>
      <c r="P1777" t="s">
        <v>3921</v>
      </c>
      <c r="Q1777" t="s">
        <v>1958</v>
      </c>
    </row>
    <row r="1778" spans="1:17" x14ac:dyDescent="0.35">
      <c r="A1778" t="s">
        <v>676</v>
      </c>
      <c r="B1778" t="s">
        <v>3283</v>
      </c>
      <c r="C1778" s="3" t="str">
        <f t="shared" si="27"/>
        <v>Tri Tôn - An Giang</v>
      </c>
      <c r="D1778" t="s">
        <v>3921</v>
      </c>
      <c r="G1778" t="s">
        <v>3600</v>
      </c>
      <c r="H1778" t="s">
        <v>2818</v>
      </c>
      <c r="K1778" t="s">
        <v>3283</v>
      </c>
      <c r="L1778" t="s">
        <v>3934</v>
      </c>
      <c r="M1778" t="s">
        <v>3600</v>
      </c>
      <c r="N1778" t="s">
        <v>2818</v>
      </c>
      <c r="O1778">
        <v>945757242</v>
      </c>
      <c r="P1778" t="s">
        <v>3921</v>
      </c>
      <c r="Q1778" t="s">
        <v>676</v>
      </c>
    </row>
    <row r="1779" spans="1:17" x14ac:dyDescent="0.35">
      <c r="A1779" t="s">
        <v>1407</v>
      </c>
      <c r="B1779" t="s">
        <v>3283</v>
      </c>
      <c r="C1779" s="3" t="str">
        <f t="shared" si="27"/>
        <v>Tri Tôn - An Giang</v>
      </c>
      <c r="D1779" t="s">
        <v>3921</v>
      </c>
      <c r="G1779" t="s">
        <v>3600</v>
      </c>
      <c r="H1779" t="s">
        <v>2818</v>
      </c>
      <c r="K1779" t="s">
        <v>3283</v>
      </c>
      <c r="L1779" t="s">
        <v>3934</v>
      </c>
      <c r="M1779" t="s">
        <v>3600</v>
      </c>
      <c r="N1779" t="s">
        <v>2818</v>
      </c>
      <c r="O1779">
        <v>945757242</v>
      </c>
      <c r="P1779" t="s">
        <v>3921</v>
      </c>
      <c r="Q1779" t="s">
        <v>1407</v>
      </c>
    </row>
    <row r="1780" spans="1:17" x14ac:dyDescent="0.35">
      <c r="A1780" t="s">
        <v>1699</v>
      </c>
      <c r="B1780" t="s">
        <v>3283</v>
      </c>
      <c r="C1780" s="3" t="str">
        <f t="shared" si="27"/>
        <v>Tri Tôn - An Giang</v>
      </c>
      <c r="D1780" t="s">
        <v>3921</v>
      </c>
      <c r="G1780" t="s">
        <v>3600</v>
      </c>
      <c r="H1780" t="s">
        <v>2818</v>
      </c>
      <c r="K1780" t="s">
        <v>3283</v>
      </c>
      <c r="L1780" t="s">
        <v>3934</v>
      </c>
      <c r="M1780" t="s">
        <v>3600</v>
      </c>
      <c r="N1780" t="s">
        <v>2818</v>
      </c>
      <c r="O1780">
        <v>945757242</v>
      </c>
      <c r="P1780" t="s">
        <v>3921</v>
      </c>
      <c r="Q1780" t="s">
        <v>1699</v>
      </c>
    </row>
    <row r="1781" spans="1:17" x14ac:dyDescent="0.35">
      <c r="A1781" t="s">
        <v>2034</v>
      </c>
      <c r="B1781" t="s">
        <v>3283</v>
      </c>
      <c r="C1781" s="3" t="str">
        <f t="shared" si="27"/>
        <v>Tri Tôn - An Giang</v>
      </c>
      <c r="D1781" t="s">
        <v>3921</v>
      </c>
      <c r="G1781" t="s">
        <v>3600</v>
      </c>
      <c r="H1781" t="s">
        <v>2818</v>
      </c>
      <c r="K1781" t="s">
        <v>3283</v>
      </c>
      <c r="L1781" t="s">
        <v>3934</v>
      </c>
      <c r="M1781" t="s">
        <v>3600</v>
      </c>
      <c r="N1781" t="s">
        <v>2818</v>
      </c>
      <c r="O1781">
        <v>945757242</v>
      </c>
      <c r="P1781" t="s">
        <v>3921</v>
      </c>
      <c r="Q1781" t="s">
        <v>2034</v>
      </c>
    </row>
    <row r="1782" spans="1:17" x14ac:dyDescent="0.35">
      <c r="A1782" t="s">
        <v>1957</v>
      </c>
      <c r="B1782" t="s">
        <v>3193</v>
      </c>
      <c r="C1782" s="3" t="str">
        <f t="shared" si="27"/>
        <v>Thoại Sơn - An Giang</v>
      </c>
      <c r="D1782" t="s">
        <v>3921</v>
      </c>
      <c r="G1782" t="s">
        <v>3597</v>
      </c>
      <c r="H1782" t="s">
        <v>2818</v>
      </c>
      <c r="K1782" t="s">
        <v>3193</v>
      </c>
      <c r="L1782" t="s">
        <v>3970</v>
      </c>
      <c r="M1782" t="s">
        <v>3597</v>
      </c>
      <c r="N1782" t="s">
        <v>2818</v>
      </c>
      <c r="O1782">
        <v>943908052</v>
      </c>
      <c r="P1782" t="s">
        <v>3921</v>
      </c>
      <c r="Q1782" t="s">
        <v>1957</v>
      </c>
    </row>
    <row r="1783" spans="1:17" x14ac:dyDescent="0.35">
      <c r="A1783" t="s">
        <v>1651</v>
      </c>
      <c r="B1783" t="s">
        <v>4012</v>
      </c>
      <c r="C1783" s="3" t="str">
        <f t="shared" si="27"/>
        <v>Thoại Sơn - An Giang</v>
      </c>
      <c r="D1783" t="s">
        <v>3921</v>
      </c>
      <c r="G1783" t="s">
        <v>3597</v>
      </c>
      <c r="H1783" t="s">
        <v>2818</v>
      </c>
      <c r="K1783" t="s">
        <v>4012</v>
      </c>
      <c r="L1783" t="s">
        <v>3943</v>
      </c>
      <c r="M1783" t="s">
        <v>3597</v>
      </c>
      <c r="N1783" t="s">
        <v>2818</v>
      </c>
      <c r="O1783">
        <v>356005011</v>
      </c>
      <c r="P1783" t="s">
        <v>3921</v>
      </c>
      <c r="Q1783" t="s">
        <v>1651</v>
      </c>
    </row>
    <row r="1784" spans="1:17" x14ac:dyDescent="0.35">
      <c r="A1784" t="s">
        <v>1367</v>
      </c>
      <c r="B1784" t="s">
        <v>4012</v>
      </c>
      <c r="C1784" s="3" t="str">
        <f t="shared" si="27"/>
        <v>Thoại Sơn - An Giang</v>
      </c>
      <c r="D1784" t="s">
        <v>3921</v>
      </c>
      <c r="G1784" t="s">
        <v>3597</v>
      </c>
      <c r="H1784" t="s">
        <v>2818</v>
      </c>
      <c r="K1784" t="s">
        <v>4012</v>
      </c>
      <c r="L1784" t="s">
        <v>3943</v>
      </c>
      <c r="M1784" t="s">
        <v>3597</v>
      </c>
      <c r="N1784" t="s">
        <v>2818</v>
      </c>
      <c r="O1784">
        <v>356005011</v>
      </c>
      <c r="P1784" t="s">
        <v>3921</v>
      </c>
      <c r="Q1784" t="s">
        <v>1367</v>
      </c>
    </row>
    <row r="1785" spans="1:17" x14ac:dyDescent="0.35">
      <c r="A1785" t="s">
        <v>1324</v>
      </c>
      <c r="B1785" t="s">
        <v>4012</v>
      </c>
      <c r="C1785" s="3" t="str">
        <f t="shared" si="27"/>
        <v>Thoại Sơn - An Giang</v>
      </c>
      <c r="D1785" t="s">
        <v>3921</v>
      </c>
      <c r="G1785" t="s">
        <v>3597</v>
      </c>
      <c r="H1785" t="s">
        <v>2818</v>
      </c>
      <c r="K1785" t="s">
        <v>4012</v>
      </c>
      <c r="L1785" t="s">
        <v>3943</v>
      </c>
      <c r="M1785" t="s">
        <v>3597</v>
      </c>
      <c r="N1785" t="s">
        <v>2818</v>
      </c>
      <c r="O1785">
        <v>356005011</v>
      </c>
      <c r="P1785" t="s">
        <v>3921</v>
      </c>
      <c r="Q1785" t="s">
        <v>1324</v>
      </c>
    </row>
    <row r="1786" spans="1:17" x14ac:dyDescent="0.35">
      <c r="A1786" t="s">
        <v>1846</v>
      </c>
      <c r="B1786" t="s">
        <v>3244</v>
      </c>
      <c r="C1786" s="3" t="str">
        <f t="shared" si="27"/>
        <v>Tri Tôn - An Giang</v>
      </c>
      <c r="D1786" t="s">
        <v>3921</v>
      </c>
      <c r="G1786" t="s">
        <v>3600</v>
      </c>
      <c r="H1786" t="s">
        <v>2818</v>
      </c>
      <c r="K1786" t="s">
        <v>3244</v>
      </c>
      <c r="L1786" t="s">
        <v>3927</v>
      </c>
      <c r="M1786" t="s">
        <v>3600</v>
      </c>
      <c r="N1786" t="s">
        <v>2818</v>
      </c>
      <c r="O1786">
        <v>911796768</v>
      </c>
      <c r="P1786" t="s">
        <v>3921</v>
      </c>
      <c r="Q1786" t="s">
        <v>1846</v>
      </c>
    </row>
    <row r="1787" spans="1:17" x14ac:dyDescent="0.35">
      <c r="A1787" t="s">
        <v>1548</v>
      </c>
      <c r="B1787" t="s">
        <v>3244</v>
      </c>
      <c r="C1787" s="3" t="str">
        <f t="shared" si="27"/>
        <v>Tri Tôn - An Giang</v>
      </c>
      <c r="D1787" t="s">
        <v>3921</v>
      </c>
      <c r="G1787" t="s">
        <v>3600</v>
      </c>
      <c r="H1787" t="s">
        <v>2818</v>
      </c>
      <c r="K1787" t="s">
        <v>3244</v>
      </c>
      <c r="L1787" t="s">
        <v>3927</v>
      </c>
      <c r="M1787" t="s">
        <v>3600</v>
      </c>
      <c r="N1787" t="s">
        <v>2818</v>
      </c>
      <c r="O1787">
        <v>911796768</v>
      </c>
      <c r="P1787" t="s">
        <v>3921</v>
      </c>
      <c r="Q1787" t="s">
        <v>1548</v>
      </c>
    </row>
    <row r="1788" spans="1:17" x14ac:dyDescent="0.35">
      <c r="A1788" t="s">
        <v>1387</v>
      </c>
      <c r="B1788" t="s">
        <v>3244</v>
      </c>
      <c r="C1788" s="3" t="str">
        <f t="shared" si="27"/>
        <v>Tri Tôn - An Giang</v>
      </c>
      <c r="D1788" t="s">
        <v>3921</v>
      </c>
      <c r="G1788" t="s">
        <v>3600</v>
      </c>
      <c r="H1788" t="s">
        <v>2818</v>
      </c>
      <c r="K1788" t="s">
        <v>3244</v>
      </c>
      <c r="L1788" t="s">
        <v>3927</v>
      </c>
      <c r="M1788" t="s">
        <v>3600</v>
      </c>
      <c r="N1788" t="s">
        <v>2818</v>
      </c>
      <c r="O1788">
        <v>911796768</v>
      </c>
      <c r="P1788" t="s">
        <v>3921</v>
      </c>
      <c r="Q1788" t="s">
        <v>1387</v>
      </c>
    </row>
    <row r="1789" spans="1:17" x14ac:dyDescent="0.35">
      <c r="A1789" t="s">
        <v>2279</v>
      </c>
      <c r="B1789" t="s">
        <v>3244</v>
      </c>
      <c r="C1789" s="3" t="str">
        <f t="shared" si="27"/>
        <v>Tri Tôn - An Giang</v>
      </c>
      <c r="D1789" t="s">
        <v>3921</v>
      </c>
      <c r="G1789" t="s">
        <v>3600</v>
      </c>
      <c r="H1789" t="s">
        <v>2818</v>
      </c>
      <c r="K1789" t="s">
        <v>3244</v>
      </c>
      <c r="L1789" t="s">
        <v>3927</v>
      </c>
      <c r="M1789" t="s">
        <v>3600</v>
      </c>
      <c r="N1789" t="s">
        <v>2818</v>
      </c>
      <c r="O1789">
        <v>911796768</v>
      </c>
      <c r="P1789" t="s">
        <v>3921</v>
      </c>
      <c r="Q1789" t="s">
        <v>2279</v>
      </c>
    </row>
    <row r="1790" spans="1:17" x14ac:dyDescent="0.35">
      <c r="A1790" t="s">
        <v>2216</v>
      </c>
      <c r="B1790" t="s">
        <v>3195</v>
      </c>
      <c r="C1790" s="3" t="str">
        <f t="shared" si="27"/>
        <v>Châu Thành - An Giang</v>
      </c>
      <c r="D1790" t="s">
        <v>3921</v>
      </c>
      <c r="G1790" t="s">
        <v>3576</v>
      </c>
      <c r="H1790" t="s">
        <v>2818</v>
      </c>
      <c r="K1790" t="s">
        <v>3195</v>
      </c>
      <c r="L1790" t="s">
        <v>3582</v>
      </c>
      <c r="M1790" t="s">
        <v>3576</v>
      </c>
      <c r="N1790" t="s">
        <v>2818</v>
      </c>
      <c r="O1790">
        <v>834508837</v>
      </c>
      <c r="P1790" t="s">
        <v>3921</v>
      </c>
      <c r="Q1790" t="s">
        <v>2216</v>
      </c>
    </row>
    <row r="1791" spans="1:17" x14ac:dyDescent="0.35">
      <c r="A1791" t="s">
        <v>1917</v>
      </c>
      <c r="B1791" t="s">
        <v>3195</v>
      </c>
      <c r="C1791" s="3" t="str">
        <f t="shared" si="27"/>
        <v>Châu Thành - An Giang</v>
      </c>
      <c r="D1791" t="s">
        <v>3921</v>
      </c>
      <c r="G1791" t="s">
        <v>3576</v>
      </c>
      <c r="H1791" t="s">
        <v>2818</v>
      </c>
      <c r="K1791" t="s">
        <v>3195</v>
      </c>
      <c r="L1791" t="s">
        <v>3582</v>
      </c>
      <c r="M1791" t="s">
        <v>3576</v>
      </c>
      <c r="N1791" t="s">
        <v>2818</v>
      </c>
      <c r="O1791">
        <v>834508837</v>
      </c>
      <c r="P1791" t="s">
        <v>3921</v>
      </c>
      <c r="Q1791" t="s">
        <v>1917</v>
      </c>
    </row>
    <row r="1792" spans="1:17" x14ac:dyDescent="0.35">
      <c r="A1792" t="s">
        <v>1429</v>
      </c>
      <c r="B1792" t="s">
        <v>3195</v>
      </c>
      <c r="C1792" s="3" t="str">
        <f t="shared" si="27"/>
        <v>Châu Thành - An Giang</v>
      </c>
      <c r="D1792" t="s">
        <v>3921</v>
      </c>
      <c r="G1792" t="s">
        <v>3576</v>
      </c>
      <c r="H1792" t="s">
        <v>2818</v>
      </c>
      <c r="K1792" t="s">
        <v>3195</v>
      </c>
      <c r="L1792" t="s">
        <v>3582</v>
      </c>
      <c r="M1792" t="s">
        <v>3576</v>
      </c>
      <c r="N1792" t="s">
        <v>2818</v>
      </c>
      <c r="O1792">
        <v>834508837</v>
      </c>
      <c r="P1792" t="s">
        <v>3921</v>
      </c>
      <c r="Q1792" t="s">
        <v>1429</v>
      </c>
    </row>
    <row r="1793" spans="1:17" x14ac:dyDescent="0.35">
      <c r="A1793" t="s">
        <v>590</v>
      </c>
      <c r="B1793" t="s">
        <v>3213</v>
      </c>
      <c r="C1793" s="3" t="str">
        <f t="shared" si="27"/>
        <v>Châu Thành - An Giang</v>
      </c>
      <c r="D1793" t="s">
        <v>3921</v>
      </c>
      <c r="G1793" t="s">
        <v>3576</v>
      </c>
      <c r="H1793" t="s">
        <v>2818</v>
      </c>
      <c r="K1793" t="s">
        <v>3213</v>
      </c>
      <c r="L1793" t="s">
        <v>4013</v>
      </c>
      <c r="M1793" t="s">
        <v>3576</v>
      </c>
      <c r="N1793" t="s">
        <v>2818</v>
      </c>
      <c r="O1793">
        <v>834040304</v>
      </c>
      <c r="P1793" t="s">
        <v>3921</v>
      </c>
      <c r="Q1793" t="s">
        <v>590</v>
      </c>
    </row>
    <row r="1794" spans="1:17" x14ac:dyDescent="0.35">
      <c r="A1794" t="s">
        <v>1037</v>
      </c>
      <c r="B1794" t="s">
        <v>3213</v>
      </c>
      <c r="C1794" s="3" t="str">
        <f t="shared" ref="C1794:C1857" si="28">_xlfn.CONCAT(G1794," - ",H1794)</f>
        <v>Châu Thành - An Giang</v>
      </c>
      <c r="D1794" t="s">
        <v>3921</v>
      </c>
      <c r="G1794" t="s">
        <v>3576</v>
      </c>
      <c r="H1794" t="s">
        <v>2818</v>
      </c>
      <c r="K1794" t="s">
        <v>3213</v>
      </c>
      <c r="L1794" t="s">
        <v>4013</v>
      </c>
      <c r="M1794" t="s">
        <v>3576</v>
      </c>
      <c r="N1794" t="s">
        <v>2818</v>
      </c>
      <c r="O1794">
        <v>834040304</v>
      </c>
      <c r="P1794" t="s">
        <v>3921</v>
      </c>
      <c r="Q1794" t="s">
        <v>1037</v>
      </c>
    </row>
    <row r="1795" spans="1:17" x14ac:dyDescent="0.35">
      <c r="A1795" t="s">
        <v>2545</v>
      </c>
      <c r="B1795" t="s">
        <v>3213</v>
      </c>
      <c r="C1795" s="3" t="str">
        <f t="shared" si="28"/>
        <v>Châu Thành - An Giang</v>
      </c>
      <c r="D1795" t="s">
        <v>3921</v>
      </c>
      <c r="G1795" t="s">
        <v>3576</v>
      </c>
      <c r="H1795" t="s">
        <v>2818</v>
      </c>
      <c r="K1795" t="s">
        <v>3213</v>
      </c>
      <c r="L1795" t="s">
        <v>4013</v>
      </c>
      <c r="M1795" t="s">
        <v>3576</v>
      </c>
      <c r="N1795" t="s">
        <v>2818</v>
      </c>
      <c r="O1795">
        <v>834040304</v>
      </c>
      <c r="P1795" t="s">
        <v>3921</v>
      </c>
      <c r="Q1795" t="s">
        <v>2545</v>
      </c>
    </row>
    <row r="1796" spans="1:17" x14ac:dyDescent="0.35">
      <c r="A1796" t="s">
        <v>226</v>
      </c>
      <c r="B1796" t="s">
        <v>3213</v>
      </c>
      <c r="C1796" s="3" t="str">
        <f t="shared" si="28"/>
        <v>Châu Thành - An Giang</v>
      </c>
      <c r="D1796" t="s">
        <v>3921</v>
      </c>
      <c r="G1796" t="s">
        <v>3576</v>
      </c>
      <c r="H1796" t="s">
        <v>2818</v>
      </c>
      <c r="K1796" t="s">
        <v>3213</v>
      </c>
      <c r="L1796" t="s">
        <v>4013</v>
      </c>
      <c r="M1796" t="s">
        <v>3576</v>
      </c>
      <c r="N1796" t="s">
        <v>2818</v>
      </c>
      <c r="O1796">
        <v>834040304</v>
      </c>
      <c r="P1796" t="s">
        <v>3921</v>
      </c>
      <c r="Q1796" t="s">
        <v>226</v>
      </c>
    </row>
    <row r="1797" spans="1:17" x14ac:dyDescent="0.35">
      <c r="A1797" t="s">
        <v>1472</v>
      </c>
      <c r="B1797" t="s">
        <v>3222</v>
      </c>
      <c r="C1797" s="3" t="str">
        <f t="shared" si="28"/>
        <v>Châu Thành - An Giang</v>
      </c>
      <c r="D1797" t="s">
        <v>3921</v>
      </c>
      <c r="G1797" t="s">
        <v>3576</v>
      </c>
      <c r="H1797" t="s">
        <v>2818</v>
      </c>
      <c r="K1797" t="s">
        <v>3222</v>
      </c>
      <c r="L1797" t="s">
        <v>3616</v>
      </c>
      <c r="M1797" t="s">
        <v>3576</v>
      </c>
      <c r="N1797" t="s">
        <v>2818</v>
      </c>
      <c r="O1797">
        <v>969377335</v>
      </c>
      <c r="P1797" t="s">
        <v>3921</v>
      </c>
      <c r="Q1797" t="s">
        <v>1472</v>
      </c>
    </row>
    <row r="1798" spans="1:17" x14ac:dyDescent="0.35">
      <c r="A1798" t="s">
        <v>343</v>
      </c>
      <c r="B1798" t="s">
        <v>3222</v>
      </c>
      <c r="C1798" s="3" t="str">
        <f t="shared" si="28"/>
        <v>Châu Thành - An Giang</v>
      </c>
      <c r="D1798" t="s">
        <v>3921</v>
      </c>
      <c r="G1798" t="s">
        <v>3576</v>
      </c>
      <c r="H1798" t="s">
        <v>2818</v>
      </c>
      <c r="K1798" t="s">
        <v>3222</v>
      </c>
      <c r="L1798" t="s">
        <v>3616</v>
      </c>
      <c r="M1798" t="s">
        <v>3576</v>
      </c>
      <c r="N1798" t="s">
        <v>2818</v>
      </c>
      <c r="O1798">
        <v>969377335</v>
      </c>
      <c r="P1798" t="s">
        <v>3921</v>
      </c>
      <c r="Q1798" t="s">
        <v>343</v>
      </c>
    </row>
    <row r="1799" spans="1:17" x14ac:dyDescent="0.35">
      <c r="A1799" t="s">
        <v>586</v>
      </c>
      <c r="B1799" t="s">
        <v>3222</v>
      </c>
      <c r="C1799" s="3" t="str">
        <f t="shared" si="28"/>
        <v>Châu Thành - An Giang</v>
      </c>
      <c r="D1799" t="s">
        <v>3921</v>
      </c>
      <c r="G1799" t="s">
        <v>3576</v>
      </c>
      <c r="H1799" t="s">
        <v>2818</v>
      </c>
      <c r="K1799" t="s">
        <v>3222</v>
      </c>
      <c r="L1799" t="s">
        <v>3616</v>
      </c>
      <c r="M1799" t="s">
        <v>3576</v>
      </c>
      <c r="N1799" t="s">
        <v>2818</v>
      </c>
      <c r="O1799">
        <v>969377335</v>
      </c>
      <c r="P1799" t="s">
        <v>3921</v>
      </c>
      <c r="Q1799" t="s">
        <v>586</v>
      </c>
    </row>
    <row r="1800" spans="1:17" x14ac:dyDescent="0.35">
      <c r="A1800" t="s">
        <v>28</v>
      </c>
      <c r="B1800" t="s">
        <v>3222</v>
      </c>
      <c r="C1800" s="3" t="str">
        <f t="shared" si="28"/>
        <v>Châu Thành - An Giang</v>
      </c>
      <c r="D1800" t="s">
        <v>3921</v>
      </c>
      <c r="G1800" t="s">
        <v>3576</v>
      </c>
      <c r="H1800" t="s">
        <v>2818</v>
      </c>
      <c r="K1800" t="s">
        <v>3222</v>
      </c>
      <c r="L1800" t="s">
        <v>3616</v>
      </c>
      <c r="M1800" t="s">
        <v>3576</v>
      </c>
      <c r="N1800" t="s">
        <v>2818</v>
      </c>
      <c r="O1800">
        <v>969377335</v>
      </c>
      <c r="P1800" t="s">
        <v>3921</v>
      </c>
      <c r="Q1800" t="s">
        <v>28</v>
      </c>
    </row>
    <row r="1801" spans="1:17" x14ac:dyDescent="0.35">
      <c r="A1801" t="s">
        <v>2247</v>
      </c>
      <c r="B1801" t="s">
        <v>3232</v>
      </c>
      <c r="C1801" s="3" t="str">
        <f t="shared" si="28"/>
        <v>Châu Thành - An Giang</v>
      </c>
      <c r="D1801" t="s">
        <v>3921</v>
      </c>
      <c r="G1801" t="s">
        <v>3576</v>
      </c>
      <c r="H1801" t="s">
        <v>2818</v>
      </c>
      <c r="K1801" t="s">
        <v>3232</v>
      </c>
      <c r="L1801" t="s">
        <v>4013</v>
      </c>
      <c r="M1801" t="s">
        <v>3576</v>
      </c>
      <c r="N1801" t="s">
        <v>2818</v>
      </c>
      <c r="O1801">
        <v>987337090</v>
      </c>
      <c r="P1801" t="s">
        <v>3921</v>
      </c>
      <c r="Q1801" t="s">
        <v>2247</v>
      </c>
    </row>
    <row r="1802" spans="1:17" x14ac:dyDescent="0.35">
      <c r="A1802" t="s">
        <v>55</v>
      </c>
      <c r="B1802" t="s">
        <v>3232</v>
      </c>
      <c r="C1802" s="3" t="str">
        <f t="shared" si="28"/>
        <v>Châu Thành - An Giang</v>
      </c>
      <c r="D1802" t="s">
        <v>3921</v>
      </c>
      <c r="G1802" t="s">
        <v>3576</v>
      </c>
      <c r="H1802" t="s">
        <v>2818</v>
      </c>
      <c r="K1802" t="s">
        <v>3232</v>
      </c>
      <c r="L1802" t="s">
        <v>4013</v>
      </c>
      <c r="M1802" t="s">
        <v>3576</v>
      </c>
      <c r="N1802" t="s">
        <v>2818</v>
      </c>
      <c r="O1802">
        <v>987337090</v>
      </c>
      <c r="P1802" t="s">
        <v>3921</v>
      </c>
      <c r="Q1802" t="s">
        <v>55</v>
      </c>
    </row>
    <row r="1803" spans="1:17" x14ac:dyDescent="0.35">
      <c r="A1803" t="s">
        <v>2478</v>
      </c>
      <c r="B1803" t="s">
        <v>3232</v>
      </c>
      <c r="C1803" s="3" t="str">
        <f t="shared" si="28"/>
        <v>Châu Thành - An Giang</v>
      </c>
      <c r="D1803" t="s">
        <v>3921</v>
      </c>
      <c r="G1803" t="s">
        <v>3576</v>
      </c>
      <c r="H1803" t="s">
        <v>2818</v>
      </c>
      <c r="K1803" t="s">
        <v>3232</v>
      </c>
      <c r="L1803" t="s">
        <v>4013</v>
      </c>
      <c r="M1803" t="s">
        <v>3576</v>
      </c>
      <c r="N1803" t="s">
        <v>2818</v>
      </c>
      <c r="O1803">
        <v>987337090</v>
      </c>
      <c r="P1803" t="s">
        <v>3921</v>
      </c>
      <c r="Q1803" t="s">
        <v>2478</v>
      </c>
    </row>
    <row r="1804" spans="1:17" x14ac:dyDescent="0.35">
      <c r="A1804" t="s">
        <v>1565</v>
      </c>
      <c r="B1804" t="s">
        <v>3251</v>
      </c>
      <c r="C1804" s="3" t="str">
        <f t="shared" si="28"/>
        <v>Châu Thành - An Giang</v>
      </c>
      <c r="D1804" t="s">
        <v>3921</v>
      </c>
      <c r="G1804" t="s">
        <v>3576</v>
      </c>
      <c r="H1804" t="s">
        <v>2818</v>
      </c>
      <c r="K1804" t="s">
        <v>3251</v>
      </c>
      <c r="L1804" t="s">
        <v>4013</v>
      </c>
      <c r="M1804" t="s">
        <v>3576</v>
      </c>
      <c r="N1804" t="s">
        <v>2818</v>
      </c>
      <c r="O1804">
        <v>972100272</v>
      </c>
      <c r="P1804" t="s">
        <v>3921</v>
      </c>
      <c r="Q1804" t="s">
        <v>1565</v>
      </c>
    </row>
    <row r="1805" spans="1:17" x14ac:dyDescent="0.35">
      <c r="A1805" t="s">
        <v>459</v>
      </c>
      <c r="B1805" t="s">
        <v>3251</v>
      </c>
      <c r="C1805" s="3" t="str">
        <f t="shared" si="28"/>
        <v>Châu Thành - An Giang</v>
      </c>
      <c r="D1805" t="s">
        <v>3921</v>
      </c>
      <c r="G1805" t="s">
        <v>3576</v>
      </c>
      <c r="H1805" t="s">
        <v>2818</v>
      </c>
      <c r="K1805" t="s">
        <v>3251</v>
      </c>
      <c r="L1805" t="s">
        <v>4013</v>
      </c>
      <c r="M1805" t="s">
        <v>3576</v>
      </c>
      <c r="N1805" t="s">
        <v>2818</v>
      </c>
      <c r="O1805">
        <v>972100272</v>
      </c>
      <c r="P1805" t="s">
        <v>3921</v>
      </c>
      <c r="Q1805" t="s">
        <v>459</v>
      </c>
    </row>
    <row r="1806" spans="1:17" x14ac:dyDescent="0.35">
      <c r="A1806" t="s">
        <v>62</v>
      </c>
      <c r="B1806" t="s">
        <v>3251</v>
      </c>
      <c r="C1806" s="3" t="str">
        <f t="shared" si="28"/>
        <v>Châu Thành - An Giang</v>
      </c>
      <c r="D1806" t="s">
        <v>3921</v>
      </c>
      <c r="G1806" t="s">
        <v>3576</v>
      </c>
      <c r="H1806" t="s">
        <v>2818</v>
      </c>
      <c r="K1806" t="s">
        <v>3251</v>
      </c>
      <c r="L1806" t="s">
        <v>4013</v>
      </c>
      <c r="M1806" t="s">
        <v>3576</v>
      </c>
      <c r="N1806" t="s">
        <v>2818</v>
      </c>
      <c r="O1806">
        <v>972100272</v>
      </c>
      <c r="P1806" t="s">
        <v>3921</v>
      </c>
      <c r="Q1806" t="s">
        <v>62</v>
      </c>
    </row>
    <row r="1807" spans="1:17" x14ac:dyDescent="0.35">
      <c r="A1807" t="s">
        <v>1756</v>
      </c>
      <c r="B1807" t="s">
        <v>3251</v>
      </c>
      <c r="C1807" s="3" t="str">
        <f t="shared" si="28"/>
        <v>Châu Thành - An Giang</v>
      </c>
      <c r="D1807" t="s">
        <v>3921</v>
      </c>
      <c r="G1807" t="s">
        <v>3576</v>
      </c>
      <c r="H1807" t="s">
        <v>2818</v>
      </c>
      <c r="K1807" t="s">
        <v>3251</v>
      </c>
      <c r="L1807" t="s">
        <v>4013</v>
      </c>
      <c r="M1807" t="s">
        <v>3576</v>
      </c>
      <c r="N1807" t="s">
        <v>2818</v>
      </c>
      <c r="O1807">
        <v>972100272</v>
      </c>
      <c r="P1807" t="s">
        <v>3921</v>
      </c>
      <c r="Q1807" t="s">
        <v>1756</v>
      </c>
    </row>
    <row r="1808" spans="1:17" x14ac:dyDescent="0.35">
      <c r="A1808" t="s">
        <v>1001</v>
      </c>
      <c r="B1808" t="s">
        <v>3280</v>
      </c>
      <c r="C1808" s="3" t="str">
        <f t="shared" si="28"/>
        <v>Châu Thành - An Giang</v>
      </c>
      <c r="D1808" t="s">
        <v>3921</v>
      </c>
      <c r="G1808" t="s">
        <v>3576</v>
      </c>
      <c r="H1808" t="s">
        <v>2818</v>
      </c>
      <c r="K1808" t="s">
        <v>3280</v>
      </c>
      <c r="L1808" t="s">
        <v>3967</v>
      </c>
      <c r="M1808" t="s">
        <v>3576</v>
      </c>
      <c r="N1808" t="s">
        <v>2818</v>
      </c>
      <c r="O1808">
        <v>975007911</v>
      </c>
      <c r="P1808" t="s">
        <v>3921</v>
      </c>
      <c r="Q1808" t="s">
        <v>1001</v>
      </c>
    </row>
    <row r="1809" spans="1:17" x14ac:dyDescent="0.35">
      <c r="A1809" t="s">
        <v>348</v>
      </c>
      <c r="B1809" t="s">
        <v>3280</v>
      </c>
      <c r="C1809" s="3" t="str">
        <f t="shared" si="28"/>
        <v>Châu Thành - An Giang</v>
      </c>
      <c r="D1809" t="s">
        <v>3921</v>
      </c>
      <c r="G1809" t="s">
        <v>3576</v>
      </c>
      <c r="H1809" t="s">
        <v>2818</v>
      </c>
      <c r="K1809" t="s">
        <v>3280</v>
      </c>
      <c r="L1809" t="s">
        <v>3967</v>
      </c>
      <c r="M1809" t="s">
        <v>3576</v>
      </c>
      <c r="N1809" t="s">
        <v>2818</v>
      </c>
      <c r="O1809">
        <v>975007911</v>
      </c>
      <c r="P1809" t="s">
        <v>3921</v>
      </c>
      <c r="Q1809" t="s">
        <v>348</v>
      </c>
    </row>
    <row r="1810" spans="1:17" x14ac:dyDescent="0.35">
      <c r="A1810" t="s">
        <v>1707</v>
      </c>
      <c r="B1810" t="s">
        <v>3162</v>
      </c>
      <c r="C1810" s="3" t="str">
        <f t="shared" si="28"/>
        <v>Châu Thành - An Giang</v>
      </c>
      <c r="D1810" t="s">
        <v>3921</v>
      </c>
      <c r="G1810" t="s">
        <v>3576</v>
      </c>
      <c r="H1810" t="s">
        <v>2818</v>
      </c>
      <c r="K1810" t="s">
        <v>3162</v>
      </c>
      <c r="L1810" t="s">
        <v>3956</v>
      </c>
      <c r="M1810" t="s">
        <v>3576</v>
      </c>
      <c r="N1810" t="s">
        <v>2818</v>
      </c>
      <c r="O1810">
        <v>376665873</v>
      </c>
      <c r="P1810" t="s">
        <v>3921</v>
      </c>
      <c r="Q1810" t="s">
        <v>1707</v>
      </c>
    </row>
    <row r="1811" spans="1:17" x14ac:dyDescent="0.35">
      <c r="A1811" t="s">
        <v>2153</v>
      </c>
      <c r="B1811" t="s">
        <v>3162</v>
      </c>
      <c r="C1811" s="3" t="str">
        <f t="shared" si="28"/>
        <v>Châu Thành - An Giang</v>
      </c>
      <c r="D1811" t="s">
        <v>3921</v>
      </c>
      <c r="G1811" t="s">
        <v>3576</v>
      </c>
      <c r="H1811" t="s">
        <v>2818</v>
      </c>
      <c r="K1811" t="s">
        <v>3162</v>
      </c>
      <c r="L1811" t="s">
        <v>3956</v>
      </c>
      <c r="M1811" t="s">
        <v>3576</v>
      </c>
      <c r="N1811" t="s">
        <v>2818</v>
      </c>
      <c r="O1811">
        <v>376665873</v>
      </c>
      <c r="P1811" t="s">
        <v>3921</v>
      </c>
      <c r="Q1811" t="s">
        <v>2153</v>
      </c>
    </row>
    <row r="1812" spans="1:17" x14ac:dyDescent="0.35">
      <c r="A1812" t="s">
        <v>711</v>
      </c>
      <c r="B1812" t="s">
        <v>3162</v>
      </c>
      <c r="C1812" s="3" t="str">
        <f t="shared" si="28"/>
        <v>Châu Thành - An Giang</v>
      </c>
      <c r="D1812" t="s">
        <v>3921</v>
      </c>
      <c r="G1812" t="s">
        <v>3576</v>
      </c>
      <c r="H1812" t="s">
        <v>2818</v>
      </c>
      <c r="K1812" t="s">
        <v>3162</v>
      </c>
      <c r="L1812" t="s">
        <v>3956</v>
      </c>
      <c r="M1812" t="s">
        <v>3576</v>
      </c>
      <c r="N1812" t="s">
        <v>2818</v>
      </c>
      <c r="O1812">
        <v>376665873</v>
      </c>
      <c r="P1812" t="s">
        <v>3921</v>
      </c>
      <c r="Q1812" t="s">
        <v>711</v>
      </c>
    </row>
    <row r="1813" spans="1:17" x14ac:dyDescent="0.35">
      <c r="A1813" t="s">
        <v>1515</v>
      </c>
      <c r="B1813" t="s">
        <v>3162</v>
      </c>
      <c r="C1813" s="3" t="str">
        <f t="shared" si="28"/>
        <v>Châu Thành - An Giang</v>
      </c>
      <c r="D1813" t="s">
        <v>3921</v>
      </c>
      <c r="G1813" t="s">
        <v>3576</v>
      </c>
      <c r="H1813" t="s">
        <v>2818</v>
      </c>
      <c r="K1813" t="s">
        <v>3162</v>
      </c>
      <c r="L1813" t="s">
        <v>3956</v>
      </c>
      <c r="M1813" t="s">
        <v>3576</v>
      </c>
      <c r="N1813" t="s">
        <v>2818</v>
      </c>
      <c r="O1813">
        <v>376665873</v>
      </c>
      <c r="P1813" t="s">
        <v>3921</v>
      </c>
      <c r="Q1813" t="s">
        <v>1515</v>
      </c>
    </row>
    <row r="1814" spans="1:17" x14ac:dyDescent="0.35">
      <c r="A1814" t="s">
        <v>198</v>
      </c>
      <c r="B1814" t="s">
        <v>4014</v>
      </c>
      <c r="C1814" s="3" t="str">
        <f t="shared" si="28"/>
        <v>Tân Châu.TX - An Giang</v>
      </c>
      <c r="D1814" t="s">
        <v>3921</v>
      </c>
      <c r="G1814" t="s">
        <v>3604</v>
      </c>
      <c r="H1814" t="s">
        <v>2818</v>
      </c>
      <c r="K1814" t="s">
        <v>4014</v>
      </c>
      <c r="L1814" t="s">
        <v>3633</v>
      </c>
      <c r="M1814" t="s">
        <v>3604</v>
      </c>
      <c r="N1814" t="s">
        <v>2818</v>
      </c>
      <c r="O1814">
        <v>858122599</v>
      </c>
      <c r="P1814" t="s">
        <v>3921</v>
      </c>
      <c r="Q1814" t="s">
        <v>198</v>
      </c>
    </row>
    <row r="1815" spans="1:17" x14ac:dyDescent="0.35">
      <c r="A1815" t="s">
        <v>2152</v>
      </c>
      <c r="B1815" t="s">
        <v>3180</v>
      </c>
      <c r="C1815" s="3" t="str">
        <f t="shared" si="28"/>
        <v>Tân Châu.TX - An Giang</v>
      </c>
      <c r="D1815" t="s">
        <v>3921</v>
      </c>
      <c r="G1815" t="s">
        <v>3604</v>
      </c>
      <c r="H1815" t="s">
        <v>2818</v>
      </c>
      <c r="K1815" t="s">
        <v>3180</v>
      </c>
      <c r="L1815" t="s">
        <v>3590</v>
      </c>
      <c r="M1815" t="s">
        <v>3604</v>
      </c>
      <c r="N1815" t="s">
        <v>2818</v>
      </c>
      <c r="O1815">
        <v>383449852</v>
      </c>
      <c r="P1815" t="s">
        <v>3921</v>
      </c>
      <c r="Q1815" t="s">
        <v>2152</v>
      </c>
    </row>
    <row r="1816" spans="1:17" x14ac:dyDescent="0.35">
      <c r="A1816" t="s">
        <v>2485</v>
      </c>
      <c r="B1816" t="s">
        <v>3268</v>
      </c>
      <c r="C1816" s="3" t="str">
        <f t="shared" si="28"/>
        <v>Tân Châu.TX - An Giang</v>
      </c>
      <c r="D1816" t="s">
        <v>3921</v>
      </c>
      <c r="G1816" t="s">
        <v>3604</v>
      </c>
      <c r="H1816" t="s">
        <v>2818</v>
      </c>
      <c r="K1816" t="s">
        <v>3268</v>
      </c>
      <c r="L1816" t="s">
        <v>3590</v>
      </c>
      <c r="M1816" t="s">
        <v>3604</v>
      </c>
      <c r="N1816" t="s">
        <v>2818</v>
      </c>
      <c r="O1816">
        <v>917952624</v>
      </c>
      <c r="P1816" t="s">
        <v>3921</v>
      </c>
      <c r="Q1816" t="s">
        <v>2485</v>
      </c>
    </row>
    <row r="1817" spans="1:17" x14ac:dyDescent="0.35">
      <c r="A1817" t="s">
        <v>1732</v>
      </c>
      <c r="B1817" t="s">
        <v>4015</v>
      </c>
      <c r="C1817" s="3" t="str">
        <f t="shared" si="28"/>
        <v>Phú Tân - An Giang</v>
      </c>
      <c r="D1817" t="s">
        <v>3921</v>
      </c>
      <c r="G1817" t="s">
        <v>3599</v>
      </c>
      <c r="H1817" t="s">
        <v>2818</v>
      </c>
      <c r="K1817" t="s">
        <v>4015</v>
      </c>
      <c r="L1817" t="s">
        <v>4016</v>
      </c>
      <c r="M1817" t="s">
        <v>3599</v>
      </c>
      <c r="N1817" t="s">
        <v>2818</v>
      </c>
      <c r="O1817">
        <v>942153596</v>
      </c>
      <c r="P1817" t="s">
        <v>3921</v>
      </c>
      <c r="Q1817" t="s">
        <v>1732</v>
      </c>
    </row>
    <row r="1818" spans="1:17" x14ac:dyDescent="0.35">
      <c r="A1818" t="s">
        <v>632</v>
      </c>
      <c r="B1818" t="s">
        <v>4017</v>
      </c>
      <c r="C1818" s="3" t="str">
        <f t="shared" si="28"/>
        <v>Tân Châu.TX - An Giang</v>
      </c>
      <c r="D1818" t="s">
        <v>3921</v>
      </c>
      <c r="G1818" t="s">
        <v>3604</v>
      </c>
      <c r="H1818" t="s">
        <v>2818</v>
      </c>
      <c r="K1818" t="s">
        <v>4017</v>
      </c>
      <c r="L1818" t="s">
        <v>3633</v>
      </c>
      <c r="M1818" t="s">
        <v>3604</v>
      </c>
      <c r="N1818" t="s">
        <v>2818</v>
      </c>
      <c r="O1818">
        <v>918649513</v>
      </c>
      <c r="P1818" t="s">
        <v>3921</v>
      </c>
      <c r="Q1818" t="s">
        <v>632</v>
      </c>
    </row>
    <row r="1819" spans="1:17" x14ac:dyDescent="0.35">
      <c r="A1819" t="s">
        <v>1600</v>
      </c>
      <c r="B1819" t="s">
        <v>4017</v>
      </c>
      <c r="C1819" s="3" t="str">
        <f t="shared" si="28"/>
        <v>Tân Châu.TX - An Giang</v>
      </c>
      <c r="D1819" t="s">
        <v>3921</v>
      </c>
      <c r="G1819" t="s">
        <v>3604</v>
      </c>
      <c r="H1819" t="s">
        <v>2818</v>
      </c>
      <c r="K1819" t="s">
        <v>4017</v>
      </c>
      <c r="L1819" t="s">
        <v>3633</v>
      </c>
      <c r="M1819" t="s">
        <v>3604</v>
      </c>
      <c r="N1819" t="s">
        <v>2818</v>
      </c>
      <c r="O1819">
        <v>918649513</v>
      </c>
      <c r="P1819" t="s">
        <v>3921</v>
      </c>
      <c r="Q1819" t="s">
        <v>1600</v>
      </c>
    </row>
    <row r="1820" spans="1:17" x14ac:dyDescent="0.35">
      <c r="A1820" t="s">
        <v>2476</v>
      </c>
      <c r="B1820" t="s">
        <v>4018</v>
      </c>
      <c r="C1820" s="3" t="str">
        <f t="shared" si="28"/>
        <v>An Phú - An Giang</v>
      </c>
      <c r="D1820" t="s">
        <v>3921</v>
      </c>
      <c r="G1820" t="s">
        <v>3414</v>
      </c>
      <c r="H1820" t="s">
        <v>2818</v>
      </c>
      <c r="K1820" t="s">
        <v>4018</v>
      </c>
      <c r="L1820" t="s">
        <v>4019</v>
      </c>
      <c r="M1820" t="s">
        <v>3414</v>
      </c>
      <c r="N1820" t="s">
        <v>2818</v>
      </c>
      <c r="O1820">
        <v>388440488</v>
      </c>
      <c r="P1820" t="s">
        <v>3921</v>
      </c>
      <c r="Q1820" t="s">
        <v>2476</v>
      </c>
    </row>
    <row r="1821" spans="1:17" x14ac:dyDescent="0.35">
      <c r="A1821" t="s">
        <v>1607</v>
      </c>
      <c r="B1821" t="s">
        <v>3296</v>
      </c>
      <c r="C1821" s="3" t="str">
        <f t="shared" si="28"/>
        <v>Phú Tân - An Giang</v>
      </c>
      <c r="D1821" t="s">
        <v>3921</v>
      </c>
      <c r="G1821" t="s">
        <v>3599</v>
      </c>
      <c r="H1821" t="s">
        <v>2818</v>
      </c>
      <c r="K1821" t="s">
        <v>3296</v>
      </c>
      <c r="L1821" t="s">
        <v>3975</v>
      </c>
      <c r="M1821" t="s">
        <v>3599</v>
      </c>
      <c r="N1821" t="s">
        <v>2818</v>
      </c>
      <c r="O1821">
        <v>818500433</v>
      </c>
      <c r="P1821" t="s">
        <v>3921</v>
      </c>
      <c r="Q1821" t="s">
        <v>1607</v>
      </c>
    </row>
    <row r="1822" spans="1:17" x14ac:dyDescent="0.35">
      <c r="A1822" t="s">
        <v>503</v>
      </c>
      <c r="B1822" t="s">
        <v>3297</v>
      </c>
      <c r="C1822" s="3" t="str">
        <f t="shared" si="28"/>
        <v>Tân Châu.TX - An Giang</v>
      </c>
      <c r="D1822" t="s">
        <v>3921</v>
      </c>
      <c r="G1822" t="s">
        <v>3604</v>
      </c>
      <c r="H1822" t="s">
        <v>2818</v>
      </c>
      <c r="K1822" t="s">
        <v>3297</v>
      </c>
      <c r="L1822" t="s">
        <v>3567</v>
      </c>
      <c r="M1822" t="s">
        <v>3604</v>
      </c>
      <c r="N1822" t="s">
        <v>2818</v>
      </c>
      <c r="O1822">
        <v>948634634</v>
      </c>
      <c r="P1822" t="s">
        <v>3921</v>
      </c>
      <c r="Q1822" t="s">
        <v>503</v>
      </c>
    </row>
    <row r="1823" spans="1:17" x14ac:dyDescent="0.35">
      <c r="A1823" t="s">
        <v>2455</v>
      </c>
      <c r="B1823" t="s">
        <v>4020</v>
      </c>
      <c r="C1823" s="3" t="str">
        <f t="shared" si="28"/>
        <v>Phú Tân - An Giang</v>
      </c>
      <c r="D1823" t="s">
        <v>3921</v>
      </c>
      <c r="G1823" t="s">
        <v>3599</v>
      </c>
      <c r="H1823" t="s">
        <v>2818</v>
      </c>
      <c r="K1823" t="s">
        <v>4020</v>
      </c>
      <c r="L1823" t="s">
        <v>3769</v>
      </c>
      <c r="M1823" t="s">
        <v>3599</v>
      </c>
      <c r="N1823" t="s">
        <v>2818</v>
      </c>
      <c r="O1823">
        <v>983338480</v>
      </c>
      <c r="P1823" t="s">
        <v>3921</v>
      </c>
      <c r="Q1823" t="s">
        <v>2455</v>
      </c>
    </row>
    <row r="1824" spans="1:17" x14ac:dyDescent="0.35">
      <c r="A1824" t="s">
        <v>2197</v>
      </c>
      <c r="B1824" t="s">
        <v>4020</v>
      </c>
      <c r="C1824" s="3" t="str">
        <f t="shared" si="28"/>
        <v>Phú Tân - An Giang</v>
      </c>
      <c r="D1824" t="s">
        <v>3921</v>
      </c>
      <c r="G1824" t="s">
        <v>3599</v>
      </c>
      <c r="H1824" t="s">
        <v>2818</v>
      </c>
      <c r="K1824" t="s">
        <v>4020</v>
      </c>
      <c r="L1824" t="s">
        <v>3769</v>
      </c>
      <c r="M1824" t="s">
        <v>3599</v>
      </c>
      <c r="N1824" t="s">
        <v>2818</v>
      </c>
      <c r="O1824">
        <v>983338480</v>
      </c>
      <c r="P1824" t="s">
        <v>3921</v>
      </c>
      <c r="Q1824" t="s">
        <v>2197</v>
      </c>
    </row>
    <row r="1825" spans="1:17" x14ac:dyDescent="0.35">
      <c r="A1825" t="s">
        <v>36</v>
      </c>
      <c r="B1825" t="s">
        <v>4020</v>
      </c>
      <c r="C1825" s="3" t="str">
        <f t="shared" si="28"/>
        <v>Phú Tân - An Giang</v>
      </c>
      <c r="D1825" t="s">
        <v>3921</v>
      </c>
      <c r="G1825" t="s">
        <v>3599</v>
      </c>
      <c r="H1825" t="s">
        <v>2818</v>
      </c>
      <c r="K1825" t="s">
        <v>4020</v>
      </c>
      <c r="L1825" t="s">
        <v>3769</v>
      </c>
      <c r="M1825" t="s">
        <v>3599</v>
      </c>
      <c r="N1825" t="s">
        <v>2818</v>
      </c>
      <c r="O1825">
        <v>983338480</v>
      </c>
      <c r="P1825" t="s">
        <v>3921</v>
      </c>
      <c r="Q1825" t="s">
        <v>36</v>
      </c>
    </row>
    <row r="1826" spans="1:17" x14ac:dyDescent="0.35">
      <c r="A1826" t="s">
        <v>2261</v>
      </c>
      <c r="B1826" t="s">
        <v>4021</v>
      </c>
      <c r="C1826" s="3" t="str">
        <f t="shared" si="28"/>
        <v>Tịnh Biên - An Giang</v>
      </c>
      <c r="D1826" t="s">
        <v>3921</v>
      </c>
      <c r="G1826" t="s">
        <v>3601</v>
      </c>
      <c r="H1826" t="s">
        <v>2818</v>
      </c>
      <c r="K1826" t="s">
        <v>4021</v>
      </c>
      <c r="L1826" t="s">
        <v>4022</v>
      </c>
      <c r="M1826" t="s">
        <v>3601</v>
      </c>
      <c r="N1826" t="s">
        <v>2818</v>
      </c>
      <c r="O1826">
        <v>963000987</v>
      </c>
      <c r="P1826" t="s">
        <v>3921</v>
      </c>
      <c r="Q1826" t="s">
        <v>2261</v>
      </c>
    </row>
    <row r="1827" spans="1:17" x14ac:dyDescent="0.35">
      <c r="A1827" t="s">
        <v>2077</v>
      </c>
      <c r="B1827" t="s">
        <v>4021</v>
      </c>
      <c r="C1827" s="3" t="str">
        <f t="shared" si="28"/>
        <v>Tịnh Biên - An Giang</v>
      </c>
      <c r="D1827" t="s">
        <v>3921</v>
      </c>
      <c r="G1827" t="s">
        <v>3601</v>
      </c>
      <c r="H1827" t="s">
        <v>2818</v>
      </c>
      <c r="K1827" t="s">
        <v>4021</v>
      </c>
      <c r="L1827" t="s">
        <v>4022</v>
      </c>
      <c r="M1827" t="s">
        <v>3601</v>
      </c>
      <c r="N1827" t="s">
        <v>2818</v>
      </c>
      <c r="O1827">
        <v>963000987</v>
      </c>
      <c r="P1827" t="s">
        <v>3921</v>
      </c>
      <c r="Q1827" t="s">
        <v>2077</v>
      </c>
    </row>
    <row r="1828" spans="1:17" x14ac:dyDescent="0.35">
      <c r="A1828" t="s">
        <v>105</v>
      </c>
      <c r="B1828" t="s">
        <v>4023</v>
      </c>
      <c r="C1828" s="3" t="str">
        <f t="shared" si="28"/>
        <v>Thoại Sơn - An Giang</v>
      </c>
      <c r="D1828" t="s">
        <v>3921</v>
      </c>
      <c r="G1828" t="s">
        <v>3597</v>
      </c>
      <c r="H1828" t="s">
        <v>2818</v>
      </c>
      <c r="K1828" t="s">
        <v>4023</v>
      </c>
      <c r="L1828" t="s">
        <v>3942</v>
      </c>
      <c r="M1828" t="s">
        <v>3597</v>
      </c>
      <c r="N1828" t="s">
        <v>2818</v>
      </c>
      <c r="O1828">
        <v>865681324</v>
      </c>
      <c r="P1828" t="s">
        <v>3921</v>
      </c>
      <c r="Q1828" t="s">
        <v>105</v>
      </c>
    </row>
    <row r="1829" spans="1:17" x14ac:dyDescent="0.35">
      <c r="A1829" t="s">
        <v>784</v>
      </c>
      <c r="B1829" t="s">
        <v>4024</v>
      </c>
      <c r="C1829" s="3" t="str">
        <f t="shared" si="28"/>
        <v>Thoại Sơn - An Giang</v>
      </c>
      <c r="D1829" t="s">
        <v>3921</v>
      </c>
      <c r="G1829" t="s">
        <v>3597</v>
      </c>
      <c r="H1829" t="s">
        <v>2818</v>
      </c>
      <c r="K1829" t="s">
        <v>4024</v>
      </c>
      <c r="L1829" t="s">
        <v>4006</v>
      </c>
      <c r="M1829" t="s">
        <v>3597</v>
      </c>
      <c r="N1829" t="s">
        <v>2818</v>
      </c>
      <c r="O1829">
        <v>335753124</v>
      </c>
      <c r="P1829" t="s">
        <v>3921</v>
      </c>
      <c r="Q1829" t="s">
        <v>784</v>
      </c>
    </row>
    <row r="1830" spans="1:17" x14ac:dyDescent="0.35">
      <c r="A1830" t="s">
        <v>1716</v>
      </c>
      <c r="B1830" t="s">
        <v>4024</v>
      </c>
      <c r="C1830" s="3" t="str">
        <f t="shared" si="28"/>
        <v>Thoại Sơn - An Giang</v>
      </c>
      <c r="D1830" t="s">
        <v>3921</v>
      </c>
      <c r="G1830" t="s">
        <v>3597</v>
      </c>
      <c r="H1830" t="s">
        <v>2818</v>
      </c>
      <c r="K1830" t="s">
        <v>4024</v>
      </c>
      <c r="L1830" t="s">
        <v>4006</v>
      </c>
      <c r="M1830" t="s">
        <v>3597</v>
      </c>
      <c r="N1830" t="s">
        <v>2818</v>
      </c>
      <c r="O1830">
        <v>335753124</v>
      </c>
      <c r="P1830" t="s">
        <v>3921</v>
      </c>
      <c r="Q1830" t="s">
        <v>1716</v>
      </c>
    </row>
    <row r="1831" spans="1:17" x14ac:dyDescent="0.35">
      <c r="A1831" t="s">
        <v>2344</v>
      </c>
      <c r="B1831" t="s">
        <v>4024</v>
      </c>
      <c r="C1831" s="3" t="str">
        <f t="shared" si="28"/>
        <v>Thoại Sơn - An Giang</v>
      </c>
      <c r="D1831" t="s">
        <v>3921</v>
      </c>
      <c r="G1831" t="s">
        <v>3597</v>
      </c>
      <c r="H1831" t="s">
        <v>2818</v>
      </c>
      <c r="K1831" t="s">
        <v>4024</v>
      </c>
      <c r="L1831" t="s">
        <v>4006</v>
      </c>
      <c r="M1831" t="s">
        <v>3597</v>
      </c>
      <c r="N1831" t="s">
        <v>2818</v>
      </c>
      <c r="O1831">
        <v>335753124</v>
      </c>
      <c r="P1831" t="s">
        <v>3921</v>
      </c>
      <c r="Q1831" t="s">
        <v>2344</v>
      </c>
    </row>
    <row r="1832" spans="1:17" x14ac:dyDescent="0.35">
      <c r="A1832" t="s">
        <v>1369</v>
      </c>
      <c r="B1832" t="s">
        <v>4025</v>
      </c>
      <c r="C1832" s="3" t="str">
        <f t="shared" si="28"/>
        <v>Tịnh Biên - An Giang</v>
      </c>
      <c r="D1832" t="s">
        <v>3921</v>
      </c>
      <c r="G1832" t="s">
        <v>3601</v>
      </c>
      <c r="H1832" t="s">
        <v>2818</v>
      </c>
      <c r="K1832" t="s">
        <v>4025</v>
      </c>
      <c r="L1832" t="s">
        <v>3988</v>
      </c>
      <c r="M1832" t="s">
        <v>3601</v>
      </c>
      <c r="N1832" t="s">
        <v>2818</v>
      </c>
      <c r="O1832">
        <v>396392268</v>
      </c>
      <c r="P1832" t="s">
        <v>3921</v>
      </c>
      <c r="Q1832" t="s">
        <v>1369</v>
      </c>
    </row>
    <row r="1833" spans="1:17" x14ac:dyDescent="0.35">
      <c r="A1833" t="s">
        <v>146</v>
      </c>
      <c r="B1833" t="s">
        <v>4025</v>
      </c>
      <c r="C1833" s="3" t="str">
        <f t="shared" si="28"/>
        <v>Tịnh Biên - An Giang</v>
      </c>
      <c r="D1833" t="s">
        <v>3921</v>
      </c>
      <c r="G1833" t="s">
        <v>3601</v>
      </c>
      <c r="H1833" t="s">
        <v>2818</v>
      </c>
      <c r="K1833" t="s">
        <v>4025</v>
      </c>
      <c r="L1833" t="s">
        <v>3988</v>
      </c>
      <c r="M1833" t="s">
        <v>3601</v>
      </c>
      <c r="N1833" t="s">
        <v>2818</v>
      </c>
      <c r="O1833">
        <v>396392268</v>
      </c>
      <c r="P1833" t="s">
        <v>3921</v>
      </c>
      <c r="Q1833" t="s">
        <v>146</v>
      </c>
    </row>
    <row r="1834" spans="1:17" x14ac:dyDescent="0.35">
      <c r="A1834" t="s">
        <v>1305</v>
      </c>
      <c r="B1834" t="s">
        <v>4026</v>
      </c>
      <c r="C1834" s="3" t="str">
        <f t="shared" si="28"/>
        <v>Tri Tôn - An Giang</v>
      </c>
      <c r="D1834" t="s">
        <v>3921</v>
      </c>
      <c r="G1834" t="s">
        <v>3600</v>
      </c>
      <c r="H1834" t="s">
        <v>2818</v>
      </c>
      <c r="K1834" t="s">
        <v>4026</v>
      </c>
      <c r="L1834" t="s">
        <v>3984</v>
      </c>
      <c r="M1834" t="s">
        <v>3600</v>
      </c>
      <c r="N1834" t="s">
        <v>2818</v>
      </c>
      <c r="O1834">
        <v>985962615</v>
      </c>
      <c r="P1834" t="s">
        <v>3921</v>
      </c>
      <c r="Q1834" t="s">
        <v>1305</v>
      </c>
    </row>
    <row r="1835" spans="1:17" x14ac:dyDescent="0.35">
      <c r="A1835" t="s">
        <v>2113</v>
      </c>
      <c r="B1835" t="s">
        <v>4026</v>
      </c>
      <c r="C1835" s="3" t="str">
        <f t="shared" si="28"/>
        <v>Tri Tôn - An Giang</v>
      </c>
      <c r="D1835" t="s">
        <v>3921</v>
      </c>
      <c r="G1835" t="s">
        <v>3600</v>
      </c>
      <c r="H1835" t="s">
        <v>2818</v>
      </c>
      <c r="K1835" t="s">
        <v>4026</v>
      </c>
      <c r="L1835" t="s">
        <v>3984</v>
      </c>
      <c r="M1835" t="s">
        <v>3600</v>
      </c>
      <c r="N1835" t="s">
        <v>2818</v>
      </c>
      <c r="O1835">
        <v>985962615</v>
      </c>
      <c r="P1835" t="s">
        <v>3921</v>
      </c>
      <c r="Q1835" t="s">
        <v>2113</v>
      </c>
    </row>
    <row r="1836" spans="1:17" x14ac:dyDescent="0.35">
      <c r="A1836" t="s">
        <v>1007</v>
      </c>
      <c r="B1836" t="s">
        <v>4027</v>
      </c>
      <c r="C1836" s="3" t="str">
        <f t="shared" si="28"/>
        <v>Tân Châu.TX - An Giang</v>
      </c>
      <c r="D1836" t="s">
        <v>3921</v>
      </c>
      <c r="G1836" t="s">
        <v>3604</v>
      </c>
      <c r="H1836" t="s">
        <v>2818</v>
      </c>
      <c r="K1836" t="s">
        <v>4027</v>
      </c>
      <c r="L1836" t="s">
        <v>3977</v>
      </c>
      <c r="M1836" t="s">
        <v>3604</v>
      </c>
      <c r="N1836" t="s">
        <v>2818</v>
      </c>
      <c r="O1836">
        <v>916797101</v>
      </c>
      <c r="P1836" t="s">
        <v>3921</v>
      </c>
      <c r="Q1836" t="s">
        <v>1007</v>
      </c>
    </row>
    <row r="1837" spans="1:17" x14ac:dyDescent="0.35">
      <c r="A1837" t="s">
        <v>2745</v>
      </c>
      <c r="B1837" t="s">
        <v>4027</v>
      </c>
      <c r="C1837" s="3" t="str">
        <f t="shared" si="28"/>
        <v>Tân Châu.TX - An Giang</v>
      </c>
      <c r="D1837" t="s">
        <v>3921</v>
      </c>
      <c r="G1837" t="s">
        <v>3604</v>
      </c>
      <c r="H1837" t="s">
        <v>2818</v>
      </c>
      <c r="K1837" t="s">
        <v>4027</v>
      </c>
      <c r="L1837" t="s">
        <v>3977</v>
      </c>
      <c r="M1837" t="s">
        <v>3604</v>
      </c>
      <c r="N1837" t="s">
        <v>2818</v>
      </c>
      <c r="O1837">
        <v>916797101</v>
      </c>
      <c r="P1837" t="s">
        <v>3921</v>
      </c>
      <c r="Q1837" t="s">
        <v>2745</v>
      </c>
    </row>
    <row r="1838" spans="1:17" x14ac:dyDescent="0.35">
      <c r="A1838" t="s">
        <v>2749</v>
      </c>
      <c r="B1838" t="s">
        <v>4027</v>
      </c>
      <c r="C1838" s="3" t="str">
        <f t="shared" si="28"/>
        <v>Tân Châu.TX - An Giang</v>
      </c>
      <c r="D1838" t="s">
        <v>3921</v>
      </c>
      <c r="G1838" t="s">
        <v>3604</v>
      </c>
      <c r="H1838" t="s">
        <v>2818</v>
      </c>
      <c r="K1838" t="s">
        <v>4027</v>
      </c>
      <c r="L1838" t="s">
        <v>3977</v>
      </c>
      <c r="M1838" t="s">
        <v>3604</v>
      </c>
      <c r="N1838" t="s">
        <v>2818</v>
      </c>
      <c r="O1838">
        <v>916797101</v>
      </c>
      <c r="P1838" t="s">
        <v>3921</v>
      </c>
      <c r="Q1838" t="s">
        <v>2749</v>
      </c>
    </row>
    <row r="1839" spans="1:17" x14ac:dyDescent="0.35">
      <c r="A1839" t="s">
        <v>1601</v>
      </c>
      <c r="B1839" t="s">
        <v>4028</v>
      </c>
      <c r="C1839" s="3" t="str">
        <f t="shared" si="28"/>
        <v>Tri Tôn - An Giang</v>
      </c>
      <c r="D1839" t="s">
        <v>3921</v>
      </c>
      <c r="G1839" t="s">
        <v>3600</v>
      </c>
      <c r="H1839" t="s">
        <v>2818</v>
      </c>
      <c r="K1839" t="s">
        <v>4028</v>
      </c>
      <c r="L1839" t="s">
        <v>3934</v>
      </c>
      <c r="M1839" t="s">
        <v>3600</v>
      </c>
      <c r="N1839" t="s">
        <v>2818</v>
      </c>
      <c r="O1839">
        <v>868424445</v>
      </c>
      <c r="P1839" t="s">
        <v>3921</v>
      </c>
      <c r="Q1839" t="s">
        <v>1601</v>
      </c>
    </row>
    <row r="1840" spans="1:17" x14ac:dyDescent="0.35">
      <c r="A1840" t="s">
        <v>1809</v>
      </c>
      <c r="B1840" t="s">
        <v>4028</v>
      </c>
      <c r="C1840" s="3" t="str">
        <f t="shared" si="28"/>
        <v>Tri Tôn - An Giang</v>
      </c>
      <c r="D1840" t="s">
        <v>3921</v>
      </c>
      <c r="G1840" t="s">
        <v>3600</v>
      </c>
      <c r="H1840" t="s">
        <v>2818</v>
      </c>
      <c r="K1840" t="s">
        <v>4028</v>
      </c>
      <c r="L1840" t="s">
        <v>3934</v>
      </c>
      <c r="M1840" t="s">
        <v>3600</v>
      </c>
      <c r="N1840" t="s">
        <v>2818</v>
      </c>
      <c r="O1840">
        <v>868424445</v>
      </c>
      <c r="P1840" t="s">
        <v>3921</v>
      </c>
      <c r="Q1840" t="s">
        <v>1809</v>
      </c>
    </row>
    <row r="1841" spans="1:17" x14ac:dyDescent="0.35">
      <c r="A1841" t="s">
        <v>2228</v>
      </c>
      <c r="B1841" t="s">
        <v>3784</v>
      </c>
      <c r="C1841" s="3" t="str">
        <f t="shared" si="28"/>
        <v>Châu Phú - An Giang</v>
      </c>
      <c r="D1841" t="s">
        <v>3921</v>
      </c>
      <c r="G1841" t="s">
        <v>3598</v>
      </c>
      <c r="H1841" t="s">
        <v>2818</v>
      </c>
      <c r="K1841" t="s">
        <v>3784</v>
      </c>
      <c r="L1841" t="s">
        <v>4007</v>
      </c>
      <c r="M1841" t="s">
        <v>3598</v>
      </c>
      <c r="N1841" t="s">
        <v>2818</v>
      </c>
      <c r="O1841">
        <v>399292350</v>
      </c>
      <c r="P1841" t="s">
        <v>3921</v>
      </c>
      <c r="Q1841" t="s">
        <v>2228</v>
      </c>
    </row>
    <row r="1842" spans="1:17" x14ac:dyDescent="0.35">
      <c r="A1842" t="s">
        <v>2648</v>
      </c>
      <c r="B1842" t="s">
        <v>3784</v>
      </c>
      <c r="C1842" s="3" t="str">
        <f t="shared" si="28"/>
        <v>Châu Phú - An Giang</v>
      </c>
      <c r="D1842" t="s">
        <v>3921</v>
      </c>
      <c r="G1842" t="s">
        <v>3598</v>
      </c>
      <c r="H1842" t="s">
        <v>2818</v>
      </c>
      <c r="K1842" t="s">
        <v>3784</v>
      </c>
      <c r="L1842" t="s">
        <v>4007</v>
      </c>
      <c r="M1842" t="s">
        <v>3598</v>
      </c>
      <c r="N1842" t="s">
        <v>2818</v>
      </c>
      <c r="O1842">
        <v>399292350</v>
      </c>
      <c r="P1842" t="s">
        <v>3921</v>
      </c>
      <c r="Q1842" t="s">
        <v>2648</v>
      </c>
    </row>
    <row r="1843" spans="1:17" x14ac:dyDescent="0.35">
      <c r="A1843" t="s">
        <v>575</v>
      </c>
      <c r="B1843" t="s">
        <v>3784</v>
      </c>
      <c r="C1843" s="3" t="str">
        <f t="shared" si="28"/>
        <v>Châu Phú - An Giang</v>
      </c>
      <c r="D1843" t="s">
        <v>3921</v>
      </c>
      <c r="G1843" t="s">
        <v>3598</v>
      </c>
      <c r="H1843" t="s">
        <v>2818</v>
      </c>
      <c r="K1843" t="s">
        <v>3784</v>
      </c>
      <c r="L1843" t="s">
        <v>4007</v>
      </c>
      <c r="M1843" t="s">
        <v>3598</v>
      </c>
      <c r="N1843" t="s">
        <v>2818</v>
      </c>
      <c r="O1843">
        <v>399292350</v>
      </c>
      <c r="P1843" t="s">
        <v>3921</v>
      </c>
      <c r="Q1843" t="s">
        <v>575</v>
      </c>
    </row>
    <row r="1844" spans="1:17" x14ac:dyDescent="0.35">
      <c r="A1844" t="s">
        <v>384</v>
      </c>
      <c r="B1844" t="s">
        <v>3784</v>
      </c>
      <c r="C1844" s="3" t="str">
        <f t="shared" si="28"/>
        <v>Châu Phú - An Giang</v>
      </c>
      <c r="D1844" t="s">
        <v>3921</v>
      </c>
      <c r="G1844" t="s">
        <v>3598</v>
      </c>
      <c r="H1844" t="s">
        <v>2818</v>
      </c>
      <c r="K1844" t="s">
        <v>3784</v>
      </c>
      <c r="L1844" t="s">
        <v>4007</v>
      </c>
      <c r="M1844" t="s">
        <v>3598</v>
      </c>
      <c r="N1844" t="s">
        <v>2818</v>
      </c>
      <c r="O1844">
        <v>399292350</v>
      </c>
      <c r="P1844" t="s">
        <v>3921</v>
      </c>
      <c r="Q1844" t="s">
        <v>384</v>
      </c>
    </row>
    <row r="1845" spans="1:17" x14ac:dyDescent="0.35">
      <c r="A1845" t="s">
        <v>1266</v>
      </c>
      <c r="B1845" t="s">
        <v>3520</v>
      </c>
      <c r="C1845" s="3" t="str">
        <f t="shared" si="28"/>
        <v>Tân Châu.TX - An Giang</v>
      </c>
      <c r="D1845" t="s">
        <v>3921</v>
      </c>
      <c r="G1845" t="s">
        <v>3604</v>
      </c>
      <c r="H1845" t="s">
        <v>2818</v>
      </c>
      <c r="K1845" t="s">
        <v>3520</v>
      </c>
      <c r="L1845" t="s">
        <v>4029</v>
      </c>
      <c r="M1845" t="s">
        <v>3604</v>
      </c>
      <c r="N1845" t="s">
        <v>2818</v>
      </c>
      <c r="O1845">
        <v>989997748</v>
      </c>
      <c r="P1845" t="s">
        <v>3921</v>
      </c>
      <c r="Q1845" t="s">
        <v>1266</v>
      </c>
    </row>
    <row r="1846" spans="1:17" x14ac:dyDescent="0.35">
      <c r="A1846" t="s">
        <v>849</v>
      </c>
      <c r="B1846" t="s">
        <v>4030</v>
      </c>
      <c r="C1846" s="3" t="str">
        <f t="shared" si="28"/>
        <v>Châu Thành - An Giang</v>
      </c>
      <c r="D1846" t="s">
        <v>3921</v>
      </c>
      <c r="G1846" t="s">
        <v>3576</v>
      </c>
      <c r="H1846" t="s">
        <v>2818</v>
      </c>
      <c r="K1846" t="s">
        <v>4030</v>
      </c>
      <c r="L1846" t="s">
        <v>3936</v>
      </c>
      <c r="M1846" t="s">
        <v>3576</v>
      </c>
      <c r="N1846" t="s">
        <v>2818</v>
      </c>
      <c r="O1846">
        <v>975884987</v>
      </c>
      <c r="P1846" t="s">
        <v>3921</v>
      </c>
      <c r="Q1846" t="s">
        <v>849</v>
      </c>
    </row>
    <row r="1847" spans="1:17" x14ac:dyDescent="0.35">
      <c r="A1847" t="s">
        <v>1052</v>
      </c>
      <c r="B1847" t="s">
        <v>4030</v>
      </c>
      <c r="C1847" s="3" t="str">
        <f t="shared" si="28"/>
        <v>Châu Thành - An Giang</v>
      </c>
      <c r="D1847" t="s">
        <v>3921</v>
      </c>
      <c r="G1847" t="s">
        <v>3576</v>
      </c>
      <c r="H1847" t="s">
        <v>2818</v>
      </c>
      <c r="K1847" t="s">
        <v>4030</v>
      </c>
      <c r="L1847" t="s">
        <v>3936</v>
      </c>
      <c r="M1847" t="s">
        <v>3576</v>
      </c>
      <c r="N1847" t="s">
        <v>2818</v>
      </c>
      <c r="O1847">
        <v>975884987</v>
      </c>
      <c r="P1847" t="s">
        <v>3921</v>
      </c>
      <c r="Q1847" t="s">
        <v>1052</v>
      </c>
    </row>
    <row r="1848" spans="1:17" x14ac:dyDescent="0.35">
      <c r="A1848" t="s">
        <v>20</v>
      </c>
      <c r="B1848" t="s">
        <v>4030</v>
      </c>
      <c r="C1848" s="3" t="str">
        <f t="shared" si="28"/>
        <v>Châu Thành - An Giang</v>
      </c>
      <c r="D1848" t="s">
        <v>3921</v>
      </c>
      <c r="G1848" t="s">
        <v>3576</v>
      </c>
      <c r="H1848" t="s">
        <v>2818</v>
      </c>
      <c r="K1848" t="s">
        <v>4030</v>
      </c>
      <c r="L1848" t="s">
        <v>3936</v>
      </c>
      <c r="M1848" t="s">
        <v>3576</v>
      </c>
      <c r="N1848" t="s">
        <v>2818</v>
      </c>
      <c r="O1848">
        <v>975884987</v>
      </c>
      <c r="P1848" t="s">
        <v>3921</v>
      </c>
      <c r="Q1848" t="s">
        <v>20</v>
      </c>
    </row>
    <row r="1849" spans="1:17" x14ac:dyDescent="0.35">
      <c r="A1849" t="s">
        <v>1442</v>
      </c>
      <c r="B1849" t="s">
        <v>4031</v>
      </c>
      <c r="C1849" s="3" t="str">
        <f t="shared" si="28"/>
        <v>Phú Tân - An Giang</v>
      </c>
      <c r="D1849" t="s">
        <v>3921</v>
      </c>
      <c r="G1849" t="s">
        <v>3599</v>
      </c>
      <c r="H1849" t="s">
        <v>2818</v>
      </c>
      <c r="K1849" t="s">
        <v>4031</v>
      </c>
      <c r="L1849" t="s">
        <v>4032</v>
      </c>
      <c r="M1849" t="s">
        <v>3599</v>
      </c>
      <c r="N1849" t="s">
        <v>2818</v>
      </c>
      <c r="O1849">
        <v>917170019</v>
      </c>
      <c r="P1849" t="s">
        <v>3921</v>
      </c>
      <c r="Q1849" t="s">
        <v>1442</v>
      </c>
    </row>
    <row r="1850" spans="1:17" x14ac:dyDescent="0.35">
      <c r="A1850" t="s">
        <v>2176</v>
      </c>
      <c r="B1850" t="s">
        <v>4033</v>
      </c>
      <c r="C1850" s="3" t="str">
        <f t="shared" si="28"/>
        <v>Thoại Sơn - An Giang</v>
      </c>
      <c r="D1850" t="s">
        <v>3921</v>
      </c>
      <c r="G1850" t="s">
        <v>3597</v>
      </c>
      <c r="H1850" t="s">
        <v>2818</v>
      </c>
      <c r="K1850" t="s">
        <v>4033</v>
      </c>
      <c r="L1850" t="s">
        <v>3942</v>
      </c>
      <c r="M1850" t="s">
        <v>3597</v>
      </c>
      <c r="N1850" t="s">
        <v>2818</v>
      </c>
      <c r="O1850">
        <v>933352125</v>
      </c>
      <c r="P1850" t="s">
        <v>3921</v>
      </c>
      <c r="Q1850" t="s">
        <v>2176</v>
      </c>
    </row>
    <row r="1851" spans="1:17" x14ac:dyDescent="0.35">
      <c r="A1851" t="s">
        <v>401</v>
      </c>
      <c r="B1851" t="s">
        <v>4033</v>
      </c>
      <c r="C1851" s="3" t="str">
        <f t="shared" si="28"/>
        <v>Thoại Sơn - An Giang</v>
      </c>
      <c r="D1851" t="s">
        <v>3921</v>
      </c>
      <c r="G1851" t="s">
        <v>3597</v>
      </c>
      <c r="H1851" t="s">
        <v>2818</v>
      </c>
      <c r="K1851" t="s">
        <v>4033</v>
      </c>
      <c r="L1851" t="s">
        <v>3942</v>
      </c>
      <c r="M1851" t="s">
        <v>3597</v>
      </c>
      <c r="N1851" t="s">
        <v>2818</v>
      </c>
      <c r="O1851">
        <v>933352125</v>
      </c>
      <c r="P1851" t="s">
        <v>3921</v>
      </c>
      <c r="Q1851" t="s">
        <v>401</v>
      </c>
    </row>
    <row r="1852" spans="1:17" x14ac:dyDescent="0.35">
      <c r="A1852" t="s">
        <v>1794</v>
      </c>
      <c r="B1852" t="s">
        <v>4033</v>
      </c>
      <c r="C1852" s="3" t="str">
        <f t="shared" si="28"/>
        <v>Thoại Sơn - An Giang</v>
      </c>
      <c r="D1852" t="s">
        <v>3921</v>
      </c>
      <c r="G1852" t="s">
        <v>3597</v>
      </c>
      <c r="H1852" t="s">
        <v>2818</v>
      </c>
      <c r="K1852" t="s">
        <v>4033</v>
      </c>
      <c r="L1852" t="s">
        <v>3942</v>
      </c>
      <c r="M1852" t="s">
        <v>3597</v>
      </c>
      <c r="N1852" t="s">
        <v>2818</v>
      </c>
      <c r="O1852">
        <v>933352125</v>
      </c>
      <c r="P1852" t="s">
        <v>3921</v>
      </c>
      <c r="Q1852" t="s">
        <v>1794</v>
      </c>
    </row>
    <row r="1853" spans="1:17" x14ac:dyDescent="0.35">
      <c r="A1853" t="s">
        <v>1136</v>
      </c>
      <c r="B1853" t="s">
        <v>3817</v>
      </c>
      <c r="C1853" s="3" t="str">
        <f t="shared" si="28"/>
        <v>Phú Tân - An Giang</v>
      </c>
      <c r="D1853" t="s">
        <v>3921</v>
      </c>
      <c r="G1853" t="s">
        <v>3599</v>
      </c>
      <c r="H1853" t="s">
        <v>2818</v>
      </c>
      <c r="K1853" t="s">
        <v>3817</v>
      </c>
      <c r="L1853" t="s">
        <v>3769</v>
      </c>
      <c r="M1853" t="s">
        <v>3599</v>
      </c>
      <c r="N1853" t="s">
        <v>2818</v>
      </c>
      <c r="O1853">
        <v>909828032</v>
      </c>
      <c r="P1853" t="s">
        <v>3921</v>
      </c>
      <c r="Q1853" t="s">
        <v>1136</v>
      </c>
    </row>
    <row r="1854" spans="1:17" x14ac:dyDescent="0.35">
      <c r="A1854" t="s">
        <v>2765</v>
      </c>
      <c r="B1854" t="s">
        <v>3817</v>
      </c>
      <c r="C1854" s="3" t="str">
        <f t="shared" si="28"/>
        <v>Phú Tân - An Giang</v>
      </c>
      <c r="D1854" t="s">
        <v>3921</v>
      </c>
      <c r="G1854" t="s">
        <v>3599</v>
      </c>
      <c r="H1854" t="s">
        <v>2818</v>
      </c>
      <c r="K1854" t="s">
        <v>3817</v>
      </c>
      <c r="L1854" t="s">
        <v>3769</v>
      </c>
      <c r="M1854" t="s">
        <v>3599</v>
      </c>
      <c r="N1854" t="s">
        <v>2818</v>
      </c>
      <c r="O1854">
        <v>909828032</v>
      </c>
      <c r="P1854" t="s">
        <v>3921</v>
      </c>
      <c r="Q1854" t="s">
        <v>2765</v>
      </c>
    </row>
    <row r="1855" spans="1:17" x14ac:dyDescent="0.35">
      <c r="A1855" t="s">
        <v>1832</v>
      </c>
      <c r="B1855" t="s">
        <v>4034</v>
      </c>
      <c r="C1855" s="3" t="str">
        <f t="shared" si="28"/>
        <v>Thoại Sơn - An Giang</v>
      </c>
      <c r="D1855" t="s">
        <v>3921</v>
      </c>
      <c r="G1855" t="s">
        <v>3597</v>
      </c>
      <c r="H1855" t="s">
        <v>2818</v>
      </c>
      <c r="K1855" t="s">
        <v>4034</v>
      </c>
      <c r="L1855" t="s">
        <v>3950</v>
      </c>
      <c r="M1855" t="s">
        <v>3597</v>
      </c>
      <c r="N1855" t="s">
        <v>2818</v>
      </c>
      <c r="O1855">
        <v>946888846</v>
      </c>
      <c r="P1855" t="s">
        <v>3921</v>
      </c>
      <c r="Q1855" t="s">
        <v>1832</v>
      </c>
    </row>
    <row r="1856" spans="1:17" x14ac:dyDescent="0.35">
      <c r="A1856" t="s">
        <v>2266</v>
      </c>
      <c r="B1856" t="s">
        <v>4034</v>
      </c>
      <c r="C1856" s="3" t="str">
        <f t="shared" si="28"/>
        <v>Thoại Sơn - An Giang</v>
      </c>
      <c r="D1856" t="s">
        <v>3921</v>
      </c>
      <c r="G1856" t="s">
        <v>3597</v>
      </c>
      <c r="H1856" t="s">
        <v>2818</v>
      </c>
      <c r="K1856" t="s">
        <v>4034</v>
      </c>
      <c r="L1856" t="s">
        <v>3950</v>
      </c>
      <c r="M1856" t="s">
        <v>3597</v>
      </c>
      <c r="N1856" t="s">
        <v>2818</v>
      </c>
      <c r="O1856">
        <v>946888846</v>
      </c>
      <c r="P1856" t="s">
        <v>3921</v>
      </c>
      <c r="Q1856" t="s">
        <v>2266</v>
      </c>
    </row>
    <row r="1857" spans="1:17" x14ac:dyDescent="0.35">
      <c r="A1857" t="s">
        <v>411</v>
      </c>
      <c r="B1857" t="s">
        <v>4034</v>
      </c>
      <c r="C1857" s="3" t="str">
        <f t="shared" si="28"/>
        <v>Thoại Sơn - An Giang</v>
      </c>
      <c r="D1857" t="s">
        <v>3921</v>
      </c>
      <c r="G1857" t="s">
        <v>3597</v>
      </c>
      <c r="H1857" t="s">
        <v>2818</v>
      </c>
      <c r="K1857" t="s">
        <v>4034</v>
      </c>
      <c r="L1857" t="s">
        <v>3950</v>
      </c>
      <c r="M1857" t="s">
        <v>3597</v>
      </c>
      <c r="N1857" t="s">
        <v>2818</v>
      </c>
      <c r="O1857">
        <v>946888846</v>
      </c>
      <c r="P1857" t="s">
        <v>3921</v>
      </c>
      <c r="Q1857" t="s">
        <v>411</v>
      </c>
    </row>
    <row r="1858" spans="1:17" x14ac:dyDescent="0.35">
      <c r="A1858" t="s">
        <v>467</v>
      </c>
      <c r="B1858" t="s">
        <v>4034</v>
      </c>
      <c r="C1858" s="3" t="str">
        <f t="shared" ref="C1858:C1921" si="29">_xlfn.CONCAT(G1858," - ",H1858)</f>
        <v>Thoại Sơn - An Giang</v>
      </c>
      <c r="D1858" t="s">
        <v>3921</v>
      </c>
      <c r="G1858" t="s">
        <v>3597</v>
      </c>
      <c r="H1858" t="s">
        <v>2818</v>
      </c>
      <c r="K1858" t="s">
        <v>4034</v>
      </c>
      <c r="L1858" t="s">
        <v>3950</v>
      </c>
      <c r="M1858" t="s">
        <v>3597</v>
      </c>
      <c r="N1858" t="s">
        <v>2818</v>
      </c>
      <c r="O1858">
        <v>946888846</v>
      </c>
      <c r="P1858" t="s">
        <v>3921</v>
      </c>
      <c r="Q1858" t="s">
        <v>467</v>
      </c>
    </row>
    <row r="1859" spans="1:17" x14ac:dyDescent="0.35">
      <c r="A1859" t="s">
        <v>2654</v>
      </c>
      <c r="B1859" t="s">
        <v>4035</v>
      </c>
      <c r="C1859" s="3" t="str">
        <f t="shared" si="29"/>
        <v>Châu Thành - An Giang</v>
      </c>
      <c r="D1859" t="s">
        <v>3921</v>
      </c>
      <c r="G1859" t="s">
        <v>3576</v>
      </c>
      <c r="H1859" t="s">
        <v>2818</v>
      </c>
      <c r="K1859" t="s">
        <v>4035</v>
      </c>
      <c r="L1859" t="s">
        <v>4013</v>
      </c>
      <c r="M1859" t="s">
        <v>3576</v>
      </c>
      <c r="N1859" t="s">
        <v>2818</v>
      </c>
      <c r="O1859">
        <v>794920445</v>
      </c>
      <c r="P1859" t="s">
        <v>3921</v>
      </c>
      <c r="Q1859" t="s">
        <v>2654</v>
      </c>
    </row>
    <row r="1860" spans="1:17" x14ac:dyDescent="0.35">
      <c r="A1860" t="s">
        <v>1458</v>
      </c>
      <c r="B1860" t="s">
        <v>4035</v>
      </c>
      <c r="C1860" s="3" t="str">
        <f t="shared" si="29"/>
        <v>Châu Thành - An Giang</v>
      </c>
      <c r="D1860" t="s">
        <v>3921</v>
      </c>
      <c r="G1860" t="s">
        <v>3576</v>
      </c>
      <c r="H1860" t="s">
        <v>2818</v>
      </c>
      <c r="K1860" t="s">
        <v>4035</v>
      </c>
      <c r="L1860" t="s">
        <v>4013</v>
      </c>
      <c r="M1860" t="s">
        <v>3576</v>
      </c>
      <c r="N1860" t="s">
        <v>2818</v>
      </c>
      <c r="O1860">
        <v>794920445</v>
      </c>
      <c r="P1860" t="s">
        <v>3921</v>
      </c>
      <c r="Q1860" t="s">
        <v>1458</v>
      </c>
    </row>
    <row r="1861" spans="1:17" x14ac:dyDescent="0.35">
      <c r="A1861" t="s">
        <v>2427</v>
      </c>
      <c r="B1861" t="s">
        <v>4036</v>
      </c>
      <c r="C1861" s="3" t="str">
        <f t="shared" si="29"/>
        <v>Châu Thành - An Giang</v>
      </c>
      <c r="D1861" t="s">
        <v>3921</v>
      </c>
      <c r="G1861" t="s">
        <v>3576</v>
      </c>
      <c r="H1861" t="s">
        <v>2818</v>
      </c>
      <c r="K1861" t="s">
        <v>4036</v>
      </c>
      <c r="L1861" t="s">
        <v>3936</v>
      </c>
      <c r="M1861" t="s">
        <v>3576</v>
      </c>
      <c r="N1861" t="s">
        <v>2818</v>
      </c>
      <c r="O1861">
        <v>984526246</v>
      </c>
      <c r="P1861" t="s">
        <v>3921</v>
      </c>
      <c r="Q1861" t="s">
        <v>2427</v>
      </c>
    </row>
    <row r="1862" spans="1:17" x14ac:dyDescent="0.35">
      <c r="A1862" t="s">
        <v>2512</v>
      </c>
      <c r="B1862" t="s">
        <v>4036</v>
      </c>
      <c r="C1862" s="3" t="str">
        <f t="shared" si="29"/>
        <v>Châu Thành - An Giang</v>
      </c>
      <c r="D1862" t="s">
        <v>3921</v>
      </c>
      <c r="G1862" t="s">
        <v>3576</v>
      </c>
      <c r="H1862" t="s">
        <v>2818</v>
      </c>
      <c r="K1862" t="s">
        <v>4036</v>
      </c>
      <c r="L1862" t="s">
        <v>3936</v>
      </c>
      <c r="M1862" t="s">
        <v>3576</v>
      </c>
      <c r="N1862" t="s">
        <v>2818</v>
      </c>
      <c r="O1862">
        <v>984526246</v>
      </c>
      <c r="P1862" t="s">
        <v>3921</v>
      </c>
      <c r="Q1862" t="s">
        <v>2512</v>
      </c>
    </row>
    <row r="1863" spans="1:17" x14ac:dyDescent="0.35">
      <c r="A1863" t="s">
        <v>43</v>
      </c>
      <c r="B1863" t="s">
        <v>4037</v>
      </c>
      <c r="C1863" s="3" t="str">
        <f t="shared" si="29"/>
        <v>Châu Thành - An Giang</v>
      </c>
      <c r="D1863" t="s">
        <v>3921</v>
      </c>
      <c r="G1863" t="s">
        <v>3576</v>
      </c>
      <c r="H1863" t="s">
        <v>2818</v>
      </c>
      <c r="K1863" t="s">
        <v>4037</v>
      </c>
      <c r="L1863" t="s">
        <v>3956</v>
      </c>
      <c r="M1863" t="s">
        <v>3576</v>
      </c>
      <c r="N1863" t="s">
        <v>2818</v>
      </c>
      <c r="O1863">
        <v>978337555</v>
      </c>
      <c r="P1863" t="s">
        <v>3921</v>
      </c>
      <c r="Q1863" t="s">
        <v>43</v>
      </c>
    </row>
    <row r="1864" spans="1:17" x14ac:dyDescent="0.35">
      <c r="A1864" t="s">
        <v>747</v>
      </c>
      <c r="B1864" t="s">
        <v>4037</v>
      </c>
      <c r="C1864" s="3" t="str">
        <f t="shared" si="29"/>
        <v>Châu Thành - An Giang</v>
      </c>
      <c r="D1864" t="s">
        <v>3921</v>
      </c>
      <c r="G1864" t="s">
        <v>3576</v>
      </c>
      <c r="H1864" t="s">
        <v>2818</v>
      </c>
      <c r="K1864" t="s">
        <v>4037</v>
      </c>
      <c r="L1864" t="s">
        <v>3956</v>
      </c>
      <c r="M1864" t="s">
        <v>3576</v>
      </c>
      <c r="N1864" t="s">
        <v>2818</v>
      </c>
      <c r="O1864">
        <v>978337555</v>
      </c>
      <c r="P1864" t="s">
        <v>3921</v>
      </c>
      <c r="Q1864" t="s">
        <v>747</v>
      </c>
    </row>
    <row r="1865" spans="1:17" x14ac:dyDescent="0.35">
      <c r="A1865" t="s">
        <v>1180</v>
      </c>
      <c r="B1865" t="s">
        <v>4038</v>
      </c>
      <c r="C1865" s="3" t="str">
        <f t="shared" si="29"/>
        <v>An Phú - An Giang</v>
      </c>
      <c r="D1865" t="s">
        <v>3921</v>
      </c>
      <c r="G1865" t="s">
        <v>3414</v>
      </c>
      <c r="H1865" t="s">
        <v>2818</v>
      </c>
      <c r="K1865" t="s">
        <v>4038</v>
      </c>
      <c r="L1865" t="s">
        <v>4010</v>
      </c>
      <c r="M1865" t="s">
        <v>3414</v>
      </c>
      <c r="N1865" t="s">
        <v>2818</v>
      </c>
      <c r="O1865">
        <v>919963093</v>
      </c>
      <c r="P1865" t="s">
        <v>3921</v>
      </c>
      <c r="Q1865" t="s">
        <v>1180</v>
      </c>
    </row>
    <row r="1866" spans="1:17" x14ac:dyDescent="0.35">
      <c r="A1866" t="s">
        <v>874</v>
      </c>
      <c r="B1866" t="s">
        <v>4038</v>
      </c>
      <c r="C1866" s="3" t="str">
        <f t="shared" si="29"/>
        <v>An Phú - An Giang</v>
      </c>
      <c r="D1866" t="s">
        <v>3921</v>
      </c>
      <c r="G1866" t="s">
        <v>3414</v>
      </c>
      <c r="H1866" t="s">
        <v>2818</v>
      </c>
      <c r="K1866" t="s">
        <v>4038</v>
      </c>
      <c r="L1866" t="s">
        <v>4010</v>
      </c>
      <c r="M1866" t="s">
        <v>3414</v>
      </c>
      <c r="N1866" t="s">
        <v>2818</v>
      </c>
      <c r="O1866">
        <v>919963093</v>
      </c>
      <c r="P1866" t="s">
        <v>3921</v>
      </c>
      <c r="Q1866" t="s">
        <v>874</v>
      </c>
    </row>
    <row r="1867" spans="1:17" x14ac:dyDescent="0.35">
      <c r="A1867" t="s">
        <v>2047</v>
      </c>
      <c r="B1867" t="s">
        <v>4039</v>
      </c>
      <c r="C1867" s="3" t="str">
        <f t="shared" si="29"/>
        <v>Tri Tôn - An Giang</v>
      </c>
      <c r="D1867" t="s">
        <v>3921</v>
      </c>
      <c r="G1867" t="s">
        <v>3600</v>
      </c>
      <c r="H1867" t="s">
        <v>2818</v>
      </c>
      <c r="K1867" t="s">
        <v>4039</v>
      </c>
      <c r="L1867" t="s">
        <v>3987</v>
      </c>
      <c r="M1867" t="s">
        <v>3600</v>
      </c>
      <c r="N1867" t="s">
        <v>2818</v>
      </c>
      <c r="O1867">
        <v>986555723</v>
      </c>
      <c r="P1867" t="s">
        <v>3921</v>
      </c>
      <c r="Q1867" t="s">
        <v>2047</v>
      </c>
    </row>
    <row r="1868" spans="1:17" x14ac:dyDescent="0.35">
      <c r="A1868" t="s">
        <v>2551</v>
      </c>
      <c r="B1868" t="s">
        <v>4039</v>
      </c>
      <c r="C1868" s="3" t="str">
        <f t="shared" si="29"/>
        <v>Tri Tôn - An Giang</v>
      </c>
      <c r="D1868" t="s">
        <v>3921</v>
      </c>
      <c r="G1868" t="s">
        <v>3600</v>
      </c>
      <c r="H1868" t="s">
        <v>2818</v>
      </c>
      <c r="K1868" t="s">
        <v>4039</v>
      </c>
      <c r="L1868" t="s">
        <v>3987</v>
      </c>
      <c r="M1868" t="s">
        <v>3600</v>
      </c>
      <c r="N1868" t="s">
        <v>2818</v>
      </c>
      <c r="O1868">
        <v>986555723</v>
      </c>
      <c r="P1868" t="s">
        <v>3921</v>
      </c>
      <c r="Q1868" t="s">
        <v>2551</v>
      </c>
    </row>
    <row r="1869" spans="1:17" x14ac:dyDescent="0.35">
      <c r="A1869" t="s">
        <v>989</v>
      </c>
      <c r="B1869" t="s">
        <v>4039</v>
      </c>
      <c r="C1869" s="3" t="str">
        <f t="shared" si="29"/>
        <v>Tri Tôn - An Giang</v>
      </c>
      <c r="D1869" t="s">
        <v>3921</v>
      </c>
      <c r="G1869" t="s">
        <v>3600</v>
      </c>
      <c r="H1869" t="s">
        <v>2818</v>
      </c>
      <c r="K1869" t="s">
        <v>4039</v>
      </c>
      <c r="L1869" t="s">
        <v>3987</v>
      </c>
      <c r="M1869" t="s">
        <v>3600</v>
      </c>
      <c r="N1869" t="s">
        <v>2818</v>
      </c>
      <c r="O1869">
        <v>986555723</v>
      </c>
      <c r="P1869" t="s">
        <v>3921</v>
      </c>
      <c r="Q1869" t="s">
        <v>989</v>
      </c>
    </row>
    <row r="1870" spans="1:17" x14ac:dyDescent="0.35">
      <c r="A1870" t="s">
        <v>1381</v>
      </c>
      <c r="B1870" t="s">
        <v>4040</v>
      </c>
      <c r="C1870" s="3" t="str">
        <f t="shared" si="29"/>
        <v>Châu Thành - An Giang</v>
      </c>
      <c r="D1870" t="s">
        <v>3921</v>
      </c>
      <c r="G1870" t="s">
        <v>3576</v>
      </c>
      <c r="H1870" t="s">
        <v>2818</v>
      </c>
      <c r="K1870" t="s">
        <v>4040</v>
      </c>
      <c r="L1870" t="s">
        <v>3803</v>
      </c>
      <c r="M1870" t="s">
        <v>3576</v>
      </c>
      <c r="N1870" t="s">
        <v>2818</v>
      </c>
      <c r="O1870">
        <v>939757782</v>
      </c>
      <c r="P1870" t="s">
        <v>3921</v>
      </c>
      <c r="Q1870" t="s">
        <v>1381</v>
      </c>
    </row>
    <row r="1871" spans="1:17" x14ac:dyDescent="0.35">
      <c r="A1871" t="s">
        <v>2636</v>
      </c>
      <c r="B1871" t="s">
        <v>4040</v>
      </c>
      <c r="C1871" s="3" t="str">
        <f t="shared" si="29"/>
        <v>Châu Thành - An Giang</v>
      </c>
      <c r="D1871" t="s">
        <v>3921</v>
      </c>
      <c r="G1871" t="s">
        <v>3576</v>
      </c>
      <c r="H1871" t="s">
        <v>2818</v>
      </c>
      <c r="K1871" t="s">
        <v>4040</v>
      </c>
      <c r="L1871" t="s">
        <v>3803</v>
      </c>
      <c r="M1871" t="s">
        <v>3576</v>
      </c>
      <c r="N1871" t="s">
        <v>2818</v>
      </c>
      <c r="O1871">
        <v>939757782</v>
      </c>
      <c r="P1871" t="s">
        <v>3921</v>
      </c>
      <c r="Q1871" t="s">
        <v>2636</v>
      </c>
    </row>
    <row r="1872" spans="1:17" x14ac:dyDescent="0.35">
      <c r="A1872" t="s">
        <v>857</v>
      </c>
      <c r="B1872" t="s">
        <v>4041</v>
      </c>
      <c r="C1872" s="3" t="str">
        <f t="shared" si="29"/>
        <v>Thoại Sơn - An Giang</v>
      </c>
      <c r="D1872" t="s">
        <v>3921</v>
      </c>
      <c r="G1872" t="s">
        <v>3597</v>
      </c>
      <c r="H1872" t="s">
        <v>2818</v>
      </c>
      <c r="K1872" t="s">
        <v>4041</v>
      </c>
      <c r="L1872" t="s">
        <v>3943</v>
      </c>
      <c r="M1872" t="s">
        <v>3597</v>
      </c>
      <c r="N1872" t="s">
        <v>2818</v>
      </c>
      <c r="O1872">
        <v>985204002</v>
      </c>
      <c r="P1872" t="s">
        <v>3921</v>
      </c>
      <c r="Q1872" t="s">
        <v>857</v>
      </c>
    </row>
    <row r="1873" spans="1:17" x14ac:dyDescent="0.35">
      <c r="A1873" t="s">
        <v>1584</v>
      </c>
      <c r="B1873" t="s">
        <v>4041</v>
      </c>
      <c r="C1873" s="3" t="str">
        <f t="shared" si="29"/>
        <v>Thoại Sơn - An Giang</v>
      </c>
      <c r="D1873" t="s">
        <v>3921</v>
      </c>
      <c r="G1873" t="s">
        <v>3597</v>
      </c>
      <c r="H1873" t="s">
        <v>2818</v>
      </c>
      <c r="K1873" t="s">
        <v>4041</v>
      </c>
      <c r="L1873" t="s">
        <v>3943</v>
      </c>
      <c r="M1873" t="s">
        <v>3597</v>
      </c>
      <c r="N1873" t="s">
        <v>2818</v>
      </c>
      <c r="O1873">
        <v>985204002</v>
      </c>
      <c r="P1873" t="s">
        <v>3921</v>
      </c>
      <c r="Q1873" t="s">
        <v>1584</v>
      </c>
    </row>
    <row r="1874" spans="1:17" x14ac:dyDescent="0.35">
      <c r="A1874" t="s">
        <v>2482</v>
      </c>
      <c r="B1874" t="s">
        <v>4041</v>
      </c>
      <c r="C1874" s="3" t="str">
        <f t="shared" si="29"/>
        <v>Thoại Sơn - An Giang</v>
      </c>
      <c r="D1874" t="s">
        <v>3921</v>
      </c>
      <c r="G1874" t="s">
        <v>3597</v>
      </c>
      <c r="H1874" t="s">
        <v>2818</v>
      </c>
      <c r="K1874" t="s">
        <v>4041</v>
      </c>
      <c r="L1874" t="s">
        <v>3943</v>
      </c>
      <c r="M1874" t="s">
        <v>3597</v>
      </c>
      <c r="N1874" t="s">
        <v>2818</v>
      </c>
      <c r="O1874">
        <v>985204002</v>
      </c>
      <c r="P1874" t="s">
        <v>3921</v>
      </c>
      <c r="Q1874" t="s">
        <v>2482</v>
      </c>
    </row>
    <row r="1875" spans="1:17" x14ac:dyDescent="0.35">
      <c r="A1875" t="s">
        <v>2253</v>
      </c>
      <c r="B1875" t="s">
        <v>4041</v>
      </c>
      <c r="C1875" s="3" t="str">
        <f t="shared" si="29"/>
        <v>Thoại Sơn - An Giang</v>
      </c>
      <c r="D1875" t="s">
        <v>3921</v>
      </c>
      <c r="G1875" t="s">
        <v>3597</v>
      </c>
      <c r="H1875" t="s">
        <v>2818</v>
      </c>
      <c r="K1875" t="s">
        <v>4041</v>
      </c>
      <c r="L1875" t="s">
        <v>3943</v>
      </c>
      <c r="M1875" t="s">
        <v>3597</v>
      </c>
      <c r="N1875" t="s">
        <v>2818</v>
      </c>
      <c r="O1875">
        <v>985204002</v>
      </c>
      <c r="P1875" t="s">
        <v>3921</v>
      </c>
      <c r="Q1875" t="s">
        <v>2253</v>
      </c>
    </row>
    <row r="1876" spans="1:17" x14ac:dyDescent="0.35">
      <c r="A1876" t="s">
        <v>211</v>
      </c>
      <c r="B1876" t="s">
        <v>4042</v>
      </c>
      <c r="C1876" s="3" t="str">
        <f t="shared" si="29"/>
        <v>Châu Thành - An Giang</v>
      </c>
      <c r="D1876" t="s">
        <v>3921</v>
      </c>
      <c r="G1876" t="s">
        <v>3576</v>
      </c>
      <c r="H1876" t="s">
        <v>2818</v>
      </c>
      <c r="K1876" t="s">
        <v>4042</v>
      </c>
      <c r="L1876" t="s">
        <v>3803</v>
      </c>
      <c r="M1876" t="s">
        <v>3576</v>
      </c>
      <c r="N1876" t="s">
        <v>2818</v>
      </c>
      <c r="O1876">
        <v>913954251</v>
      </c>
      <c r="P1876" t="s">
        <v>3921</v>
      </c>
      <c r="Q1876" t="s">
        <v>211</v>
      </c>
    </row>
    <row r="1877" spans="1:17" x14ac:dyDescent="0.35">
      <c r="A1877" t="s">
        <v>625</v>
      </c>
      <c r="B1877" t="s">
        <v>4042</v>
      </c>
      <c r="C1877" s="3" t="str">
        <f t="shared" si="29"/>
        <v>Châu Thành - An Giang</v>
      </c>
      <c r="D1877" t="s">
        <v>3921</v>
      </c>
      <c r="G1877" t="s">
        <v>3576</v>
      </c>
      <c r="H1877" t="s">
        <v>2818</v>
      </c>
      <c r="K1877" t="s">
        <v>4042</v>
      </c>
      <c r="L1877" t="s">
        <v>3803</v>
      </c>
      <c r="M1877" t="s">
        <v>3576</v>
      </c>
      <c r="N1877" t="s">
        <v>2818</v>
      </c>
      <c r="O1877">
        <v>913954251</v>
      </c>
      <c r="P1877" t="s">
        <v>3921</v>
      </c>
      <c r="Q1877" t="s">
        <v>625</v>
      </c>
    </row>
    <row r="1878" spans="1:17" x14ac:dyDescent="0.35">
      <c r="A1878" t="s">
        <v>2788</v>
      </c>
      <c r="B1878" t="s">
        <v>4043</v>
      </c>
      <c r="C1878" s="3" t="str">
        <f t="shared" si="29"/>
        <v>Châu Đốc - An Giang</v>
      </c>
      <c r="D1878" t="s">
        <v>3921</v>
      </c>
      <c r="G1878" t="s">
        <v>3605</v>
      </c>
      <c r="H1878" t="s">
        <v>2818</v>
      </c>
      <c r="K1878" t="s">
        <v>4043</v>
      </c>
      <c r="L1878" t="s">
        <v>3949</v>
      </c>
      <c r="M1878" t="s">
        <v>3605</v>
      </c>
      <c r="N1878" t="s">
        <v>2818</v>
      </c>
      <c r="O1878">
        <v>939877774</v>
      </c>
      <c r="P1878" t="s">
        <v>3921</v>
      </c>
      <c r="Q1878" t="s">
        <v>2788</v>
      </c>
    </row>
    <row r="1879" spans="1:17" x14ac:dyDescent="0.35">
      <c r="A1879" t="s">
        <v>2214</v>
      </c>
      <c r="B1879" t="s">
        <v>4043</v>
      </c>
      <c r="C1879" s="3" t="str">
        <f t="shared" si="29"/>
        <v>Châu Đốc - An Giang</v>
      </c>
      <c r="D1879" t="s">
        <v>3921</v>
      </c>
      <c r="G1879" t="s">
        <v>3605</v>
      </c>
      <c r="H1879" t="s">
        <v>2818</v>
      </c>
      <c r="K1879" t="s">
        <v>4043</v>
      </c>
      <c r="L1879" t="s">
        <v>3949</v>
      </c>
      <c r="M1879" t="s">
        <v>3605</v>
      </c>
      <c r="N1879" t="s">
        <v>2818</v>
      </c>
      <c r="O1879">
        <v>939877774</v>
      </c>
      <c r="P1879" t="s">
        <v>3921</v>
      </c>
      <c r="Q1879" t="s">
        <v>2214</v>
      </c>
    </row>
    <row r="1880" spans="1:17" x14ac:dyDescent="0.35">
      <c r="A1880" t="s">
        <v>2392</v>
      </c>
      <c r="B1880" t="s">
        <v>4044</v>
      </c>
      <c r="C1880" s="3" t="str">
        <f t="shared" si="29"/>
        <v>Tri Tôn - An Giang</v>
      </c>
      <c r="D1880" t="s">
        <v>3921</v>
      </c>
      <c r="G1880" t="s">
        <v>3600</v>
      </c>
      <c r="H1880" t="s">
        <v>2818</v>
      </c>
      <c r="K1880" t="s">
        <v>4044</v>
      </c>
      <c r="L1880" t="s">
        <v>4045</v>
      </c>
      <c r="M1880" t="s">
        <v>3600</v>
      </c>
      <c r="N1880" t="s">
        <v>2818</v>
      </c>
      <c r="O1880">
        <v>398153839</v>
      </c>
      <c r="P1880" t="s">
        <v>3921</v>
      </c>
      <c r="Q1880" t="s">
        <v>2392</v>
      </c>
    </row>
    <row r="1881" spans="1:17" x14ac:dyDescent="0.35">
      <c r="A1881" t="s">
        <v>462</v>
      </c>
      <c r="B1881" t="s">
        <v>4044</v>
      </c>
      <c r="C1881" s="3" t="str">
        <f t="shared" si="29"/>
        <v>Tri Tôn - An Giang</v>
      </c>
      <c r="D1881" t="s">
        <v>3921</v>
      </c>
      <c r="G1881" t="s">
        <v>3600</v>
      </c>
      <c r="H1881" t="s">
        <v>2818</v>
      </c>
      <c r="K1881" t="s">
        <v>4044</v>
      </c>
      <c r="L1881" t="s">
        <v>4045</v>
      </c>
      <c r="M1881" t="s">
        <v>3600</v>
      </c>
      <c r="N1881" t="s">
        <v>2818</v>
      </c>
      <c r="O1881">
        <v>398153839</v>
      </c>
      <c r="P1881" t="s">
        <v>3921</v>
      </c>
      <c r="Q1881" t="s">
        <v>462</v>
      </c>
    </row>
    <row r="1882" spans="1:17" x14ac:dyDescent="0.35">
      <c r="A1882" t="s">
        <v>1057</v>
      </c>
      <c r="B1882" t="s">
        <v>4046</v>
      </c>
      <c r="C1882" s="3" t="str">
        <f t="shared" si="29"/>
        <v>Tri Tôn - An Giang</v>
      </c>
      <c r="D1882" t="s">
        <v>3921</v>
      </c>
      <c r="G1882" t="s">
        <v>3600</v>
      </c>
      <c r="H1882" t="s">
        <v>2818</v>
      </c>
      <c r="K1882" t="s">
        <v>4046</v>
      </c>
      <c r="L1882" t="s">
        <v>3966</v>
      </c>
      <c r="M1882" t="s">
        <v>3600</v>
      </c>
      <c r="N1882" t="s">
        <v>2818</v>
      </c>
      <c r="O1882">
        <v>985799777</v>
      </c>
      <c r="P1882" t="s">
        <v>3921</v>
      </c>
      <c r="Q1882" t="s">
        <v>1057</v>
      </c>
    </row>
    <row r="1883" spans="1:17" x14ac:dyDescent="0.35">
      <c r="A1883" t="s">
        <v>2814</v>
      </c>
      <c r="B1883" t="s">
        <v>4046</v>
      </c>
      <c r="C1883" s="3" t="str">
        <f t="shared" si="29"/>
        <v>Tri Tôn - An Giang</v>
      </c>
      <c r="D1883" t="s">
        <v>3921</v>
      </c>
      <c r="G1883" t="s">
        <v>3600</v>
      </c>
      <c r="H1883" t="s">
        <v>2818</v>
      </c>
      <c r="K1883" t="s">
        <v>4046</v>
      </c>
      <c r="L1883" t="s">
        <v>3966</v>
      </c>
      <c r="M1883" t="s">
        <v>3600</v>
      </c>
      <c r="N1883" t="s">
        <v>2818</v>
      </c>
      <c r="O1883">
        <v>985799777</v>
      </c>
      <c r="P1883" t="s">
        <v>3921</v>
      </c>
      <c r="Q1883" t="s">
        <v>2814</v>
      </c>
    </row>
    <row r="1884" spans="1:17" x14ac:dyDescent="0.35">
      <c r="A1884" t="s">
        <v>2462</v>
      </c>
      <c r="B1884" t="s">
        <v>4047</v>
      </c>
      <c r="C1884" s="3" t="str">
        <f t="shared" si="29"/>
        <v>Tri Tôn - An Giang</v>
      </c>
      <c r="D1884" t="s">
        <v>3921</v>
      </c>
      <c r="G1884" t="s">
        <v>3600</v>
      </c>
      <c r="H1884" t="s">
        <v>2818</v>
      </c>
      <c r="K1884" t="s">
        <v>4047</v>
      </c>
      <c r="L1884" t="s">
        <v>3940</v>
      </c>
      <c r="M1884" t="s">
        <v>3600</v>
      </c>
      <c r="N1884" t="s">
        <v>2818</v>
      </c>
      <c r="O1884">
        <v>985223071</v>
      </c>
      <c r="P1884" t="s">
        <v>3921</v>
      </c>
      <c r="Q1884" t="s">
        <v>2462</v>
      </c>
    </row>
    <row r="1885" spans="1:17" x14ac:dyDescent="0.35">
      <c r="A1885" t="s">
        <v>1039</v>
      </c>
      <c r="B1885" t="s">
        <v>4047</v>
      </c>
      <c r="C1885" s="3" t="str">
        <f t="shared" si="29"/>
        <v>Tri Tôn - An Giang</v>
      </c>
      <c r="D1885" t="s">
        <v>3921</v>
      </c>
      <c r="G1885" t="s">
        <v>3600</v>
      </c>
      <c r="H1885" t="s">
        <v>2818</v>
      </c>
      <c r="K1885" t="s">
        <v>4047</v>
      </c>
      <c r="L1885" t="s">
        <v>3940</v>
      </c>
      <c r="M1885" t="s">
        <v>3600</v>
      </c>
      <c r="N1885" t="s">
        <v>2818</v>
      </c>
      <c r="O1885">
        <v>985223071</v>
      </c>
      <c r="P1885" t="s">
        <v>3921</v>
      </c>
      <c r="Q1885" t="s">
        <v>1039</v>
      </c>
    </row>
    <row r="1886" spans="1:17" x14ac:dyDescent="0.35">
      <c r="A1886" t="s">
        <v>429</v>
      </c>
      <c r="B1886" t="s">
        <v>3663</v>
      </c>
      <c r="C1886" s="3" t="str">
        <f t="shared" si="29"/>
        <v>Châu Phú - An Giang</v>
      </c>
      <c r="D1886" t="s">
        <v>3921</v>
      </c>
      <c r="G1886" t="s">
        <v>3598</v>
      </c>
      <c r="H1886" t="s">
        <v>2818</v>
      </c>
      <c r="K1886" t="s">
        <v>3663</v>
      </c>
      <c r="L1886" t="s">
        <v>3946</v>
      </c>
      <c r="M1886" t="s">
        <v>3598</v>
      </c>
      <c r="N1886" t="s">
        <v>2818</v>
      </c>
      <c r="O1886">
        <v>909811822</v>
      </c>
      <c r="P1886" t="s">
        <v>3921</v>
      </c>
      <c r="Q1886" t="s">
        <v>429</v>
      </c>
    </row>
    <row r="1887" spans="1:17" x14ac:dyDescent="0.35">
      <c r="A1887" t="s">
        <v>1019</v>
      </c>
      <c r="B1887" t="s">
        <v>4048</v>
      </c>
      <c r="C1887" s="3" t="str">
        <f t="shared" si="29"/>
        <v>Châu Phú - An Giang</v>
      </c>
      <c r="D1887" t="s">
        <v>3921</v>
      </c>
      <c r="G1887" t="s">
        <v>3598</v>
      </c>
      <c r="H1887" t="s">
        <v>2818</v>
      </c>
      <c r="K1887" t="s">
        <v>4048</v>
      </c>
      <c r="L1887" t="s">
        <v>3965</v>
      </c>
      <c r="M1887" t="s">
        <v>3598</v>
      </c>
      <c r="N1887" t="s">
        <v>2818</v>
      </c>
      <c r="O1887">
        <v>966460635</v>
      </c>
      <c r="P1887" t="s">
        <v>3921</v>
      </c>
      <c r="Q1887" t="s">
        <v>1019</v>
      </c>
    </row>
    <row r="1888" spans="1:17" x14ac:dyDescent="0.35">
      <c r="A1888" t="s">
        <v>265</v>
      </c>
      <c r="B1888" t="s">
        <v>4049</v>
      </c>
      <c r="C1888" s="3" t="str">
        <f t="shared" si="29"/>
        <v>Phú Tân - An Giang</v>
      </c>
      <c r="D1888" t="s">
        <v>3921</v>
      </c>
      <c r="G1888" t="s">
        <v>3599</v>
      </c>
      <c r="H1888" t="s">
        <v>2818</v>
      </c>
      <c r="K1888" t="s">
        <v>4049</v>
      </c>
      <c r="L1888" t="s">
        <v>4032</v>
      </c>
      <c r="M1888" t="s">
        <v>3599</v>
      </c>
      <c r="N1888" t="s">
        <v>2818</v>
      </c>
      <c r="O1888">
        <v>943855177</v>
      </c>
      <c r="P1888" t="s">
        <v>3921</v>
      </c>
      <c r="Q1888" t="s">
        <v>265</v>
      </c>
    </row>
    <row r="1889" spans="1:17" x14ac:dyDescent="0.35">
      <c r="A1889" t="s">
        <v>8</v>
      </c>
      <c r="B1889" t="s">
        <v>4050</v>
      </c>
      <c r="C1889" s="3" t="str">
        <f t="shared" si="29"/>
        <v>Phú Tân - An Giang</v>
      </c>
      <c r="D1889" t="s">
        <v>3921</v>
      </c>
      <c r="G1889" t="s">
        <v>3599</v>
      </c>
      <c r="H1889" t="s">
        <v>2818</v>
      </c>
      <c r="K1889" t="s">
        <v>4050</v>
      </c>
      <c r="L1889" t="s">
        <v>3979</v>
      </c>
      <c r="M1889" t="s">
        <v>3599</v>
      </c>
      <c r="N1889" t="s">
        <v>2818</v>
      </c>
      <c r="O1889">
        <v>396979996</v>
      </c>
      <c r="P1889" t="s">
        <v>3921</v>
      </c>
      <c r="Q1889" t="s">
        <v>8</v>
      </c>
    </row>
    <row r="1890" spans="1:17" x14ac:dyDescent="0.35">
      <c r="A1890" t="s">
        <v>1229</v>
      </c>
      <c r="B1890" t="s">
        <v>4051</v>
      </c>
      <c r="C1890" s="3" t="str">
        <f t="shared" si="29"/>
        <v>Tân Châu.TX - An Giang</v>
      </c>
      <c r="D1890" t="s">
        <v>3921</v>
      </c>
      <c r="G1890" t="s">
        <v>3604</v>
      </c>
      <c r="H1890" t="s">
        <v>2818</v>
      </c>
      <c r="K1890" t="s">
        <v>4051</v>
      </c>
      <c r="L1890" t="s">
        <v>4052</v>
      </c>
      <c r="M1890" t="s">
        <v>3604</v>
      </c>
      <c r="N1890" t="s">
        <v>2818</v>
      </c>
      <c r="O1890">
        <v>919869099</v>
      </c>
      <c r="P1890" t="s">
        <v>3921</v>
      </c>
      <c r="Q1890" t="s">
        <v>1229</v>
      </c>
    </row>
    <row r="1891" spans="1:17" x14ac:dyDescent="0.35">
      <c r="A1891" t="s">
        <v>961</v>
      </c>
      <c r="B1891" t="s">
        <v>4053</v>
      </c>
      <c r="C1891" s="3" t="str">
        <f t="shared" si="29"/>
        <v>Tri Tôn - An Giang</v>
      </c>
      <c r="D1891" t="s">
        <v>3921</v>
      </c>
      <c r="G1891" t="s">
        <v>3600</v>
      </c>
      <c r="H1891" t="s">
        <v>2818</v>
      </c>
      <c r="K1891" t="s">
        <v>4053</v>
      </c>
      <c r="L1891" t="s">
        <v>3984</v>
      </c>
      <c r="M1891" t="s">
        <v>3600</v>
      </c>
      <c r="N1891" t="s">
        <v>2818</v>
      </c>
      <c r="O1891">
        <v>974999915</v>
      </c>
      <c r="P1891" t="s">
        <v>3921</v>
      </c>
      <c r="Q1891" t="s">
        <v>961</v>
      </c>
    </row>
    <row r="1892" spans="1:17" x14ac:dyDescent="0.35">
      <c r="A1892" t="s">
        <v>360</v>
      </c>
      <c r="B1892" t="s">
        <v>4053</v>
      </c>
      <c r="C1892" s="3" t="str">
        <f t="shared" si="29"/>
        <v>Tri Tôn - An Giang</v>
      </c>
      <c r="D1892" t="s">
        <v>3921</v>
      </c>
      <c r="G1892" t="s">
        <v>3600</v>
      </c>
      <c r="H1892" t="s">
        <v>2818</v>
      </c>
      <c r="K1892" t="s">
        <v>4053</v>
      </c>
      <c r="L1892" t="s">
        <v>3984</v>
      </c>
      <c r="M1892" t="s">
        <v>3600</v>
      </c>
      <c r="N1892" t="s">
        <v>2818</v>
      </c>
      <c r="O1892">
        <v>974999915</v>
      </c>
      <c r="P1892" t="s">
        <v>3921</v>
      </c>
      <c r="Q1892" t="s">
        <v>360</v>
      </c>
    </row>
    <row r="1893" spans="1:17" x14ac:dyDescent="0.35">
      <c r="A1893" t="s">
        <v>2303</v>
      </c>
      <c r="B1893" t="s">
        <v>4054</v>
      </c>
      <c r="C1893" s="3" t="str">
        <f t="shared" si="29"/>
        <v>Tri Tôn - An Giang</v>
      </c>
      <c r="D1893" t="s">
        <v>3921</v>
      </c>
      <c r="G1893" t="s">
        <v>3600</v>
      </c>
      <c r="H1893" t="s">
        <v>2818</v>
      </c>
      <c r="K1893" t="s">
        <v>4054</v>
      </c>
      <c r="L1893" t="s">
        <v>4055</v>
      </c>
      <c r="M1893" t="s">
        <v>3600</v>
      </c>
      <c r="N1893" t="s">
        <v>2818</v>
      </c>
      <c r="O1893">
        <v>988133143</v>
      </c>
      <c r="P1893" t="s">
        <v>3921</v>
      </c>
      <c r="Q1893" t="s">
        <v>2303</v>
      </c>
    </row>
    <row r="1894" spans="1:17" x14ac:dyDescent="0.35">
      <c r="A1894" t="s">
        <v>268</v>
      </c>
      <c r="B1894" t="s">
        <v>4056</v>
      </c>
      <c r="C1894" s="3" t="str">
        <f t="shared" si="29"/>
        <v>Thoại Sơn - An Giang</v>
      </c>
      <c r="D1894" t="s">
        <v>3921</v>
      </c>
      <c r="G1894" t="s">
        <v>3597</v>
      </c>
      <c r="H1894" t="s">
        <v>2818</v>
      </c>
      <c r="K1894" t="s">
        <v>4056</v>
      </c>
      <c r="L1894" t="s">
        <v>4006</v>
      </c>
      <c r="M1894" t="s">
        <v>3597</v>
      </c>
      <c r="N1894" t="s">
        <v>2818</v>
      </c>
      <c r="O1894">
        <v>961399937</v>
      </c>
      <c r="P1894" t="s">
        <v>3921</v>
      </c>
      <c r="Q1894" t="s">
        <v>268</v>
      </c>
    </row>
    <row r="1895" spans="1:17" x14ac:dyDescent="0.35">
      <c r="A1895" t="s">
        <v>1896</v>
      </c>
      <c r="B1895" t="s">
        <v>4057</v>
      </c>
      <c r="C1895" s="3" t="str">
        <f t="shared" si="29"/>
        <v>Phú Tân - An Giang</v>
      </c>
      <c r="D1895" t="s">
        <v>3921</v>
      </c>
      <c r="G1895" t="s">
        <v>3599</v>
      </c>
      <c r="H1895" t="s">
        <v>2818</v>
      </c>
      <c r="K1895" t="s">
        <v>4057</v>
      </c>
      <c r="L1895" t="s">
        <v>3776</v>
      </c>
      <c r="M1895" t="s">
        <v>3599</v>
      </c>
      <c r="N1895" t="s">
        <v>2818</v>
      </c>
      <c r="O1895">
        <v>979393799</v>
      </c>
      <c r="P1895" t="s">
        <v>3921</v>
      </c>
      <c r="Q1895" t="s">
        <v>1896</v>
      </c>
    </row>
    <row r="1896" spans="1:17" x14ac:dyDescent="0.35">
      <c r="A1896" t="s">
        <v>136</v>
      </c>
      <c r="B1896" t="s">
        <v>4058</v>
      </c>
      <c r="C1896" s="3" t="str">
        <f t="shared" si="29"/>
        <v>Tịnh Biên - An Giang</v>
      </c>
      <c r="D1896" t="s">
        <v>3921</v>
      </c>
      <c r="G1896" t="s">
        <v>3601</v>
      </c>
      <c r="H1896" t="s">
        <v>2818</v>
      </c>
      <c r="K1896" t="s">
        <v>4058</v>
      </c>
      <c r="L1896" t="s">
        <v>3847</v>
      </c>
      <c r="M1896" t="s">
        <v>3601</v>
      </c>
      <c r="N1896" t="s">
        <v>2818</v>
      </c>
      <c r="O1896">
        <v>975040209</v>
      </c>
      <c r="P1896" t="s">
        <v>3921</v>
      </c>
      <c r="Q1896" t="s">
        <v>136</v>
      </c>
    </row>
    <row r="1897" spans="1:17" x14ac:dyDescent="0.35">
      <c r="A1897" t="s">
        <v>170</v>
      </c>
      <c r="B1897" t="s">
        <v>4059</v>
      </c>
      <c r="C1897" s="3" t="str">
        <f t="shared" si="29"/>
        <v>Tịnh Biên - An Giang</v>
      </c>
      <c r="D1897" t="s">
        <v>3921</v>
      </c>
      <c r="G1897" t="s">
        <v>3601</v>
      </c>
      <c r="H1897" t="s">
        <v>2818</v>
      </c>
      <c r="K1897" t="s">
        <v>4059</v>
      </c>
      <c r="L1897" t="s">
        <v>3952</v>
      </c>
      <c r="M1897" t="s">
        <v>3601</v>
      </c>
      <c r="N1897" t="s">
        <v>2818</v>
      </c>
      <c r="O1897">
        <v>382550610</v>
      </c>
      <c r="P1897" t="s">
        <v>3921</v>
      </c>
      <c r="Q1897" t="s">
        <v>170</v>
      </c>
    </row>
    <row r="1898" spans="1:17" x14ac:dyDescent="0.35">
      <c r="A1898" t="s">
        <v>1164</v>
      </c>
      <c r="B1898" t="s">
        <v>4060</v>
      </c>
      <c r="C1898" s="3" t="str">
        <f t="shared" si="29"/>
        <v>Tịnh Biên - An Giang</v>
      </c>
      <c r="D1898" t="s">
        <v>3921</v>
      </c>
      <c r="G1898" t="s">
        <v>3601</v>
      </c>
      <c r="H1898" t="s">
        <v>2818</v>
      </c>
      <c r="K1898" t="s">
        <v>4060</v>
      </c>
      <c r="L1898" t="s">
        <v>4061</v>
      </c>
      <c r="M1898" t="s">
        <v>3601</v>
      </c>
      <c r="N1898" t="s">
        <v>2818</v>
      </c>
      <c r="O1898">
        <v>943864606</v>
      </c>
      <c r="P1898" t="s">
        <v>3921</v>
      </c>
      <c r="Q1898" t="s">
        <v>1164</v>
      </c>
    </row>
    <row r="1899" spans="1:17" x14ac:dyDescent="0.35">
      <c r="A1899" t="s">
        <v>237</v>
      </c>
      <c r="B1899" t="s">
        <v>4062</v>
      </c>
      <c r="C1899" s="3" t="str">
        <f t="shared" si="29"/>
        <v>Châu Phú - An Giang</v>
      </c>
      <c r="D1899" t="s">
        <v>3921</v>
      </c>
      <c r="G1899" t="s">
        <v>3598</v>
      </c>
      <c r="H1899" t="s">
        <v>2818</v>
      </c>
      <c r="K1899" t="s">
        <v>4062</v>
      </c>
      <c r="L1899" t="s">
        <v>3947</v>
      </c>
      <c r="M1899" t="s">
        <v>3598</v>
      </c>
      <c r="N1899" t="s">
        <v>2818</v>
      </c>
      <c r="O1899">
        <v>982899346</v>
      </c>
      <c r="P1899" t="s">
        <v>3921</v>
      </c>
      <c r="Q1899" t="s">
        <v>237</v>
      </c>
    </row>
    <row r="1900" spans="1:17" x14ac:dyDescent="0.35">
      <c r="A1900" t="s">
        <v>812</v>
      </c>
      <c r="B1900" t="s">
        <v>4062</v>
      </c>
      <c r="C1900" s="3" t="str">
        <f t="shared" si="29"/>
        <v>Châu Phú - An Giang</v>
      </c>
      <c r="D1900" t="s">
        <v>3921</v>
      </c>
      <c r="G1900" t="s">
        <v>3598</v>
      </c>
      <c r="H1900" t="s">
        <v>2818</v>
      </c>
      <c r="K1900" t="s">
        <v>4062</v>
      </c>
      <c r="L1900" t="s">
        <v>3947</v>
      </c>
      <c r="M1900" t="s">
        <v>3598</v>
      </c>
      <c r="N1900" t="s">
        <v>2818</v>
      </c>
      <c r="O1900">
        <v>982899346</v>
      </c>
      <c r="P1900" t="s">
        <v>3921</v>
      </c>
      <c r="Q1900" t="s">
        <v>812</v>
      </c>
    </row>
    <row r="1901" spans="1:17" x14ac:dyDescent="0.35">
      <c r="A1901" t="s">
        <v>2100</v>
      </c>
      <c r="B1901" t="s">
        <v>3452</v>
      </c>
      <c r="C1901" s="3" t="str">
        <f t="shared" si="29"/>
        <v>Châu Phú - An Giang</v>
      </c>
      <c r="D1901" t="s">
        <v>3921</v>
      </c>
      <c r="G1901" t="s">
        <v>3598</v>
      </c>
      <c r="H1901" t="s">
        <v>2818</v>
      </c>
      <c r="K1901" t="s">
        <v>3452</v>
      </c>
      <c r="L1901" t="s">
        <v>3969</v>
      </c>
      <c r="M1901" t="s">
        <v>3598</v>
      </c>
      <c r="N1901" t="s">
        <v>2818</v>
      </c>
      <c r="O1901">
        <v>983815331</v>
      </c>
      <c r="P1901" t="s">
        <v>3921</v>
      </c>
      <c r="Q1901" t="s">
        <v>2100</v>
      </c>
    </row>
    <row r="1902" spans="1:17" x14ac:dyDescent="0.35">
      <c r="A1902" t="s">
        <v>1944</v>
      </c>
      <c r="B1902" t="s">
        <v>4063</v>
      </c>
      <c r="C1902" s="3" t="str">
        <f t="shared" si="29"/>
        <v>Châu Phú - An Giang</v>
      </c>
      <c r="D1902" t="s">
        <v>3921</v>
      </c>
      <c r="G1902" t="s">
        <v>3598</v>
      </c>
      <c r="H1902" t="s">
        <v>2818</v>
      </c>
      <c r="K1902" t="s">
        <v>4063</v>
      </c>
      <c r="L1902" t="s">
        <v>3736</v>
      </c>
      <c r="M1902" t="s">
        <v>3598</v>
      </c>
      <c r="N1902" t="s">
        <v>2818</v>
      </c>
      <c r="O1902">
        <v>973386362</v>
      </c>
      <c r="P1902" t="s">
        <v>3921</v>
      </c>
      <c r="Q1902" t="s">
        <v>1944</v>
      </c>
    </row>
    <row r="1903" spans="1:17" x14ac:dyDescent="0.35">
      <c r="A1903" t="s">
        <v>1212</v>
      </c>
      <c r="B1903" t="s">
        <v>4063</v>
      </c>
      <c r="C1903" s="3" t="str">
        <f t="shared" si="29"/>
        <v>Châu Phú - An Giang</v>
      </c>
      <c r="D1903" t="s">
        <v>3921</v>
      </c>
      <c r="G1903" t="s">
        <v>3598</v>
      </c>
      <c r="H1903" t="s">
        <v>2818</v>
      </c>
      <c r="K1903" t="s">
        <v>4063</v>
      </c>
      <c r="L1903" t="s">
        <v>3736</v>
      </c>
      <c r="M1903" t="s">
        <v>3598</v>
      </c>
      <c r="N1903" t="s">
        <v>2818</v>
      </c>
      <c r="O1903">
        <v>973386362</v>
      </c>
      <c r="P1903" t="s">
        <v>3921</v>
      </c>
      <c r="Q1903" t="s">
        <v>1212</v>
      </c>
    </row>
    <row r="1904" spans="1:17" x14ac:dyDescent="0.35">
      <c r="A1904" t="s">
        <v>2334</v>
      </c>
      <c r="B1904" t="s">
        <v>2921</v>
      </c>
      <c r="C1904" s="3" t="str">
        <f t="shared" si="29"/>
        <v>Châu Phú - An Giang</v>
      </c>
      <c r="D1904" t="s">
        <v>3921</v>
      </c>
      <c r="G1904" t="s">
        <v>3598</v>
      </c>
      <c r="H1904" t="s">
        <v>2818</v>
      </c>
      <c r="K1904" t="s">
        <v>2921</v>
      </c>
      <c r="L1904" t="s">
        <v>3736</v>
      </c>
      <c r="M1904" t="s">
        <v>3598</v>
      </c>
      <c r="N1904" t="s">
        <v>2818</v>
      </c>
      <c r="O1904">
        <v>985777702</v>
      </c>
      <c r="P1904" t="s">
        <v>3921</v>
      </c>
      <c r="Q1904" t="s">
        <v>2334</v>
      </c>
    </row>
    <row r="1905" spans="1:17" x14ac:dyDescent="0.35">
      <c r="A1905" t="s">
        <v>2475</v>
      </c>
      <c r="B1905" t="s">
        <v>2921</v>
      </c>
      <c r="C1905" s="3" t="str">
        <f t="shared" si="29"/>
        <v>Châu Phú - An Giang</v>
      </c>
      <c r="D1905" t="s">
        <v>3921</v>
      </c>
      <c r="G1905" t="s">
        <v>3598</v>
      </c>
      <c r="H1905" t="s">
        <v>2818</v>
      </c>
      <c r="K1905" t="s">
        <v>2921</v>
      </c>
      <c r="L1905" t="s">
        <v>3736</v>
      </c>
      <c r="M1905" t="s">
        <v>3598</v>
      </c>
      <c r="N1905" t="s">
        <v>2818</v>
      </c>
      <c r="O1905">
        <v>985777702</v>
      </c>
      <c r="P1905" t="s">
        <v>3921</v>
      </c>
      <c r="Q1905" t="s">
        <v>2475</v>
      </c>
    </row>
    <row r="1906" spans="1:17" x14ac:dyDescent="0.35">
      <c r="A1906" t="s">
        <v>886</v>
      </c>
      <c r="B1906" t="s">
        <v>4064</v>
      </c>
      <c r="C1906" s="3" t="str">
        <f t="shared" si="29"/>
        <v>Tân Châu.TX - An Giang</v>
      </c>
      <c r="D1906" t="s">
        <v>3921</v>
      </c>
      <c r="G1906" t="s">
        <v>3604</v>
      </c>
      <c r="H1906" t="s">
        <v>2818</v>
      </c>
      <c r="K1906" t="s">
        <v>4064</v>
      </c>
      <c r="L1906" t="s">
        <v>4056</v>
      </c>
      <c r="M1906" t="s">
        <v>3604</v>
      </c>
      <c r="N1906" t="s">
        <v>2818</v>
      </c>
      <c r="O1906">
        <v>919060539</v>
      </c>
      <c r="P1906" t="s">
        <v>3921</v>
      </c>
      <c r="Q1906" t="s">
        <v>886</v>
      </c>
    </row>
    <row r="1907" spans="1:17" x14ac:dyDescent="0.35">
      <c r="A1907" t="s">
        <v>1356</v>
      </c>
      <c r="B1907" t="s">
        <v>4065</v>
      </c>
      <c r="C1907" s="3" t="str">
        <f t="shared" si="29"/>
        <v>Tân Châu.TX - An Giang</v>
      </c>
      <c r="D1907" t="s">
        <v>3921</v>
      </c>
      <c r="G1907" t="s">
        <v>3604</v>
      </c>
      <c r="H1907" t="s">
        <v>2818</v>
      </c>
      <c r="K1907" t="s">
        <v>4065</v>
      </c>
      <c r="L1907" t="s">
        <v>3977</v>
      </c>
      <c r="M1907" t="s">
        <v>3604</v>
      </c>
      <c r="N1907" t="s">
        <v>2818</v>
      </c>
      <c r="O1907">
        <v>949679663</v>
      </c>
      <c r="P1907" t="s">
        <v>3921</v>
      </c>
      <c r="Q1907" t="s">
        <v>1356</v>
      </c>
    </row>
    <row r="1908" spans="1:17" x14ac:dyDescent="0.35">
      <c r="A1908" t="s">
        <v>1417</v>
      </c>
      <c r="B1908" t="s">
        <v>4066</v>
      </c>
      <c r="C1908" s="3" t="str">
        <f t="shared" si="29"/>
        <v>Châu Phú - An Giang</v>
      </c>
      <c r="D1908" t="s">
        <v>3921</v>
      </c>
      <c r="G1908" t="s">
        <v>3598</v>
      </c>
      <c r="H1908" t="s">
        <v>2818</v>
      </c>
      <c r="K1908" t="s">
        <v>4066</v>
      </c>
      <c r="L1908" t="s">
        <v>3991</v>
      </c>
      <c r="M1908" t="s">
        <v>3598</v>
      </c>
      <c r="N1908" t="s">
        <v>2818</v>
      </c>
      <c r="O1908">
        <v>985323117</v>
      </c>
      <c r="P1908" t="s">
        <v>3921</v>
      </c>
      <c r="Q1908" t="s">
        <v>1417</v>
      </c>
    </row>
    <row r="1909" spans="1:17" x14ac:dyDescent="0.35">
      <c r="A1909" t="s">
        <v>1824</v>
      </c>
      <c r="B1909" t="s">
        <v>4067</v>
      </c>
      <c r="C1909" s="3" t="str">
        <f t="shared" si="29"/>
        <v>Tịnh Biên - An Giang</v>
      </c>
      <c r="D1909" t="s">
        <v>3921</v>
      </c>
      <c r="G1909" t="s">
        <v>3601</v>
      </c>
      <c r="H1909" t="s">
        <v>2818</v>
      </c>
      <c r="K1909" t="s">
        <v>4067</v>
      </c>
      <c r="L1909" t="s">
        <v>3992</v>
      </c>
      <c r="M1909" t="s">
        <v>3601</v>
      </c>
      <c r="N1909" t="s">
        <v>2818</v>
      </c>
      <c r="O1909">
        <v>382666692</v>
      </c>
      <c r="P1909" t="s">
        <v>3921</v>
      </c>
      <c r="Q1909" t="s">
        <v>1824</v>
      </c>
    </row>
    <row r="1910" spans="1:17" x14ac:dyDescent="0.35">
      <c r="A1910" t="s">
        <v>2188</v>
      </c>
      <c r="B1910" t="s">
        <v>3264</v>
      </c>
      <c r="C1910" s="3" t="str">
        <f t="shared" si="29"/>
        <v>Hòn Đất - Kiên Giang</v>
      </c>
      <c r="D1910" t="s">
        <v>4069</v>
      </c>
      <c r="G1910" t="s">
        <v>3607</v>
      </c>
      <c r="H1910" t="s">
        <v>3562</v>
      </c>
      <c r="K1910" t="s">
        <v>3264</v>
      </c>
      <c r="L1910" t="s">
        <v>4068</v>
      </c>
      <c r="M1910" t="s">
        <v>3607</v>
      </c>
      <c r="N1910" t="s">
        <v>3562</v>
      </c>
      <c r="O1910">
        <v>919666477</v>
      </c>
      <c r="P1910" t="s">
        <v>4069</v>
      </c>
      <c r="Q1910" t="s">
        <v>2188</v>
      </c>
    </row>
    <row r="1911" spans="1:17" x14ac:dyDescent="0.35">
      <c r="A1911" t="s">
        <v>2620</v>
      </c>
      <c r="B1911" t="s">
        <v>3264</v>
      </c>
      <c r="C1911" s="3" t="str">
        <f t="shared" si="29"/>
        <v>Hòn Đất - Kiên Giang</v>
      </c>
      <c r="D1911" t="s">
        <v>4069</v>
      </c>
      <c r="G1911" t="s">
        <v>3607</v>
      </c>
      <c r="H1911" t="s">
        <v>3562</v>
      </c>
      <c r="K1911" t="s">
        <v>3264</v>
      </c>
      <c r="L1911" t="s">
        <v>4068</v>
      </c>
      <c r="M1911" t="s">
        <v>3607</v>
      </c>
      <c r="N1911" t="s">
        <v>3562</v>
      </c>
      <c r="O1911">
        <v>919666477</v>
      </c>
      <c r="P1911" t="s">
        <v>4069</v>
      </c>
      <c r="Q1911" t="s">
        <v>2620</v>
      </c>
    </row>
    <row r="1912" spans="1:17" x14ac:dyDescent="0.35">
      <c r="A1912" t="s">
        <v>1335</v>
      </c>
      <c r="B1912" t="s">
        <v>3264</v>
      </c>
      <c r="C1912" s="3" t="str">
        <f t="shared" si="29"/>
        <v>Hòn Đất - Kiên Giang</v>
      </c>
      <c r="D1912" t="s">
        <v>4069</v>
      </c>
      <c r="G1912" t="s">
        <v>3607</v>
      </c>
      <c r="H1912" t="s">
        <v>3562</v>
      </c>
      <c r="K1912" t="s">
        <v>3264</v>
      </c>
      <c r="L1912" t="s">
        <v>4068</v>
      </c>
      <c r="M1912" t="s">
        <v>3607</v>
      </c>
      <c r="N1912" t="s">
        <v>3562</v>
      </c>
      <c r="O1912">
        <v>919666477</v>
      </c>
      <c r="P1912" t="s">
        <v>4069</v>
      </c>
      <c r="Q1912" t="s">
        <v>1335</v>
      </c>
    </row>
    <row r="1913" spans="1:17" x14ac:dyDescent="0.35">
      <c r="A1913" t="s">
        <v>1277</v>
      </c>
      <c r="B1913" t="s">
        <v>3242</v>
      </c>
      <c r="C1913" s="3" t="str">
        <f t="shared" si="29"/>
        <v>Giang Thành - Kiên Giang</v>
      </c>
      <c r="D1913" t="s">
        <v>4069</v>
      </c>
      <c r="G1913" t="s">
        <v>3606</v>
      </c>
      <c r="H1913" t="s">
        <v>3562</v>
      </c>
      <c r="K1913" t="s">
        <v>3242</v>
      </c>
      <c r="L1913" t="s">
        <v>3286</v>
      </c>
      <c r="M1913" t="s">
        <v>3606</v>
      </c>
      <c r="N1913" t="s">
        <v>3562</v>
      </c>
      <c r="O1913">
        <v>918888360</v>
      </c>
      <c r="P1913" t="s">
        <v>4069</v>
      </c>
      <c r="Q1913" t="s">
        <v>1277</v>
      </c>
    </row>
    <row r="1914" spans="1:17" x14ac:dyDescent="0.35">
      <c r="A1914" t="s">
        <v>1686</v>
      </c>
      <c r="B1914" t="s">
        <v>3259</v>
      </c>
      <c r="C1914" s="3" t="str">
        <f t="shared" si="29"/>
        <v>Tân Hiệp - Kiên Giang</v>
      </c>
      <c r="D1914" t="s">
        <v>4069</v>
      </c>
      <c r="G1914" t="s">
        <v>3608</v>
      </c>
      <c r="H1914" t="s">
        <v>3562</v>
      </c>
      <c r="K1914" t="s">
        <v>3259</v>
      </c>
      <c r="L1914" t="s">
        <v>4070</v>
      </c>
      <c r="M1914" t="s">
        <v>3608</v>
      </c>
      <c r="N1914" t="s">
        <v>3562</v>
      </c>
      <c r="O1914">
        <v>918744184</v>
      </c>
      <c r="P1914" t="s">
        <v>4069</v>
      </c>
      <c r="Q1914" t="s">
        <v>1686</v>
      </c>
    </row>
    <row r="1915" spans="1:17" x14ac:dyDescent="0.35">
      <c r="A1915" t="s">
        <v>117</v>
      </c>
      <c r="B1915" t="s">
        <v>3259</v>
      </c>
      <c r="C1915" s="3" t="str">
        <f t="shared" si="29"/>
        <v>Tân Hiệp - Kiên Giang</v>
      </c>
      <c r="D1915" t="s">
        <v>4069</v>
      </c>
      <c r="G1915" t="s">
        <v>3608</v>
      </c>
      <c r="H1915" t="s">
        <v>3562</v>
      </c>
      <c r="K1915" t="s">
        <v>3259</v>
      </c>
      <c r="L1915" t="s">
        <v>4070</v>
      </c>
      <c r="M1915" t="s">
        <v>3608</v>
      </c>
      <c r="N1915" t="s">
        <v>3562</v>
      </c>
      <c r="O1915">
        <v>918744184</v>
      </c>
      <c r="P1915" t="s">
        <v>4069</v>
      </c>
      <c r="Q1915" t="s">
        <v>117</v>
      </c>
    </row>
    <row r="1916" spans="1:17" x14ac:dyDescent="0.35">
      <c r="A1916" t="s">
        <v>781</v>
      </c>
      <c r="B1916" t="s">
        <v>3259</v>
      </c>
      <c r="C1916" s="3" t="str">
        <f t="shared" si="29"/>
        <v>Tân Hiệp - Kiên Giang</v>
      </c>
      <c r="D1916" t="s">
        <v>4069</v>
      </c>
      <c r="G1916" t="s">
        <v>3608</v>
      </c>
      <c r="H1916" t="s">
        <v>3562</v>
      </c>
      <c r="K1916" t="s">
        <v>3259</v>
      </c>
      <c r="L1916" t="s">
        <v>4070</v>
      </c>
      <c r="M1916" t="s">
        <v>3608</v>
      </c>
      <c r="N1916" t="s">
        <v>3562</v>
      </c>
      <c r="O1916">
        <v>918744184</v>
      </c>
      <c r="P1916" t="s">
        <v>4069</v>
      </c>
      <c r="Q1916" t="s">
        <v>781</v>
      </c>
    </row>
    <row r="1917" spans="1:17" x14ac:dyDescent="0.35">
      <c r="A1917" t="s">
        <v>1714</v>
      </c>
      <c r="B1917" t="s">
        <v>3259</v>
      </c>
      <c r="C1917" s="3" t="str">
        <f t="shared" si="29"/>
        <v>Tân Hiệp - Kiên Giang</v>
      </c>
      <c r="D1917" t="s">
        <v>4069</v>
      </c>
      <c r="G1917" t="s">
        <v>3608</v>
      </c>
      <c r="H1917" t="s">
        <v>3562</v>
      </c>
      <c r="K1917" t="s">
        <v>3259</v>
      </c>
      <c r="L1917" t="s">
        <v>4070</v>
      </c>
      <c r="M1917" t="s">
        <v>3608</v>
      </c>
      <c r="N1917" t="s">
        <v>3562</v>
      </c>
      <c r="O1917">
        <v>918744184</v>
      </c>
      <c r="P1917" t="s">
        <v>4069</v>
      </c>
      <c r="Q1917" t="s">
        <v>1714</v>
      </c>
    </row>
    <row r="1918" spans="1:17" x14ac:dyDescent="0.35">
      <c r="A1918" t="s">
        <v>898</v>
      </c>
      <c r="B1918" t="s">
        <v>3258</v>
      </c>
      <c r="C1918" s="3" t="str">
        <f t="shared" si="29"/>
        <v>Kiên Lương - Kiên Giang</v>
      </c>
      <c r="D1918" t="s">
        <v>4069</v>
      </c>
      <c r="G1918" t="s">
        <v>3613</v>
      </c>
      <c r="H1918" t="s">
        <v>3562</v>
      </c>
      <c r="K1918" t="s">
        <v>3258</v>
      </c>
      <c r="L1918" t="s">
        <v>4071</v>
      </c>
      <c r="M1918" t="s">
        <v>3613</v>
      </c>
      <c r="N1918" t="s">
        <v>3562</v>
      </c>
      <c r="O1918">
        <v>372222510</v>
      </c>
      <c r="P1918" t="s">
        <v>4069</v>
      </c>
      <c r="Q1918" t="s">
        <v>898</v>
      </c>
    </row>
    <row r="1919" spans="1:17" x14ac:dyDescent="0.35">
      <c r="A1919" t="s">
        <v>2045</v>
      </c>
      <c r="B1919" t="s">
        <v>2953</v>
      </c>
      <c r="C1919" s="3" t="str">
        <f t="shared" si="29"/>
        <v>Tân Hiệp - Kiên Giang</v>
      </c>
      <c r="D1919" t="s">
        <v>4069</v>
      </c>
      <c r="G1919" t="s">
        <v>3608</v>
      </c>
      <c r="H1919" t="s">
        <v>3562</v>
      </c>
      <c r="K1919" t="s">
        <v>2953</v>
      </c>
      <c r="L1919" t="s">
        <v>3661</v>
      </c>
      <c r="M1919" t="s">
        <v>3608</v>
      </c>
      <c r="N1919" t="s">
        <v>3562</v>
      </c>
      <c r="O1919">
        <v>909522100</v>
      </c>
      <c r="P1919" t="s">
        <v>4069</v>
      </c>
      <c r="Q1919" t="s">
        <v>2045</v>
      </c>
    </row>
    <row r="1920" spans="1:17" x14ac:dyDescent="0.35">
      <c r="A1920" t="s">
        <v>683</v>
      </c>
      <c r="B1920" t="s">
        <v>2953</v>
      </c>
      <c r="C1920" s="3" t="str">
        <f t="shared" si="29"/>
        <v>Tân Hiệp - Kiên Giang</v>
      </c>
      <c r="D1920" t="s">
        <v>4069</v>
      </c>
      <c r="G1920" t="s">
        <v>3608</v>
      </c>
      <c r="H1920" t="s">
        <v>3562</v>
      </c>
      <c r="K1920" t="s">
        <v>2953</v>
      </c>
      <c r="L1920" t="s">
        <v>3661</v>
      </c>
      <c r="M1920" t="s">
        <v>3608</v>
      </c>
      <c r="N1920" t="s">
        <v>3562</v>
      </c>
      <c r="O1920">
        <v>909522100</v>
      </c>
      <c r="P1920" t="s">
        <v>4069</v>
      </c>
      <c r="Q1920" t="s">
        <v>683</v>
      </c>
    </row>
    <row r="1921" spans="1:17" x14ac:dyDescent="0.35">
      <c r="A1921" t="s">
        <v>1408</v>
      </c>
      <c r="B1921" t="s">
        <v>2953</v>
      </c>
      <c r="C1921" s="3" t="str">
        <f t="shared" si="29"/>
        <v>Tân Hiệp - Kiên Giang</v>
      </c>
      <c r="D1921" t="s">
        <v>4069</v>
      </c>
      <c r="G1921" t="s">
        <v>3608</v>
      </c>
      <c r="H1921" t="s">
        <v>3562</v>
      </c>
      <c r="K1921" t="s">
        <v>2953</v>
      </c>
      <c r="L1921" t="s">
        <v>3661</v>
      </c>
      <c r="M1921" t="s">
        <v>3608</v>
      </c>
      <c r="N1921" t="s">
        <v>3562</v>
      </c>
      <c r="O1921">
        <v>909522100</v>
      </c>
      <c r="P1921" t="s">
        <v>4069</v>
      </c>
      <c r="Q1921" t="s">
        <v>1408</v>
      </c>
    </row>
    <row r="1922" spans="1:17" x14ac:dyDescent="0.35">
      <c r="A1922" t="s">
        <v>2210</v>
      </c>
      <c r="B1922" t="s">
        <v>2953</v>
      </c>
      <c r="C1922" s="3" t="str">
        <f t="shared" ref="C1922:C1985" si="30">_xlfn.CONCAT(G1922," - ",H1922)</f>
        <v>Tân Hiệp - Kiên Giang</v>
      </c>
      <c r="D1922" t="s">
        <v>4069</v>
      </c>
      <c r="G1922" t="s">
        <v>3608</v>
      </c>
      <c r="H1922" t="s">
        <v>3562</v>
      </c>
      <c r="K1922" t="s">
        <v>2953</v>
      </c>
      <c r="L1922" t="s">
        <v>3661</v>
      </c>
      <c r="M1922" t="s">
        <v>3608</v>
      </c>
      <c r="N1922" t="s">
        <v>3562</v>
      </c>
      <c r="O1922">
        <v>909522100</v>
      </c>
      <c r="P1922" t="s">
        <v>4069</v>
      </c>
      <c r="Q1922" t="s">
        <v>2210</v>
      </c>
    </row>
    <row r="1923" spans="1:17" x14ac:dyDescent="0.35">
      <c r="A1923" t="s">
        <v>2580</v>
      </c>
      <c r="B1923" t="s">
        <v>2953</v>
      </c>
      <c r="C1923" s="3" t="str">
        <f t="shared" si="30"/>
        <v>Tân Hiệp - Kiên Giang</v>
      </c>
      <c r="D1923" t="s">
        <v>4069</v>
      </c>
      <c r="G1923" t="s">
        <v>3608</v>
      </c>
      <c r="H1923" t="s">
        <v>3562</v>
      </c>
      <c r="K1923" t="s">
        <v>2953</v>
      </c>
      <c r="L1923" t="s">
        <v>3661</v>
      </c>
      <c r="M1923" t="s">
        <v>3608</v>
      </c>
      <c r="N1923" t="s">
        <v>3562</v>
      </c>
      <c r="O1923">
        <v>909522100</v>
      </c>
      <c r="P1923" t="s">
        <v>4069</v>
      </c>
      <c r="Q1923" t="s">
        <v>2580</v>
      </c>
    </row>
    <row r="1924" spans="1:17" x14ac:dyDescent="0.35">
      <c r="A1924" t="s">
        <v>1592</v>
      </c>
      <c r="B1924" t="s">
        <v>2953</v>
      </c>
      <c r="C1924" s="3" t="str">
        <f t="shared" si="30"/>
        <v>Tân Hiệp - Kiên Giang</v>
      </c>
      <c r="D1924" t="s">
        <v>4069</v>
      </c>
      <c r="G1924" t="s">
        <v>3608</v>
      </c>
      <c r="H1924" t="s">
        <v>3562</v>
      </c>
      <c r="K1924" t="s">
        <v>2953</v>
      </c>
      <c r="L1924" t="s">
        <v>3661</v>
      </c>
      <c r="M1924" t="s">
        <v>3608</v>
      </c>
      <c r="N1924" t="s">
        <v>3562</v>
      </c>
      <c r="O1924">
        <v>909522100</v>
      </c>
      <c r="P1924" t="s">
        <v>4069</v>
      </c>
      <c r="Q1924" t="s">
        <v>1592</v>
      </c>
    </row>
    <row r="1925" spans="1:17" x14ac:dyDescent="0.35">
      <c r="A1925" t="s">
        <v>1551</v>
      </c>
      <c r="B1925" t="s">
        <v>2953</v>
      </c>
      <c r="C1925" s="3" t="str">
        <f t="shared" si="30"/>
        <v>Tân Hiệp - Kiên Giang</v>
      </c>
      <c r="D1925" t="s">
        <v>4069</v>
      </c>
      <c r="G1925" t="s">
        <v>3608</v>
      </c>
      <c r="H1925" t="s">
        <v>3562</v>
      </c>
      <c r="K1925" t="s">
        <v>2953</v>
      </c>
      <c r="L1925" t="s">
        <v>3661</v>
      </c>
      <c r="M1925" t="s">
        <v>3608</v>
      </c>
      <c r="N1925" t="s">
        <v>3562</v>
      </c>
      <c r="O1925">
        <v>909522100</v>
      </c>
      <c r="P1925" t="s">
        <v>4069</v>
      </c>
      <c r="Q1925" t="s">
        <v>1551</v>
      </c>
    </row>
    <row r="1926" spans="1:17" x14ac:dyDescent="0.35">
      <c r="A1926" t="s">
        <v>2639</v>
      </c>
      <c r="B1926" t="s">
        <v>2953</v>
      </c>
      <c r="C1926" s="3" t="str">
        <f t="shared" si="30"/>
        <v>Tân Hiệp - Kiên Giang</v>
      </c>
      <c r="D1926" t="s">
        <v>4069</v>
      </c>
      <c r="G1926" t="s">
        <v>3608</v>
      </c>
      <c r="H1926" t="s">
        <v>3562</v>
      </c>
      <c r="K1926" t="s">
        <v>2953</v>
      </c>
      <c r="L1926" t="s">
        <v>3661</v>
      </c>
      <c r="M1926" t="s">
        <v>3608</v>
      </c>
      <c r="N1926" t="s">
        <v>3562</v>
      </c>
      <c r="O1926">
        <v>909522100</v>
      </c>
      <c r="P1926" t="s">
        <v>4069</v>
      </c>
      <c r="Q1926" t="s">
        <v>2639</v>
      </c>
    </row>
    <row r="1927" spans="1:17" x14ac:dyDescent="0.35">
      <c r="A1927" t="s">
        <v>2418</v>
      </c>
      <c r="B1927" t="s">
        <v>2953</v>
      </c>
      <c r="C1927" s="3" t="str">
        <f t="shared" si="30"/>
        <v>Tân Hiệp - Kiên Giang</v>
      </c>
      <c r="D1927" t="s">
        <v>4069</v>
      </c>
      <c r="G1927" t="s">
        <v>3608</v>
      </c>
      <c r="H1927" t="s">
        <v>3562</v>
      </c>
      <c r="K1927" t="s">
        <v>2953</v>
      </c>
      <c r="L1927" t="s">
        <v>3661</v>
      </c>
      <c r="M1927" t="s">
        <v>3608</v>
      </c>
      <c r="N1927" t="s">
        <v>3562</v>
      </c>
      <c r="O1927">
        <v>909522100</v>
      </c>
      <c r="P1927" t="s">
        <v>4069</v>
      </c>
      <c r="Q1927" t="s">
        <v>2418</v>
      </c>
    </row>
    <row r="1928" spans="1:17" x14ac:dyDescent="0.35">
      <c r="A1928" t="s">
        <v>743</v>
      </c>
      <c r="B1928" t="s">
        <v>2953</v>
      </c>
      <c r="C1928" s="3" t="str">
        <f t="shared" si="30"/>
        <v>Tân Hiệp - Kiên Giang</v>
      </c>
      <c r="D1928" t="s">
        <v>4069</v>
      </c>
      <c r="G1928" t="s">
        <v>3608</v>
      </c>
      <c r="H1928" t="s">
        <v>3562</v>
      </c>
      <c r="K1928" t="s">
        <v>2953</v>
      </c>
      <c r="L1928" t="s">
        <v>3661</v>
      </c>
      <c r="M1928" t="s">
        <v>3608</v>
      </c>
      <c r="N1928" t="s">
        <v>3562</v>
      </c>
      <c r="O1928">
        <v>909522100</v>
      </c>
      <c r="P1928" t="s">
        <v>4069</v>
      </c>
      <c r="Q1928" t="s">
        <v>743</v>
      </c>
    </row>
    <row r="1929" spans="1:17" x14ac:dyDescent="0.35">
      <c r="A1929" t="s">
        <v>179</v>
      </c>
      <c r="B1929" t="s">
        <v>2953</v>
      </c>
      <c r="C1929" s="3" t="str">
        <f t="shared" si="30"/>
        <v>Tân Hiệp - Kiên Giang</v>
      </c>
      <c r="D1929" t="s">
        <v>4069</v>
      </c>
      <c r="G1929" t="s">
        <v>3608</v>
      </c>
      <c r="H1929" t="s">
        <v>3562</v>
      </c>
      <c r="K1929" t="s">
        <v>2953</v>
      </c>
      <c r="L1929" t="s">
        <v>3661</v>
      </c>
      <c r="M1929" t="s">
        <v>3608</v>
      </c>
      <c r="N1929" t="s">
        <v>3562</v>
      </c>
      <c r="O1929">
        <v>909522100</v>
      </c>
      <c r="P1929" t="s">
        <v>4069</v>
      </c>
      <c r="Q1929" t="s">
        <v>179</v>
      </c>
    </row>
    <row r="1930" spans="1:17" x14ac:dyDescent="0.35">
      <c r="A1930" t="s">
        <v>1401</v>
      </c>
      <c r="B1930" t="s">
        <v>2953</v>
      </c>
      <c r="C1930" s="3" t="str">
        <f t="shared" si="30"/>
        <v>Tân Hiệp - Kiên Giang</v>
      </c>
      <c r="D1930" t="s">
        <v>4069</v>
      </c>
      <c r="G1930" t="s">
        <v>3608</v>
      </c>
      <c r="H1930" t="s">
        <v>3562</v>
      </c>
      <c r="K1930" t="s">
        <v>2953</v>
      </c>
      <c r="L1930" t="s">
        <v>3661</v>
      </c>
      <c r="M1930" t="s">
        <v>3608</v>
      </c>
      <c r="N1930" t="s">
        <v>3562</v>
      </c>
      <c r="O1930">
        <v>909522100</v>
      </c>
      <c r="P1930" t="s">
        <v>4069</v>
      </c>
      <c r="Q1930" t="s">
        <v>1401</v>
      </c>
    </row>
    <row r="1931" spans="1:17" x14ac:dyDescent="0.35">
      <c r="A1931" t="s">
        <v>535</v>
      </c>
      <c r="B1931" t="s">
        <v>2953</v>
      </c>
      <c r="C1931" s="3" t="str">
        <f t="shared" si="30"/>
        <v>Tân Hiệp - Kiên Giang</v>
      </c>
      <c r="D1931" t="s">
        <v>4069</v>
      </c>
      <c r="G1931" t="s">
        <v>3608</v>
      </c>
      <c r="H1931" t="s">
        <v>3562</v>
      </c>
      <c r="K1931" t="s">
        <v>2953</v>
      </c>
      <c r="L1931" t="s">
        <v>3661</v>
      </c>
      <c r="M1931" t="s">
        <v>3608</v>
      </c>
      <c r="N1931" t="s">
        <v>3562</v>
      </c>
      <c r="O1931">
        <v>909522100</v>
      </c>
      <c r="P1931" t="s">
        <v>4069</v>
      </c>
      <c r="Q1931" t="s">
        <v>535</v>
      </c>
    </row>
    <row r="1932" spans="1:17" x14ac:dyDescent="0.35">
      <c r="A1932" t="s">
        <v>272</v>
      </c>
      <c r="B1932" t="s">
        <v>2953</v>
      </c>
      <c r="C1932" s="3" t="str">
        <f t="shared" si="30"/>
        <v>Tân Hiệp - Kiên Giang</v>
      </c>
      <c r="D1932" t="s">
        <v>4069</v>
      </c>
      <c r="G1932" t="s">
        <v>3608</v>
      </c>
      <c r="H1932" t="s">
        <v>3562</v>
      </c>
      <c r="K1932" t="s">
        <v>2953</v>
      </c>
      <c r="L1932" t="s">
        <v>3661</v>
      </c>
      <c r="M1932" t="s">
        <v>3608</v>
      </c>
      <c r="N1932" t="s">
        <v>3562</v>
      </c>
      <c r="O1932">
        <v>909522100</v>
      </c>
      <c r="P1932" t="s">
        <v>4069</v>
      </c>
      <c r="Q1932" t="s">
        <v>272</v>
      </c>
    </row>
    <row r="1933" spans="1:17" x14ac:dyDescent="0.35">
      <c r="A1933" t="s">
        <v>266</v>
      </c>
      <c r="B1933" t="s">
        <v>2953</v>
      </c>
      <c r="C1933" s="3" t="str">
        <f t="shared" si="30"/>
        <v>Tân Hiệp - Kiên Giang</v>
      </c>
      <c r="D1933" t="s">
        <v>4069</v>
      </c>
      <c r="G1933" t="s">
        <v>3608</v>
      </c>
      <c r="H1933" t="s">
        <v>3562</v>
      </c>
      <c r="K1933" t="s">
        <v>2953</v>
      </c>
      <c r="L1933" t="s">
        <v>3661</v>
      </c>
      <c r="M1933" t="s">
        <v>3608</v>
      </c>
      <c r="N1933" t="s">
        <v>3562</v>
      </c>
      <c r="O1933">
        <v>909522100</v>
      </c>
      <c r="P1933" t="s">
        <v>4069</v>
      </c>
      <c r="Q1933" t="s">
        <v>266</v>
      </c>
    </row>
    <row r="1934" spans="1:17" x14ac:dyDescent="0.35">
      <c r="A1934" t="s">
        <v>11</v>
      </c>
      <c r="B1934" t="s">
        <v>2953</v>
      </c>
      <c r="C1934" s="3" t="str">
        <f t="shared" si="30"/>
        <v>Tân Hiệp - Kiên Giang</v>
      </c>
      <c r="D1934" t="s">
        <v>4069</v>
      </c>
      <c r="G1934" t="s">
        <v>3608</v>
      </c>
      <c r="H1934" t="s">
        <v>3562</v>
      </c>
      <c r="K1934" t="s">
        <v>2953</v>
      </c>
      <c r="L1934" t="s">
        <v>3661</v>
      </c>
      <c r="M1934" t="s">
        <v>3608</v>
      </c>
      <c r="N1934" t="s">
        <v>3562</v>
      </c>
      <c r="O1934">
        <v>909522100</v>
      </c>
      <c r="P1934" t="s">
        <v>4069</v>
      </c>
      <c r="Q1934" t="s">
        <v>11</v>
      </c>
    </row>
    <row r="1935" spans="1:17" x14ac:dyDescent="0.35">
      <c r="A1935" t="s">
        <v>2609</v>
      </c>
      <c r="B1935" t="s">
        <v>3353</v>
      </c>
      <c r="C1935" s="3" t="str">
        <f t="shared" si="30"/>
        <v>Giồng Riềng - Kiên Giang</v>
      </c>
      <c r="D1935" t="s">
        <v>4069</v>
      </c>
      <c r="G1935" t="s">
        <v>3611</v>
      </c>
      <c r="H1935" t="s">
        <v>3562</v>
      </c>
      <c r="K1935" t="s">
        <v>3353</v>
      </c>
      <c r="L1935" t="s">
        <v>3759</v>
      </c>
      <c r="M1935" t="s">
        <v>3611</v>
      </c>
      <c r="N1935" t="s">
        <v>3562</v>
      </c>
      <c r="O1935">
        <v>917733916</v>
      </c>
      <c r="P1935" t="s">
        <v>4069</v>
      </c>
      <c r="Q1935" t="s">
        <v>2609</v>
      </c>
    </row>
    <row r="1936" spans="1:17" x14ac:dyDescent="0.35">
      <c r="A1936" t="s">
        <v>1854</v>
      </c>
      <c r="B1936" t="s">
        <v>3353</v>
      </c>
      <c r="C1936" s="3" t="str">
        <f t="shared" si="30"/>
        <v>Giồng Riềng - Kiên Giang</v>
      </c>
      <c r="D1936" t="s">
        <v>4069</v>
      </c>
      <c r="G1936" t="s">
        <v>3611</v>
      </c>
      <c r="H1936" t="s">
        <v>3562</v>
      </c>
      <c r="K1936" t="s">
        <v>3353</v>
      </c>
      <c r="L1936" t="s">
        <v>3759</v>
      </c>
      <c r="M1936" t="s">
        <v>3611</v>
      </c>
      <c r="N1936" t="s">
        <v>3562</v>
      </c>
      <c r="O1936">
        <v>917733916</v>
      </c>
      <c r="P1936" t="s">
        <v>4069</v>
      </c>
      <c r="Q1936" t="s">
        <v>1854</v>
      </c>
    </row>
    <row r="1937" spans="1:17" x14ac:dyDescent="0.35">
      <c r="A1937" t="s">
        <v>2622</v>
      </c>
      <c r="B1937" t="s">
        <v>3397</v>
      </c>
      <c r="C1937" s="3" t="str">
        <f t="shared" si="30"/>
        <v>Giồng Riềng - Kiên Giang</v>
      </c>
      <c r="D1937" t="s">
        <v>4069</v>
      </c>
      <c r="G1937" t="s">
        <v>3611</v>
      </c>
      <c r="H1937" t="s">
        <v>3562</v>
      </c>
      <c r="K1937" t="s">
        <v>3397</v>
      </c>
      <c r="L1937" t="s">
        <v>3759</v>
      </c>
      <c r="M1937" t="s">
        <v>3611</v>
      </c>
      <c r="N1937" t="s">
        <v>3562</v>
      </c>
      <c r="O1937">
        <v>948808917</v>
      </c>
      <c r="P1937" t="s">
        <v>4069</v>
      </c>
      <c r="Q1937" t="s">
        <v>2622</v>
      </c>
    </row>
    <row r="1938" spans="1:17" x14ac:dyDescent="0.35">
      <c r="A1938" t="s">
        <v>2787</v>
      </c>
      <c r="B1938" t="s">
        <v>3397</v>
      </c>
      <c r="C1938" s="3" t="str">
        <f t="shared" si="30"/>
        <v>Giồng Riềng - Kiên Giang</v>
      </c>
      <c r="D1938" t="s">
        <v>4069</v>
      </c>
      <c r="G1938" t="s">
        <v>3611</v>
      </c>
      <c r="H1938" t="s">
        <v>3562</v>
      </c>
      <c r="K1938" t="s">
        <v>3397</v>
      </c>
      <c r="L1938" t="s">
        <v>3759</v>
      </c>
      <c r="M1938" t="s">
        <v>3611</v>
      </c>
      <c r="N1938" t="s">
        <v>3562</v>
      </c>
      <c r="O1938">
        <v>948808917</v>
      </c>
      <c r="P1938" t="s">
        <v>4069</v>
      </c>
      <c r="Q1938" t="s">
        <v>2787</v>
      </c>
    </row>
    <row r="1939" spans="1:17" x14ac:dyDescent="0.35">
      <c r="A1939" t="s">
        <v>2498</v>
      </c>
      <c r="B1939" t="s">
        <v>3397</v>
      </c>
      <c r="C1939" s="3" t="str">
        <f t="shared" si="30"/>
        <v>Giồng Riềng - Kiên Giang</v>
      </c>
      <c r="D1939" t="s">
        <v>4069</v>
      </c>
      <c r="G1939" t="s">
        <v>3611</v>
      </c>
      <c r="H1939" t="s">
        <v>3562</v>
      </c>
      <c r="K1939" t="s">
        <v>3397</v>
      </c>
      <c r="L1939" t="s">
        <v>3759</v>
      </c>
      <c r="M1939" t="s">
        <v>3611</v>
      </c>
      <c r="N1939" t="s">
        <v>3562</v>
      </c>
      <c r="O1939">
        <v>948808917</v>
      </c>
      <c r="P1939" t="s">
        <v>4069</v>
      </c>
      <c r="Q1939" t="s">
        <v>2498</v>
      </c>
    </row>
    <row r="1940" spans="1:17" x14ac:dyDescent="0.35">
      <c r="A1940" t="s">
        <v>1066</v>
      </c>
      <c r="B1940" t="s">
        <v>3397</v>
      </c>
      <c r="C1940" s="3" t="str">
        <f t="shared" si="30"/>
        <v>Giồng Riềng - Kiên Giang</v>
      </c>
      <c r="D1940" t="s">
        <v>4069</v>
      </c>
      <c r="G1940" t="s">
        <v>3611</v>
      </c>
      <c r="H1940" t="s">
        <v>3562</v>
      </c>
      <c r="K1940" t="s">
        <v>3397</v>
      </c>
      <c r="L1940" t="s">
        <v>3759</v>
      </c>
      <c r="M1940" t="s">
        <v>3611</v>
      </c>
      <c r="N1940" t="s">
        <v>3562</v>
      </c>
      <c r="O1940">
        <v>948808917</v>
      </c>
      <c r="P1940" t="s">
        <v>4069</v>
      </c>
      <c r="Q1940" t="s">
        <v>1066</v>
      </c>
    </row>
    <row r="1941" spans="1:17" x14ac:dyDescent="0.35">
      <c r="A1941" t="s">
        <v>1427</v>
      </c>
      <c r="B1941" t="s">
        <v>3390</v>
      </c>
      <c r="C1941" s="3" t="str">
        <f t="shared" si="30"/>
        <v>Giồng Riềng - Kiên Giang</v>
      </c>
      <c r="D1941" t="s">
        <v>4069</v>
      </c>
      <c r="G1941" t="s">
        <v>3611</v>
      </c>
      <c r="H1941" t="s">
        <v>3562</v>
      </c>
      <c r="K1941" t="s">
        <v>3390</v>
      </c>
      <c r="L1941" t="s">
        <v>4072</v>
      </c>
      <c r="M1941" t="s">
        <v>3611</v>
      </c>
      <c r="N1941" t="s">
        <v>3562</v>
      </c>
      <c r="O1941">
        <v>913671565</v>
      </c>
      <c r="P1941" t="s">
        <v>4069</v>
      </c>
      <c r="Q1941" t="s">
        <v>1427</v>
      </c>
    </row>
    <row r="1942" spans="1:17" x14ac:dyDescent="0.35">
      <c r="A1942" t="s">
        <v>980</v>
      </c>
      <c r="B1942" t="s">
        <v>3390</v>
      </c>
      <c r="C1942" s="3" t="str">
        <f t="shared" si="30"/>
        <v>Giồng Riềng - Kiên Giang</v>
      </c>
      <c r="D1942" t="s">
        <v>4069</v>
      </c>
      <c r="G1942" t="s">
        <v>3611</v>
      </c>
      <c r="H1942" t="s">
        <v>3562</v>
      </c>
      <c r="K1942" t="s">
        <v>3390</v>
      </c>
      <c r="L1942" t="s">
        <v>4072</v>
      </c>
      <c r="M1942" t="s">
        <v>3611</v>
      </c>
      <c r="N1942" t="s">
        <v>3562</v>
      </c>
      <c r="O1942">
        <v>913671565</v>
      </c>
      <c r="P1942" t="s">
        <v>4069</v>
      </c>
      <c r="Q1942" t="s">
        <v>980</v>
      </c>
    </row>
    <row r="1943" spans="1:17" x14ac:dyDescent="0.35">
      <c r="A1943" t="s">
        <v>2780</v>
      </c>
      <c r="B1943" t="s">
        <v>3390</v>
      </c>
      <c r="C1943" s="3" t="str">
        <f t="shared" si="30"/>
        <v>Giồng Riềng - Kiên Giang</v>
      </c>
      <c r="D1943" t="s">
        <v>4069</v>
      </c>
      <c r="G1943" t="s">
        <v>3611</v>
      </c>
      <c r="H1943" t="s">
        <v>3562</v>
      </c>
      <c r="K1943" t="s">
        <v>3390</v>
      </c>
      <c r="L1943" t="s">
        <v>4072</v>
      </c>
      <c r="M1943" t="s">
        <v>3611</v>
      </c>
      <c r="N1943" t="s">
        <v>3562</v>
      </c>
      <c r="O1943">
        <v>913671565</v>
      </c>
      <c r="P1943" t="s">
        <v>4069</v>
      </c>
      <c r="Q1943" t="s">
        <v>2780</v>
      </c>
    </row>
    <row r="1944" spans="1:17" x14ac:dyDescent="0.35">
      <c r="A1944" t="s">
        <v>832</v>
      </c>
      <c r="B1944" t="s">
        <v>3298</v>
      </c>
      <c r="C1944" s="3" t="str">
        <f t="shared" si="30"/>
        <v>Giang Thành - Kiên Giang</v>
      </c>
      <c r="D1944" t="s">
        <v>4069</v>
      </c>
      <c r="G1944" t="s">
        <v>3606</v>
      </c>
      <c r="H1944" t="s">
        <v>3562</v>
      </c>
      <c r="K1944" t="s">
        <v>3298</v>
      </c>
      <c r="L1944" t="s">
        <v>4073</v>
      </c>
      <c r="M1944" t="s">
        <v>3606</v>
      </c>
      <c r="N1944" t="s">
        <v>3562</v>
      </c>
      <c r="O1944">
        <v>345679426</v>
      </c>
      <c r="P1944" t="s">
        <v>4069</v>
      </c>
      <c r="Q1944" t="s">
        <v>832</v>
      </c>
    </row>
    <row r="1945" spans="1:17" x14ac:dyDescent="0.35">
      <c r="A1945" t="s">
        <v>353</v>
      </c>
      <c r="B1945" t="s">
        <v>3298</v>
      </c>
      <c r="C1945" s="3" t="str">
        <f t="shared" si="30"/>
        <v>Giang Thành - Kiên Giang</v>
      </c>
      <c r="D1945" t="s">
        <v>4069</v>
      </c>
      <c r="G1945" t="s">
        <v>3606</v>
      </c>
      <c r="H1945" t="s">
        <v>3562</v>
      </c>
      <c r="K1945" t="s">
        <v>3298</v>
      </c>
      <c r="L1945" t="s">
        <v>4073</v>
      </c>
      <c r="M1945" t="s">
        <v>3606</v>
      </c>
      <c r="N1945" t="s">
        <v>3562</v>
      </c>
      <c r="O1945">
        <v>345679426</v>
      </c>
      <c r="P1945" t="s">
        <v>4069</v>
      </c>
      <c r="Q1945" t="s">
        <v>353</v>
      </c>
    </row>
    <row r="1946" spans="1:17" x14ac:dyDescent="0.35">
      <c r="A1946" t="s">
        <v>115</v>
      </c>
      <c r="B1946" t="s">
        <v>3298</v>
      </c>
      <c r="C1946" s="3" t="str">
        <f t="shared" si="30"/>
        <v>Giang Thành - Kiên Giang</v>
      </c>
      <c r="D1946" t="s">
        <v>4069</v>
      </c>
      <c r="G1946" t="s">
        <v>3606</v>
      </c>
      <c r="H1946" t="s">
        <v>3562</v>
      </c>
      <c r="K1946" t="s">
        <v>3298</v>
      </c>
      <c r="L1946" t="s">
        <v>4073</v>
      </c>
      <c r="M1946" t="s">
        <v>3606</v>
      </c>
      <c r="N1946" t="s">
        <v>3562</v>
      </c>
      <c r="O1946">
        <v>345679426</v>
      </c>
      <c r="P1946" t="s">
        <v>4069</v>
      </c>
      <c r="Q1946" t="s">
        <v>115</v>
      </c>
    </row>
    <row r="1947" spans="1:17" x14ac:dyDescent="0.35">
      <c r="A1947" t="s">
        <v>2537</v>
      </c>
      <c r="B1947" t="s">
        <v>3319</v>
      </c>
      <c r="C1947" s="3" t="str">
        <f t="shared" si="30"/>
        <v>Tân Hiệp - Kiên Giang</v>
      </c>
      <c r="D1947" t="s">
        <v>4069</v>
      </c>
      <c r="G1947" t="s">
        <v>3608</v>
      </c>
      <c r="H1947" t="s">
        <v>3562</v>
      </c>
      <c r="K1947" t="s">
        <v>3319</v>
      </c>
      <c r="L1947" t="s">
        <v>4074</v>
      </c>
      <c r="M1947" t="s">
        <v>3608</v>
      </c>
      <c r="N1947" t="s">
        <v>3562</v>
      </c>
      <c r="O1947">
        <v>919022686</v>
      </c>
      <c r="P1947" t="s">
        <v>4069</v>
      </c>
      <c r="Q1947" t="s">
        <v>2537</v>
      </c>
    </row>
    <row r="1948" spans="1:17" x14ac:dyDescent="0.35">
      <c r="A1948" t="s">
        <v>2586</v>
      </c>
      <c r="B1948" t="s">
        <v>3319</v>
      </c>
      <c r="C1948" s="3" t="str">
        <f t="shared" si="30"/>
        <v>Tân Hiệp - Kiên Giang</v>
      </c>
      <c r="D1948" t="s">
        <v>4069</v>
      </c>
      <c r="G1948" t="s">
        <v>3608</v>
      </c>
      <c r="H1948" t="s">
        <v>3562</v>
      </c>
      <c r="K1948" t="s">
        <v>3319</v>
      </c>
      <c r="L1948" t="s">
        <v>4074</v>
      </c>
      <c r="M1948" t="s">
        <v>3608</v>
      </c>
      <c r="N1948" t="s">
        <v>3562</v>
      </c>
      <c r="O1948">
        <v>919022686</v>
      </c>
      <c r="P1948" t="s">
        <v>4069</v>
      </c>
      <c r="Q1948" t="s">
        <v>2586</v>
      </c>
    </row>
    <row r="1949" spans="1:17" x14ac:dyDescent="0.35">
      <c r="A1949" t="s">
        <v>1929</v>
      </c>
      <c r="B1949" t="s">
        <v>3319</v>
      </c>
      <c r="C1949" s="3" t="str">
        <f t="shared" si="30"/>
        <v>Tân Hiệp - Kiên Giang</v>
      </c>
      <c r="D1949" t="s">
        <v>4069</v>
      </c>
      <c r="G1949" t="s">
        <v>3608</v>
      </c>
      <c r="H1949" t="s">
        <v>3562</v>
      </c>
      <c r="K1949" t="s">
        <v>3319</v>
      </c>
      <c r="L1949" t="s">
        <v>4074</v>
      </c>
      <c r="M1949" t="s">
        <v>3608</v>
      </c>
      <c r="N1949" t="s">
        <v>3562</v>
      </c>
      <c r="O1949">
        <v>919022686</v>
      </c>
      <c r="P1949" t="s">
        <v>4069</v>
      </c>
      <c r="Q1949" t="s">
        <v>1929</v>
      </c>
    </row>
    <row r="1950" spans="1:17" x14ac:dyDescent="0.35">
      <c r="A1950" t="s">
        <v>2461</v>
      </c>
      <c r="B1950" t="s">
        <v>3319</v>
      </c>
      <c r="C1950" s="3" t="str">
        <f t="shared" si="30"/>
        <v>Tân Hiệp - Kiên Giang</v>
      </c>
      <c r="D1950" t="s">
        <v>4069</v>
      </c>
      <c r="G1950" t="s">
        <v>3608</v>
      </c>
      <c r="H1950" t="s">
        <v>3562</v>
      </c>
      <c r="K1950" t="s">
        <v>3319</v>
      </c>
      <c r="L1950" t="s">
        <v>4074</v>
      </c>
      <c r="M1950" t="s">
        <v>3608</v>
      </c>
      <c r="N1950" t="s">
        <v>3562</v>
      </c>
      <c r="O1950">
        <v>919022686</v>
      </c>
      <c r="P1950" t="s">
        <v>4069</v>
      </c>
      <c r="Q1950" t="s">
        <v>2461</v>
      </c>
    </row>
    <row r="1951" spans="1:17" x14ac:dyDescent="0.35">
      <c r="A1951" t="s">
        <v>2708</v>
      </c>
      <c r="B1951" t="s">
        <v>3319</v>
      </c>
      <c r="C1951" s="3" t="str">
        <f t="shared" si="30"/>
        <v>Tân Hiệp - Kiên Giang</v>
      </c>
      <c r="D1951" t="s">
        <v>4069</v>
      </c>
      <c r="G1951" t="s">
        <v>3608</v>
      </c>
      <c r="H1951" t="s">
        <v>3562</v>
      </c>
      <c r="K1951" t="s">
        <v>3319</v>
      </c>
      <c r="L1951" t="s">
        <v>4074</v>
      </c>
      <c r="M1951" t="s">
        <v>3608</v>
      </c>
      <c r="N1951" t="s">
        <v>3562</v>
      </c>
      <c r="O1951">
        <v>919022686</v>
      </c>
      <c r="P1951" t="s">
        <v>4069</v>
      </c>
      <c r="Q1951" t="s">
        <v>2708</v>
      </c>
    </row>
    <row r="1952" spans="1:17" x14ac:dyDescent="0.35">
      <c r="A1952" t="s">
        <v>413</v>
      </c>
      <c r="B1952" t="s">
        <v>3319</v>
      </c>
      <c r="C1952" s="3" t="str">
        <f t="shared" si="30"/>
        <v>Tân Hiệp - Kiên Giang</v>
      </c>
      <c r="D1952" t="s">
        <v>4069</v>
      </c>
      <c r="G1952" t="s">
        <v>3608</v>
      </c>
      <c r="H1952" t="s">
        <v>3562</v>
      </c>
      <c r="K1952" t="s">
        <v>3319</v>
      </c>
      <c r="L1952" t="s">
        <v>4074</v>
      </c>
      <c r="M1952" t="s">
        <v>3608</v>
      </c>
      <c r="N1952" t="s">
        <v>3562</v>
      </c>
      <c r="O1952">
        <v>919022686</v>
      </c>
      <c r="P1952" t="s">
        <v>4069</v>
      </c>
      <c r="Q1952" t="s">
        <v>413</v>
      </c>
    </row>
    <row r="1953" spans="1:17" x14ac:dyDescent="0.35">
      <c r="A1953" t="s">
        <v>1650</v>
      </c>
      <c r="B1953" t="s">
        <v>3319</v>
      </c>
      <c r="C1953" s="3" t="str">
        <f t="shared" si="30"/>
        <v>Tân Hiệp - Kiên Giang</v>
      </c>
      <c r="D1953" t="s">
        <v>4069</v>
      </c>
      <c r="G1953" t="s">
        <v>3608</v>
      </c>
      <c r="H1953" t="s">
        <v>3562</v>
      </c>
      <c r="K1953" t="s">
        <v>3319</v>
      </c>
      <c r="L1953" t="s">
        <v>4074</v>
      </c>
      <c r="M1953" t="s">
        <v>3608</v>
      </c>
      <c r="N1953" t="s">
        <v>3562</v>
      </c>
      <c r="O1953">
        <v>919022686</v>
      </c>
      <c r="P1953" t="s">
        <v>4069</v>
      </c>
      <c r="Q1953" t="s">
        <v>1650</v>
      </c>
    </row>
    <row r="1954" spans="1:17" x14ac:dyDescent="0.35">
      <c r="A1954" t="s">
        <v>2493</v>
      </c>
      <c r="B1954" t="s">
        <v>3403</v>
      </c>
      <c r="C1954" s="3" t="str">
        <f t="shared" si="30"/>
        <v>Rạch Giá.TP - Kiên Giang</v>
      </c>
      <c r="D1954" t="s">
        <v>4069</v>
      </c>
      <c r="G1954" t="s">
        <v>3612</v>
      </c>
      <c r="H1954" t="s">
        <v>3562</v>
      </c>
      <c r="K1954" t="s">
        <v>3403</v>
      </c>
      <c r="L1954" t="s">
        <v>4075</v>
      </c>
      <c r="M1954" t="s">
        <v>3612</v>
      </c>
      <c r="N1954" t="s">
        <v>3562</v>
      </c>
      <c r="O1954">
        <v>919122232</v>
      </c>
      <c r="P1954" t="s">
        <v>4069</v>
      </c>
      <c r="Q1954" t="s">
        <v>2493</v>
      </c>
    </row>
    <row r="1955" spans="1:17" x14ac:dyDescent="0.35">
      <c r="A1955" t="s">
        <v>740</v>
      </c>
      <c r="B1955" t="s">
        <v>3403</v>
      </c>
      <c r="C1955" s="3" t="str">
        <f t="shared" si="30"/>
        <v>Rạch Giá.TP - Kiên Giang</v>
      </c>
      <c r="D1955" t="s">
        <v>4069</v>
      </c>
      <c r="G1955" t="s">
        <v>3612</v>
      </c>
      <c r="H1955" t="s">
        <v>3562</v>
      </c>
      <c r="K1955" t="s">
        <v>3403</v>
      </c>
      <c r="L1955" t="s">
        <v>4075</v>
      </c>
      <c r="M1955" t="s">
        <v>3612</v>
      </c>
      <c r="N1955" t="s">
        <v>3562</v>
      </c>
      <c r="O1955">
        <v>919122232</v>
      </c>
      <c r="P1955" t="s">
        <v>4069</v>
      </c>
      <c r="Q1955" t="s">
        <v>740</v>
      </c>
    </row>
    <row r="1956" spans="1:17" x14ac:dyDescent="0.35">
      <c r="A1956" t="s">
        <v>2388</v>
      </c>
      <c r="B1956" t="s">
        <v>3403</v>
      </c>
      <c r="C1956" s="3" t="str">
        <f t="shared" si="30"/>
        <v>Rạch Giá.TP - Kiên Giang</v>
      </c>
      <c r="D1956" t="s">
        <v>4069</v>
      </c>
      <c r="G1956" t="s">
        <v>3612</v>
      </c>
      <c r="H1956" t="s">
        <v>3562</v>
      </c>
      <c r="K1956" t="s">
        <v>3403</v>
      </c>
      <c r="L1956" t="s">
        <v>4075</v>
      </c>
      <c r="M1956" t="s">
        <v>3612</v>
      </c>
      <c r="N1956" t="s">
        <v>3562</v>
      </c>
      <c r="O1956">
        <v>919122232</v>
      </c>
      <c r="P1956" t="s">
        <v>4069</v>
      </c>
      <c r="Q1956" t="s">
        <v>2388</v>
      </c>
    </row>
    <row r="1957" spans="1:17" x14ac:dyDescent="0.35">
      <c r="A1957" t="s">
        <v>2363</v>
      </c>
      <c r="B1957" t="s">
        <v>3403</v>
      </c>
      <c r="C1957" s="3" t="str">
        <f t="shared" si="30"/>
        <v>Rạch Giá.TP - Kiên Giang</v>
      </c>
      <c r="D1957" t="s">
        <v>4069</v>
      </c>
      <c r="G1957" t="s">
        <v>3612</v>
      </c>
      <c r="H1957" t="s">
        <v>3562</v>
      </c>
      <c r="K1957" t="s">
        <v>3403</v>
      </c>
      <c r="L1957" t="s">
        <v>4075</v>
      </c>
      <c r="M1957" t="s">
        <v>3612</v>
      </c>
      <c r="N1957" t="s">
        <v>3562</v>
      </c>
      <c r="O1957">
        <v>919122232</v>
      </c>
      <c r="P1957" t="s">
        <v>4069</v>
      </c>
      <c r="Q1957" t="s">
        <v>2363</v>
      </c>
    </row>
    <row r="1958" spans="1:17" x14ac:dyDescent="0.35">
      <c r="A1958" t="s">
        <v>1187</v>
      </c>
      <c r="B1958" t="s">
        <v>3301</v>
      </c>
      <c r="C1958" s="3" t="str">
        <f t="shared" si="30"/>
        <v>Hòn Đất - Kiên Giang</v>
      </c>
      <c r="D1958" t="s">
        <v>4069</v>
      </c>
      <c r="G1958" t="s">
        <v>3607</v>
      </c>
      <c r="H1958" t="s">
        <v>3562</v>
      </c>
      <c r="K1958" t="s">
        <v>3301</v>
      </c>
      <c r="L1958" t="s">
        <v>4068</v>
      </c>
      <c r="M1958" t="s">
        <v>3607</v>
      </c>
      <c r="N1958" t="s">
        <v>3562</v>
      </c>
      <c r="O1958">
        <v>917131437</v>
      </c>
      <c r="P1958" t="s">
        <v>4069</v>
      </c>
      <c r="Q1958" t="s">
        <v>1187</v>
      </c>
    </row>
    <row r="1959" spans="1:17" x14ac:dyDescent="0.35">
      <c r="A1959" t="s">
        <v>796</v>
      </c>
      <c r="B1959" t="s">
        <v>3339</v>
      </c>
      <c r="C1959" s="3" t="str">
        <f t="shared" si="30"/>
        <v>Gò Quao - Kiên Giang</v>
      </c>
      <c r="D1959" t="s">
        <v>4069</v>
      </c>
      <c r="G1959" t="s">
        <v>3610</v>
      </c>
      <c r="H1959" t="s">
        <v>3562</v>
      </c>
      <c r="K1959" t="s">
        <v>3339</v>
      </c>
      <c r="L1959" t="s">
        <v>3708</v>
      </c>
      <c r="M1959" t="s">
        <v>3610</v>
      </c>
      <c r="N1959" t="s">
        <v>3562</v>
      </c>
      <c r="O1959">
        <v>941770799</v>
      </c>
      <c r="P1959" t="s">
        <v>4069</v>
      </c>
      <c r="Q1959" t="s">
        <v>796</v>
      </c>
    </row>
    <row r="1960" spans="1:17" x14ac:dyDescent="0.35">
      <c r="A1960" t="s">
        <v>1269</v>
      </c>
      <c r="B1960" t="s">
        <v>3339</v>
      </c>
      <c r="C1960" s="3" t="str">
        <f t="shared" si="30"/>
        <v>Gò Quao - Kiên Giang</v>
      </c>
      <c r="D1960" t="s">
        <v>4069</v>
      </c>
      <c r="G1960" t="s">
        <v>3610</v>
      </c>
      <c r="H1960" t="s">
        <v>3562</v>
      </c>
      <c r="K1960" t="s">
        <v>3339</v>
      </c>
      <c r="L1960" t="s">
        <v>3708</v>
      </c>
      <c r="M1960" t="s">
        <v>3610</v>
      </c>
      <c r="N1960" t="s">
        <v>3562</v>
      </c>
      <c r="O1960">
        <v>941770799</v>
      </c>
      <c r="P1960" t="s">
        <v>4069</v>
      </c>
      <c r="Q1960" t="s">
        <v>1269</v>
      </c>
    </row>
    <row r="1961" spans="1:17" x14ac:dyDescent="0.35">
      <c r="A1961" t="s">
        <v>1757</v>
      </c>
      <c r="B1961" t="s">
        <v>3339</v>
      </c>
      <c r="C1961" s="3" t="str">
        <f t="shared" si="30"/>
        <v>Gò Quao - Kiên Giang</v>
      </c>
      <c r="D1961" t="s">
        <v>4069</v>
      </c>
      <c r="G1961" t="s">
        <v>3610</v>
      </c>
      <c r="H1961" t="s">
        <v>3562</v>
      </c>
      <c r="K1961" t="s">
        <v>3339</v>
      </c>
      <c r="L1961" t="s">
        <v>3708</v>
      </c>
      <c r="M1961" t="s">
        <v>3610</v>
      </c>
      <c r="N1961" t="s">
        <v>3562</v>
      </c>
      <c r="O1961">
        <v>941770799</v>
      </c>
      <c r="P1961" t="s">
        <v>4069</v>
      </c>
      <c r="Q1961" t="s">
        <v>1757</v>
      </c>
    </row>
    <row r="1962" spans="1:17" x14ac:dyDescent="0.35">
      <c r="A1962" t="s">
        <v>2232</v>
      </c>
      <c r="B1962" t="s">
        <v>3339</v>
      </c>
      <c r="C1962" s="3" t="str">
        <f t="shared" si="30"/>
        <v>Gò Quao - Kiên Giang</v>
      </c>
      <c r="D1962" t="s">
        <v>4069</v>
      </c>
      <c r="G1962" t="s">
        <v>3610</v>
      </c>
      <c r="H1962" t="s">
        <v>3562</v>
      </c>
      <c r="K1962" t="s">
        <v>3339</v>
      </c>
      <c r="L1962" t="s">
        <v>3708</v>
      </c>
      <c r="M1962" t="s">
        <v>3610</v>
      </c>
      <c r="N1962" t="s">
        <v>3562</v>
      </c>
      <c r="O1962">
        <v>941770799</v>
      </c>
      <c r="P1962" t="s">
        <v>4069</v>
      </c>
      <c r="Q1962" t="s">
        <v>2232</v>
      </c>
    </row>
    <row r="1963" spans="1:17" x14ac:dyDescent="0.35">
      <c r="A1963" t="s">
        <v>570</v>
      </c>
      <c r="B1963" t="s">
        <v>3339</v>
      </c>
      <c r="C1963" s="3" t="str">
        <f t="shared" si="30"/>
        <v>Gò Quao - Kiên Giang</v>
      </c>
      <c r="D1963" t="s">
        <v>4069</v>
      </c>
      <c r="G1963" t="s">
        <v>3610</v>
      </c>
      <c r="H1963" t="s">
        <v>3562</v>
      </c>
      <c r="K1963" t="s">
        <v>3339</v>
      </c>
      <c r="L1963" t="s">
        <v>3708</v>
      </c>
      <c r="M1963" t="s">
        <v>3610</v>
      </c>
      <c r="N1963" t="s">
        <v>3562</v>
      </c>
      <c r="O1963">
        <v>941770799</v>
      </c>
      <c r="P1963" t="s">
        <v>4069</v>
      </c>
      <c r="Q1963" t="s">
        <v>570</v>
      </c>
    </row>
    <row r="1964" spans="1:17" x14ac:dyDescent="0.35">
      <c r="A1964" t="s">
        <v>2815</v>
      </c>
      <c r="B1964" t="s">
        <v>3339</v>
      </c>
      <c r="C1964" s="3" t="str">
        <f t="shared" si="30"/>
        <v>Gò Quao - Kiên Giang</v>
      </c>
      <c r="D1964" t="s">
        <v>4069</v>
      </c>
      <c r="G1964" t="s">
        <v>3610</v>
      </c>
      <c r="H1964" t="s">
        <v>3562</v>
      </c>
      <c r="K1964" t="s">
        <v>3339</v>
      </c>
      <c r="L1964" t="s">
        <v>3708</v>
      </c>
      <c r="M1964" t="s">
        <v>3610</v>
      </c>
      <c r="N1964" t="s">
        <v>3562</v>
      </c>
      <c r="O1964">
        <v>941770799</v>
      </c>
      <c r="P1964" t="s">
        <v>4069</v>
      </c>
      <c r="Q1964" t="s">
        <v>2815</v>
      </c>
    </row>
    <row r="1965" spans="1:17" x14ac:dyDescent="0.35">
      <c r="A1965" t="s">
        <v>1454</v>
      </c>
      <c r="B1965" t="s">
        <v>3339</v>
      </c>
      <c r="C1965" s="3" t="str">
        <f t="shared" si="30"/>
        <v>Gò Quao - Kiên Giang</v>
      </c>
      <c r="D1965" t="s">
        <v>4069</v>
      </c>
      <c r="G1965" t="s">
        <v>3610</v>
      </c>
      <c r="H1965" t="s">
        <v>3562</v>
      </c>
      <c r="K1965" t="s">
        <v>3339</v>
      </c>
      <c r="L1965" t="s">
        <v>3708</v>
      </c>
      <c r="M1965" t="s">
        <v>3610</v>
      </c>
      <c r="N1965" t="s">
        <v>3562</v>
      </c>
      <c r="O1965">
        <v>941770799</v>
      </c>
      <c r="P1965" t="s">
        <v>4069</v>
      </c>
      <c r="Q1965" t="s">
        <v>1454</v>
      </c>
    </row>
    <row r="1966" spans="1:17" x14ac:dyDescent="0.35">
      <c r="A1966" t="s">
        <v>1038</v>
      </c>
      <c r="B1966" t="s">
        <v>3339</v>
      </c>
      <c r="C1966" s="3" t="str">
        <f t="shared" si="30"/>
        <v>Gò Quao - Kiên Giang</v>
      </c>
      <c r="D1966" t="s">
        <v>4069</v>
      </c>
      <c r="G1966" t="s">
        <v>3610</v>
      </c>
      <c r="H1966" t="s">
        <v>3562</v>
      </c>
      <c r="K1966" t="s">
        <v>3339</v>
      </c>
      <c r="L1966" t="s">
        <v>3708</v>
      </c>
      <c r="M1966" t="s">
        <v>3610</v>
      </c>
      <c r="N1966" t="s">
        <v>3562</v>
      </c>
      <c r="O1966">
        <v>941770799</v>
      </c>
      <c r="P1966" t="s">
        <v>4069</v>
      </c>
      <c r="Q1966" t="s">
        <v>1038</v>
      </c>
    </row>
    <row r="1967" spans="1:17" x14ac:dyDescent="0.35">
      <c r="A1967" t="s">
        <v>759</v>
      </c>
      <c r="B1967" t="s">
        <v>3339</v>
      </c>
      <c r="C1967" s="3" t="str">
        <f t="shared" si="30"/>
        <v>Gò Quao - Kiên Giang</v>
      </c>
      <c r="D1967" t="s">
        <v>4069</v>
      </c>
      <c r="G1967" t="s">
        <v>3610</v>
      </c>
      <c r="H1967" t="s">
        <v>3562</v>
      </c>
      <c r="K1967" t="s">
        <v>3339</v>
      </c>
      <c r="L1967" t="s">
        <v>3708</v>
      </c>
      <c r="M1967" t="s">
        <v>3610</v>
      </c>
      <c r="N1967" t="s">
        <v>3562</v>
      </c>
      <c r="O1967">
        <v>941770799</v>
      </c>
      <c r="P1967" t="s">
        <v>4069</v>
      </c>
      <c r="Q1967" t="s">
        <v>759</v>
      </c>
    </row>
    <row r="1968" spans="1:17" x14ac:dyDescent="0.35">
      <c r="A1968" t="s">
        <v>600</v>
      </c>
      <c r="B1968" t="s">
        <v>3339</v>
      </c>
      <c r="C1968" s="3" t="str">
        <f t="shared" si="30"/>
        <v>Gò Quao - Kiên Giang</v>
      </c>
      <c r="D1968" t="s">
        <v>4069</v>
      </c>
      <c r="G1968" t="s">
        <v>3610</v>
      </c>
      <c r="H1968" t="s">
        <v>3562</v>
      </c>
      <c r="K1968" t="s">
        <v>3339</v>
      </c>
      <c r="L1968" t="s">
        <v>3708</v>
      </c>
      <c r="M1968" t="s">
        <v>3610</v>
      </c>
      <c r="N1968" t="s">
        <v>3562</v>
      </c>
      <c r="O1968">
        <v>941770799</v>
      </c>
      <c r="P1968" t="s">
        <v>4069</v>
      </c>
      <c r="Q1968" t="s">
        <v>600</v>
      </c>
    </row>
    <row r="1969" spans="1:17" x14ac:dyDescent="0.35">
      <c r="A1969" t="s">
        <v>2653</v>
      </c>
      <c r="B1969" t="s">
        <v>3339</v>
      </c>
      <c r="C1969" s="3" t="str">
        <f t="shared" si="30"/>
        <v>Gò Quao - Kiên Giang</v>
      </c>
      <c r="D1969" t="s">
        <v>4069</v>
      </c>
      <c r="G1969" t="s">
        <v>3610</v>
      </c>
      <c r="H1969" t="s">
        <v>3562</v>
      </c>
      <c r="K1969" t="s">
        <v>3339</v>
      </c>
      <c r="L1969" t="s">
        <v>3708</v>
      </c>
      <c r="M1969" t="s">
        <v>3610</v>
      </c>
      <c r="N1969" t="s">
        <v>3562</v>
      </c>
      <c r="O1969">
        <v>941770799</v>
      </c>
      <c r="P1969" t="s">
        <v>4069</v>
      </c>
      <c r="Q1969" t="s">
        <v>2653</v>
      </c>
    </row>
    <row r="1970" spans="1:17" x14ac:dyDescent="0.35">
      <c r="A1970" t="s">
        <v>655</v>
      </c>
      <c r="B1970" t="s">
        <v>3339</v>
      </c>
      <c r="C1970" s="3" t="str">
        <f t="shared" si="30"/>
        <v>Gò Quao - Kiên Giang</v>
      </c>
      <c r="D1970" t="s">
        <v>4069</v>
      </c>
      <c r="G1970" t="s">
        <v>3610</v>
      </c>
      <c r="H1970" t="s">
        <v>3562</v>
      </c>
      <c r="K1970" t="s">
        <v>3339</v>
      </c>
      <c r="L1970" t="s">
        <v>3708</v>
      </c>
      <c r="M1970" t="s">
        <v>3610</v>
      </c>
      <c r="N1970" t="s">
        <v>3562</v>
      </c>
      <c r="O1970">
        <v>941770799</v>
      </c>
      <c r="P1970" t="s">
        <v>4069</v>
      </c>
      <c r="Q1970" t="s">
        <v>655</v>
      </c>
    </row>
    <row r="1971" spans="1:17" x14ac:dyDescent="0.35">
      <c r="A1971" t="s">
        <v>1708</v>
      </c>
      <c r="B1971" t="s">
        <v>3331</v>
      </c>
      <c r="C1971" s="3" t="str">
        <f t="shared" si="30"/>
        <v>Hòn Đất - Kiên Giang</v>
      </c>
      <c r="D1971" t="s">
        <v>4069</v>
      </c>
      <c r="G1971" t="s">
        <v>3607</v>
      </c>
      <c r="H1971" t="s">
        <v>3562</v>
      </c>
      <c r="K1971" t="s">
        <v>3331</v>
      </c>
      <c r="L1971" t="s">
        <v>2994</v>
      </c>
      <c r="M1971" t="s">
        <v>3607</v>
      </c>
      <c r="N1971" t="s">
        <v>3562</v>
      </c>
      <c r="O1971">
        <v>832782888</v>
      </c>
      <c r="P1971" t="s">
        <v>4069</v>
      </c>
      <c r="Q1971" t="s">
        <v>1708</v>
      </c>
    </row>
    <row r="1972" spans="1:17" x14ac:dyDescent="0.35">
      <c r="A1972" t="s">
        <v>337</v>
      </c>
      <c r="B1972" t="s">
        <v>3331</v>
      </c>
      <c r="C1972" s="3" t="str">
        <f t="shared" si="30"/>
        <v>Hòn Đất - Kiên Giang</v>
      </c>
      <c r="D1972" t="s">
        <v>4069</v>
      </c>
      <c r="G1972" t="s">
        <v>3607</v>
      </c>
      <c r="H1972" t="s">
        <v>3562</v>
      </c>
      <c r="K1972" t="s">
        <v>3331</v>
      </c>
      <c r="L1972" t="s">
        <v>2994</v>
      </c>
      <c r="M1972" t="s">
        <v>3607</v>
      </c>
      <c r="N1972" t="s">
        <v>3562</v>
      </c>
      <c r="O1972">
        <v>832782888</v>
      </c>
      <c r="P1972" t="s">
        <v>4069</v>
      </c>
      <c r="Q1972" t="s">
        <v>337</v>
      </c>
    </row>
    <row r="1973" spans="1:17" x14ac:dyDescent="0.35">
      <c r="A1973" t="s">
        <v>2786</v>
      </c>
      <c r="B1973" t="s">
        <v>3331</v>
      </c>
      <c r="C1973" s="3" t="str">
        <f t="shared" si="30"/>
        <v>Hòn Đất - Kiên Giang</v>
      </c>
      <c r="D1973" t="s">
        <v>4069</v>
      </c>
      <c r="G1973" t="s">
        <v>3607</v>
      </c>
      <c r="H1973" t="s">
        <v>3562</v>
      </c>
      <c r="K1973" t="s">
        <v>3331</v>
      </c>
      <c r="L1973" t="s">
        <v>2994</v>
      </c>
      <c r="M1973" t="s">
        <v>3607</v>
      </c>
      <c r="N1973" t="s">
        <v>3562</v>
      </c>
      <c r="O1973">
        <v>832782888</v>
      </c>
      <c r="P1973" t="s">
        <v>4069</v>
      </c>
      <c r="Q1973" t="s">
        <v>2786</v>
      </c>
    </row>
    <row r="1974" spans="1:17" x14ac:dyDescent="0.35">
      <c r="A1974" t="s">
        <v>2702</v>
      </c>
      <c r="B1974" t="s">
        <v>3331</v>
      </c>
      <c r="C1974" s="3" t="str">
        <f t="shared" si="30"/>
        <v>Hòn Đất - Kiên Giang</v>
      </c>
      <c r="D1974" t="s">
        <v>4069</v>
      </c>
      <c r="G1974" t="s">
        <v>3607</v>
      </c>
      <c r="H1974" t="s">
        <v>3562</v>
      </c>
      <c r="K1974" t="s">
        <v>3331</v>
      </c>
      <c r="L1974" t="s">
        <v>2994</v>
      </c>
      <c r="M1974" t="s">
        <v>3607</v>
      </c>
      <c r="N1974" t="s">
        <v>3562</v>
      </c>
      <c r="O1974">
        <v>832782888</v>
      </c>
      <c r="P1974" t="s">
        <v>4069</v>
      </c>
      <c r="Q1974" t="s">
        <v>2702</v>
      </c>
    </row>
    <row r="1975" spans="1:17" x14ac:dyDescent="0.35">
      <c r="A1975" t="s">
        <v>2243</v>
      </c>
      <c r="B1975" t="s">
        <v>3371</v>
      </c>
      <c r="C1975" s="3" t="str">
        <f t="shared" si="30"/>
        <v>Hòn Đất - Kiên Giang</v>
      </c>
      <c r="D1975" t="s">
        <v>4069</v>
      </c>
      <c r="G1975" t="s">
        <v>3607</v>
      </c>
      <c r="H1975" t="s">
        <v>3562</v>
      </c>
      <c r="K1975" t="s">
        <v>3371</v>
      </c>
      <c r="L1975" t="s">
        <v>2994</v>
      </c>
      <c r="M1975" t="s">
        <v>3607</v>
      </c>
      <c r="N1975" t="s">
        <v>3562</v>
      </c>
      <c r="O1975">
        <v>985842842</v>
      </c>
      <c r="P1975" t="s">
        <v>4069</v>
      </c>
      <c r="Q1975" t="s">
        <v>2243</v>
      </c>
    </row>
    <row r="1976" spans="1:17" x14ac:dyDescent="0.35">
      <c r="A1976" t="s">
        <v>502</v>
      </c>
      <c r="B1976" t="s">
        <v>3371</v>
      </c>
      <c r="C1976" s="3" t="str">
        <f t="shared" si="30"/>
        <v>Hòn Đất - Kiên Giang</v>
      </c>
      <c r="D1976" t="s">
        <v>4069</v>
      </c>
      <c r="G1976" t="s">
        <v>3607</v>
      </c>
      <c r="H1976" t="s">
        <v>3562</v>
      </c>
      <c r="K1976" t="s">
        <v>3371</v>
      </c>
      <c r="L1976" t="s">
        <v>2994</v>
      </c>
      <c r="M1976" t="s">
        <v>3607</v>
      </c>
      <c r="N1976" t="s">
        <v>3562</v>
      </c>
      <c r="O1976">
        <v>985842842</v>
      </c>
      <c r="P1976" t="s">
        <v>4069</v>
      </c>
      <c r="Q1976" t="s">
        <v>502</v>
      </c>
    </row>
    <row r="1977" spans="1:17" x14ac:dyDescent="0.35">
      <c r="A1977" t="s">
        <v>2770</v>
      </c>
      <c r="B1977" t="s">
        <v>3371</v>
      </c>
      <c r="C1977" s="3" t="str">
        <f t="shared" si="30"/>
        <v>Hòn Đất - Kiên Giang</v>
      </c>
      <c r="D1977" t="s">
        <v>4069</v>
      </c>
      <c r="G1977" t="s">
        <v>3607</v>
      </c>
      <c r="H1977" t="s">
        <v>3562</v>
      </c>
      <c r="K1977" t="s">
        <v>3371</v>
      </c>
      <c r="L1977" t="s">
        <v>2994</v>
      </c>
      <c r="M1977" t="s">
        <v>3607</v>
      </c>
      <c r="N1977" t="s">
        <v>3562</v>
      </c>
      <c r="O1977">
        <v>985842842</v>
      </c>
      <c r="P1977" t="s">
        <v>4069</v>
      </c>
      <c r="Q1977" t="s">
        <v>2770</v>
      </c>
    </row>
    <row r="1978" spans="1:17" x14ac:dyDescent="0.35">
      <c r="A1978" t="s">
        <v>884</v>
      </c>
      <c r="B1978" t="s">
        <v>3333</v>
      </c>
      <c r="C1978" s="3" t="str">
        <f t="shared" si="30"/>
        <v>Giồng Riềng - Kiên Giang</v>
      </c>
      <c r="D1978" t="s">
        <v>4069</v>
      </c>
      <c r="G1978" t="s">
        <v>3611</v>
      </c>
      <c r="H1978" t="s">
        <v>3562</v>
      </c>
      <c r="K1978" t="s">
        <v>3333</v>
      </c>
      <c r="L1978" t="s">
        <v>4076</v>
      </c>
      <c r="M1978" t="s">
        <v>3611</v>
      </c>
      <c r="N1978" t="s">
        <v>3562</v>
      </c>
      <c r="O1978">
        <v>834991270</v>
      </c>
      <c r="P1978" t="s">
        <v>4069</v>
      </c>
      <c r="Q1978" t="s">
        <v>884</v>
      </c>
    </row>
    <row r="1979" spans="1:17" x14ac:dyDescent="0.35">
      <c r="A1979" t="s">
        <v>2450</v>
      </c>
      <c r="B1979" t="s">
        <v>3395</v>
      </c>
      <c r="C1979" s="3" t="str">
        <f t="shared" si="30"/>
        <v>Giang Thành - Kiên Giang</v>
      </c>
      <c r="D1979" t="s">
        <v>4069</v>
      </c>
      <c r="G1979" t="s">
        <v>3606</v>
      </c>
      <c r="H1979" t="s">
        <v>3562</v>
      </c>
      <c r="K1979" t="s">
        <v>3395</v>
      </c>
      <c r="L1979" t="s">
        <v>3286</v>
      </c>
      <c r="M1979" t="s">
        <v>3606</v>
      </c>
      <c r="N1979" t="s">
        <v>3562</v>
      </c>
      <c r="O1979">
        <v>394557859</v>
      </c>
      <c r="P1979" t="s">
        <v>4069</v>
      </c>
      <c r="Q1979" t="s">
        <v>2450</v>
      </c>
    </row>
    <row r="1980" spans="1:17" x14ac:dyDescent="0.35">
      <c r="A1980" t="s">
        <v>1193</v>
      </c>
      <c r="B1980" t="s">
        <v>3370</v>
      </c>
      <c r="C1980" s="3" t="str">
        <f t="shared" si="30"/>
        <v>Hòn Đất - Kiên Giang</v>
      </c>
      <c r="D1980" t="s">
        <v>4069</v>
      </c>
      <c r="G1980" t="s">
        <v>3607</v>
      </c>
      <c r="H1980" t="s">
        <v>3562</v>
      </c>
      <c r="K1980" t="s">
        <v>3370</v>
      </c>
      <c r="L1980" t="s">
        <v>2994</v>
      </c>
      <c r="M1980" t="s">
        <v>3607</v>
      </c>
      <c r="N1980" t="s">
        <v>3562</v>
      </c>
      <c r="O1980">
        <v>369999022</v>
      </c>
      <c r="P1980" t="s">
        <v>4069</v>
      </c>
      <c r="Q1980" t="s">
        <v>1193</v>
      </c>
    </row>
    <row r="1981" spans="1:17" x14ac:dyDescent="0.35">
      <c r="A1981" t="s">
        <v>344</v>
      </c>
      <c r="B1981" t="s">
        <v>3370</v>
      </c>
      <c r="C1981" s="3" t="str">
        <f t="shared" si="30"/>
        <v>Hòn Đất - Kiên Giang</v>
      </c>
      <c r="D1981" t="s">
        <v>4069</v>
      </c>
      <c r="G1981" t="s">
        <v>3607</v>
      </c>
      <c r="H1981" t="s">
        <v>3562</v>
      </c>
      <c r="K1981" t="s">
        <v>3370</v>
      </c>
      <c r="L1981" t="s">
        <v>2994</v>
      </c>
      <c r="M1981" t="s">
        <v>3607</v>
      </c>
      <c r="N1981" t="s">
        <v>3562</v>
      </c>
      <c r="O1981">
        <v>369999022</v>
      </c>
      <c r="P1981" t="s">
        <v>4069</v>
      </c>
      <c r="Q1981" t="s">
        <v>344</v>
      </c>
    </row>
    <row r="1982" spans="1:17" x14ac:dyDescent="0.35">
      <c r="A1982" t="s">
        <v>2183</v>
      </c>
      <c r="B1982" t="s">
        <v>3370</v>
      </c>
      <c r="C1982" s="3" t="str">
        <f t="shared" si="30"/>
        <v>Hòn Đất - Kiên Giang</v>
      </c>
      <c r="D1982" t="s">
        <v>4069</v>
      </c>
      <c r="G1982" t="s">
        <v>3607</v>
      </c>
      <c r="H1982" t="s">
        <v>3562</v>
      </c>
      <c r="K1982" t="s">
        <v>3370</v>
      </c>
      <c r="L1982" t="s">
        <v>2994</v>
      </c>
      <c r="M1982" t="s">
        <v>3607</v>
      </c>
      <c r="N1982" t="s">
        <v>3562</v>
      </c>
      <c r="O1982">
        <v>369999022</v>
      </c>
      <c r="P1982" t="s">
        <v>4069</v>
      </c>
      <c r="Q1982" t="s">
        <v>2183</v>
      </c>
    </row>
    <row r="1983" spans="1:17" x14ac:dyDescent="0.35">
      <c r="A1983" t="s">
        <v>1337</v>
      </c>
      <c r="B1983" t="s">
        <v>2985</v>
      </c>
      <c r="C1983" s="3" t="str">
        <f t="shared" si="30"/>
        <v>Hòn Đất - Kiên Giang</v>
      </c>
      <c r="D1983" t="s">
        <v>4069</v>
      </c>
      <c r="G1983" t="s">
        <v>3607</v>
      </c>
      <c r="H1983" t="s">
        <v>3562</v>
      </c>
      <c r="K1983" t="s">
        <v>2985</v>
      </c>
      <c r="L1983" t="s">
        <v>4077</v>
      </c>
      <c r="M1983" t="s">
        <v>3607</v>
      </c>
      <c r="N1983" t="s">
        <v>3562</v>
      </c>
      <c r="O1983">
        <v>398697463</v>
      </c>
      <c r="P1983" t="s">
        <v>4069</v>
      </c>
      <c r="Q1983" t="s">
        <v>1337</v>
      </c>
    </row>
    <row r="1984" spans="1:17" x14ac:dyDescent="0.35">
      <c r="A1984" t="s">
        <v>1715</v>
      </c>
      <c r="B1984" t="s">
        <v>2985</v>
      </c>
      <c r="C1984" s="3" t="str">
        <f t="shared" si="30"/>
        <v>Hòn Đất - Kiên Giang</v>
      </c>
      <c r="D1984" t="s">
        <v>4069</v>
      </c>
      <c r="G1984" t="s">
        <v>3607</v>
      </c>
      <c r="H1984" t="s">
        <v>3562</v>
      </c>
      <c r="K1984" t="s">
        <v>2985</v>
      </c>
      <c r="L1984" t="s">
        <v>4077</v>
      </c>
      <c r="M1984" t="s">
        <v>3607</v>
      </c>
      <c r="N1984" t="s">
        <v>3562</v>
      </c>
      <c r="O1984">
        <v>398697463</v>
      </c>
      <c r="P1984" t="s">
        <v>4069</v>
      </c>
      <c r="Q1984" t="s">
        <v>1715</v>
      </c>
    </row>
    <row r="1985" spans="1:17" x14ac:dyDescent="0.35">
      <c r="A1985" t="s">
        <v>1667</v>
      </c>
      <c r="B1985" t="s">
        <v>2985</v>
      </c>
      <c r="C1985" s="3" t="str">
        <f t="shared" si="30"/>
        <v>Hòn Đất - Kiên Giang</v>
      </c>
      <c r="D1985" t="s">
        <v>4069</v>
      </c>
      <c r="G1985" t="s">
        <v>3607</v>
      </c>
      <c r="H1985" t="s">
        <v>3562</v>
      </c>
      <c r="K1985" t="s">
        <v>2985</v>
      </c>
      <c r="L1985" t="s">
        <v>4077</v>
      </c>
      <c r="M1985" t="s">
        <v>3607</v>
      </c>
      <c r="N1985" t="s">
        <v>3562</v>
      </c>
      <c r="O1985">
        <v>398697463</v>
      </c>
      <c r="P1985" t="s">
        <v>4069</v>
      </c>
      <c r="Q1985" t="s">
        <v>1667</v>
      </c>
    </row>
    <row r="1986" spans="1:17" x14ac:dyDescent="0.35">
      <c r="A1986" t="s">
        <v>1680</v>
      </c>
      <c r="B1986" t="s">
        <v>3311</v>
      </c>
      <c r="C1986" s="3" t="str">
        <f t="shared" ref="C1986:C2049" si="31">_xlfn.CONCAT(G1986," - ",H1986)</f>
        <v>Hòn Đất - Kiên Giang</v>
      </c>
      <c r="D1986" t="s">
        <v>4069</v>
      </c>
      <c r="G1986" t="s">
        <v>3607</v>
      </c>
      <c r="H1986" t="s">
        <v>3562</v>
      </c>
      <c r="K1986" t="s">
        <v>3311</v>
      </c>
      <c r="L1986" t="s">
        <v>2994</v>
      </c>
      <c r="M1986" t="s">
        <v>3607</v>
      </c>
      <c r="N1986" t="s">
        <v>3562</v>
      </c>
      <c r="O1986">
        <v>945320386</v>
      </c>
      <c r="P1986" t="s">
        <v>4069</v>
      </c>
      <c r="Q1986" t="s">
        <v>1680</v>
      </c>
    </row>
    <row r="1987" spans="1:17" x14ac:dyDescent="0.35">
      <c r="A1987" t="s">
        <v>1059</v>
      </c>
      <c r="B1987" t="s">
        <v>3311</v>
      </c>
      <c r="C1987" s="3" t="str">
        <f t="shared" si="31"/>
        <v>Hòn Đất - Kiên Giang</v>
      </c>
      <c r="D1987" t="s">
        <v>4069</v>
      </c>
      <c r="G1987" t="s">
        <v>3607</v>
      </c>
      <c r="H1987" t="s">
        <v>3562</v>
      </c>
      <c r="K1987" t="s">
        <v>3311</v>
      </c>
      <c r="L1987" t="s">
        <v>2994</v>
      </c>
      <c r="M1987" t="s">
        <v>3607</v>
      </c>
      <c r="N1987" t="s">
        <v>3562</v>
      </c>
      <c r="O1987">
        <v>945320386</v>
      </c>
      <c r="P1987" t="s">
        <v>4069</v>
      </c>
      <c r="Q1987" t="s">
        <v>1059</v>
      </c>
    </row>
    <row r="1988" spans="1:17" x14ac:dyDescent="0.35">
      <c r="A1988" t="s">
        <v>1828</v>
      </c>
      <c r="B1988" t="s">
        <v>3311</v>
      </c>
      <c r="C1988" s="3" t="str">
        <f t="shared" si="31"/>
        <v>Hòn Đất - Kiên Giang</v>
      </c>
      <c r="D1988" t="s">
        <v>4069</v>
      </c>
      <c r="G1988" t="s">
        <v>3607</v>
      </c>
      <c r="H1988" t="s">
        <v>3562</v>
      </c>
      <c r="K1988" t="s">
        <v>3311</v>
      </c>
      <c r="L1988" t="s">
        <v>2994</v>
      </c>
      <c r="M1988" t="s">
        <v>3607</v>
      </c>
      <c r="N1988" t="s">
        <v>3562</v>
      </c>
      <c r="O1988">
        <v>945320386</v>
      </c>
      <c r="P1988" t="s">
        <v>4069</v>
      </c>
      <c r="Q1988" t="s">
        <v>1828</v>
      </c>
    </row>
    <row r="1989" spans="1:17" x14ac:dyDescent="0.35">
      <c r="A1989" t="s">
        <v>1988</v>
      </c>
      <c r="B1989" t="s">
        <v>3311</v>
      </c>
      <c r="C1989" s="3" t="str">
        <f t="shared" si="31"/>
        <v>Hòn Đất - Kiên Giang</v>
      </c>
      <c r="D1989" t="s">
        <v>4069</v>
      </c>
      <c r="G1989" t="s">
        <v>3607</v>
      </c>
      <c r="H1989" t="s">
        <v>3562</v>
      </c>
      <c r="K1989" t="s">
        <v>3311</v>
      </c>
      <c r="L1989" t="s">
        <v>2994</v>
      </c>
      <c r="M1989" t="s">
        <v>3607</v>
      </c>
      <c r="N1989" t="s">
        <v>3562</v>
      </c>
      <c r="O1989">
        <v>945320386</v>
      </c>
      <c r="P1989" t="s">
        <v>4069</v>
      </c>
      <c r="Q1989" t="s">
        <v>1988</v>
      </c>
    </row>
    <row r="1990" spans="1:17" x14ac:dyDescent="0.35">
      <c r="A1990" t="s">
        <v>2489</v>
      </c>
      <c r="B1990" t="s">
        <v>3091</v>
      </c>
      <c r="C1990" s="3" t="str">
        <f t="shared" si="31"/>
        <v>Châu Thành - Kiên Giang</v>
      </c>
      <c r="D1990" t="s">
        <v>4069</v>
      </c>
      <c r="G1990" t="s">
        <v>3576</v>
      </c>
      <c r="H1990" t="s">
        <v>3562</v>
      </c>
      <c r="K1990" t="s">
        <v>3091</v>
      </c>
      <c r="L1990" t="s">
        <v>4078</v>
      </c>
      <c r="M1990" t="s">
        <v>3576</v>
      </c>
      <c r="N1990" t="s">
        <v>3562</v>
      </c>
      <c r="O1990">
        <v>949833788</v>
      </c>
      <c r="P1990" t="s">
        <v>4069</v>
      </c>
      <c r="Q1990" t="s">
        <v>2489</v>
      </c>
    </row>
    <row r="1991" spans="1:17" x14ac:dyDescent="0.35">
      <c r="A1991" t="s">
        <v>1398</v>
      </c>
      <c r="B1991" t="s">
        <v>3400</v>
      </c>
      <c r="C1991" s="3" t="str">
        <f t="shared" si="31"/>
        <v>Hòn Đất - Kiên Giang</v>
      </c>
      <c r="D1991" t="s">
        <v>4069</v>
      </c>
      <c r="G1991" t="s">
        <v>3607</v>
      </c>
      <c r="H1991" t="s">
        <v>3562</v>
      </c>
      <c r="K1991" t="s">
        <v>3400</v>
      </c>
      <c r="L1991" t="s">
        <v>3898</v>
      </c>
      <c r="M1991" t="s">
        <v>3607</v>
      </c>
      <c r="N1991" t="s">
        <v>3562</v>
      </c>
      <c r="O1991">
        <v>837788047</v>
      </c>
      <c r="P1991" t="s">
        <v>4069</v>
      </c>
      <c r="Q1991" t="s">
        <v>1398</v>
      </c>
    </row>
    <row r="1992" spans="1:17" x14ac:dyDescent="0.35">
      <c r="A1992" t="s">
        <v>2200</v>
      </c>
      <c r="B1992" t="s">
        <v>3351</v>
      </c>
      <c r="C1992" s="3" t="str">
        <f t="shared" si="31"/>
        <v>Hòn Đất - Kiên Giang</v>
      </c>
      <c r="D1992" t="s">
        <v>4069</v>
      </c>
      <c r="G1992" t="s">
        <v>3607</v>
      </c>
      <c r="H1992" t="s">
        <v>3562</v>
      </c>
      <c r="K1992" t="s">
        <v>3351</v>
      </c>
      <c r="L1992" t="s">
        <v>4077</v>
      </c>
      <c r="M1992" t="s">
        <v>3607</v>
      </c>
      <c r="N1992" t="s">
        <v>3562</v>
      </c>
      <c r="O1992">
        <v>366988586</v>
      </c>
      <c r="P1992" t="s">
        <v>4069</v>
      </c>
      <c r="Q1992" t="s">
        <v>2200</v>
      </c>
    </row>
    <row r="1993" spans="1:17" x14ac:dyDescent="0.35">
      <c r="A1993" t="s">
        <v>2224</v>
      </c>
      <c r="B1993" t="s">
        <v>3351</v>
      </c>
      <c r="C1993" s="3" t="str">
        <f t="shared" si="31"/>
        <v>Hòn Đất - Kiên Giang</v>
      </c>
      <c r="D1993" t="s">
        <v>4069</v>
      </c>
      <c r="G1993" t="s">
        <v>3607</v>
      </c>
      <c r="H1993" t="s">
        <v>3562</v>
      </c>
      <c r="K1993" t="s">
        <v>3351</v>
      </c>
      <c r="L1993" t="s">
        <v>4077</v>
      </c>
      <c r="M1993" t="s">
        <v>3607</v>
      </c>
      <c r="N1993" t="s">
        <v>3562</v>
      </c>
      <c r="O1993">
        <v>366988586</v>
      </c>
      <c r="P1993" t="s">
        <v>4069</v>
      </c>
      <c r="Q1993" t="s">
        <v>2224</v>
      </c>
    </row>
    <row r="1994" spans="1:17" x14ac:dyDescent="0.35">
      <c r="A1994" t="s">
        <v>927</v>
      </c>
      <c r="B1994" t="s">
        <v>3351</v>
      </c>
      <c r="C1994" s="3" t="str">
        <f t="shared" si="31"/>
        <v>Hòn Đất - Kiên Giang</v>
      </c>
      <c r="D1994" t="s">
        <v>4069</v>
      </c>
      <c r="G1994" t="s">
        <v>3607</v>
      </c>
      <c r="H1994" t="s">
        <v>3562</v>
      </c>
      <c r="K1994" t="s">
        <v>3351</v>
      </c>
      <c r="L1994" t="s">
        <v>4077</v>
      </c>
      <c r="M1994" t="s">
        <v>3607</v>
      </c>
      <c r="N1994" t="s">
        <v>3562</v>
      </c>
      <c r="O1994">
        <v>366988586</v>
      </c>
      <c r="P1994" t="s">
        <v>4069</v>
      </c>
      <c r="Q1994" t="s">
        <v>927</v>
      </c>
    </row>
    <row r="1995" spans="1:17" x14ac:dyDescent="0.35">
      <c r="A1995" t="s">
        <v>418</v>
      </c>
      <c r="B1995" t="s">
        <v>3351</v>
      </c>
      <c r="C1995" s="3" t="str">
        <f t="shared" si="31"/>
        <v>Hòn Đất - Kiên Giang</v>
      </c>
      <c r="D1995" t="s">
        <v>4069</v>
      </c>
      <c r="G1995" t="s">
        <v>3607</v>
      </c>
      <c r="H1995" t="s">
        <v>3562</v>
      </c>
      <c r="K1995" t="s">
        <v>3351</v>
      </c>
      <c r="L1995" t="s">
        <v>4077</v>
      </c>
      <c r="M1995" t="s">
        <v>3607</v>
      </c>
      <c r="N1995" t="s">
        <v>3562</v>
      </c>
      <c r="O1995">
        <v>366988586</v>
      </c>
      <c r="P1995" t="s">
        <v>4069</v>
      </c>
      <c r="Q1995" t="s">
        <v>418</v>
      </c>
    </row>
    <row r="1996" spans="1:17" x14ac:dyDescent="0.35">
      <c r="A1996" t="s">
        <v>1359</v>
      </c>
      <c r="B1996" t="s">
        <v>3351</v>
      </c>
      <c r="C1996" s="3" t="str">
        <f t="shared" si="31"/>
        <v>Hòn Đất - Kiên Giang</v>
      </c>
      <c r="D1996" t="s">
        <v>4069</v>
      </c>
      <c r="G1996" t="s">
        <v>3607</v>
      </c>
      <c r="H1996" t="s">
        <v>3562</v>
      </c>
      <c r="K1996" t="s">
        <v>3351</v>
      </c>
      <c r="L1996" t="s">
        <v>4077</v>
      </c>
      <c r="M1996" t="s">
        <v>3607</v>
      </c>
      <c r="N1996" t="s">
        <v>3562</v>
      </c>
      <c r="O1996">
        <v>366988586</v>
      </c>
      <c r="P1996" t="s">
        <v>4069</v>
      </c>
      <c r="Q1996" t="s">
        <v>1359</v>
      </c>
    </row>
    <row r="1997" spans="1:17" x14ac:dyDescent="0.35">
      <c r="A1997" t="s">
        <v>749</v>
      </c>
      <c r="B1997" t="s">
        <v>3351</v>
      </c>
      <c r="C1997" s="3" t="str">
        <f t="shared" si="31"/>
        <v>Hòn Đất - Kiên Giang</v>
      </c>
      <c r="D1997" t="s">
        <v>4069</v>
      </c>
      <c r="G1997" t="s">
        <v>3607</v>
      </c>
      <c r="H1997" t="s">
        <v>3562</v>
      </c>
      <c r="K1997" t="s">
        <v>3351</v>
      </c>
      <c r="L1997" t="s">
        <v>4077</v>
      </c>
      <c r="M1997" t="s">
        <v>3607</v>
      </c>
      <c r="N1997" t="s">
        <v>3562</v>
      </c>
      <c r="O1997">
        <v>366988586</v>
      </c>
      <c r="P1997" t="s">
        <v>4069</v>
      </c>
      <c r="Q1997" t="s">
        <v>749</v>
      </c>
    </row>
    <row r="1998" spans="1:17" x14ac:dyDescent="0.35">
      <c r="A1998" t="s">
        <v>2289</v>
      </c>
      <c r="B1998" t="s">
        <v>3351</v>
      </c>
      <c r="C1998" s="3" t="str">
        <f t="shared" si="31"/>
        <v>Hòn Đất - Kiên Giang</v>
      </c>
      <c r="D1998" t="s">
        <v>4069</v>
      </c>
      <c r="G1998" t="s">
        <v>3607</v>
      </c>
      <c r="H1998" t="s">
        <v>3562</v>
      </c>
      <c r="K1998" t="s">
        <v>3351</v>
      </c>
      <c r="L1998" t="s">
        <v>4077</v>
      </c>
      <c r="M1998" t="s">
        <v>3607</v>
      </c>
      <c r="N1998" t="s">
        <v>3562</v>
      </c>
      <c r="O1998">
        <v>366988586</v>
      </c>
      <c r="P1998" t="s">
        <v>4069</v>
      </c>
      <c r="Q1998" t="s">
        <v>2289</v>
      </c>
    </row>
    <row r="1999" spans="1:17" x14ac:dyDescent="0.35">
      <c r="A1999" t="s">
        <v>209</v>
      </c>
      <c r="B1999" t="s">
        <v>3351</v>
      </c>
      <c r="C1999" s="3" t="str">
        <f t="shared" si="31"/>
        <v>Hòn Đất - Kiên Giang</v>
      </c>
      <c r="D1999" t="s">
        <v>4069</v>
      </c>
      <c r="G1999" t="s">
        <v>3607</v>
      </c>
      <c r="H1999" t="s">
        <v>3562</v>
      </c>
      <c r="K1999" t="s">
        <v>3351</v>
      </c>
      <c r="L1999" t="s">
        <v>4077</v>
      </c>
      <c r="M1999" t="s">
        <v>3607</v>
      </c>
      <c r="N1999" t="s">
        <v>3562</v>
      </c>
      <c r="O1999">
        <v>366988586</v>
      </c>
      <c r="P1999" t="s">
        <v>4069</v>
      </c>
      <c r="Q1999" t="s">
        <v>209</v>
      </c>
    </row>
    <row r="2000" spans="1:17" x14ac:dyDescent="0.35">
      <c r="A2000" t="s">
        <v>2689</v>
      </c>
      <c r="B2000" t="s">
        <v>3351</v>
      </c>
      <c r="C2000" s="3" t="str">
        <f t="shared" si="31"/>
        <v>Hòn Đất - Kiên Giang</v>
      </c>
      <c r="D2000" t="s">
        <v>4069</v>
      </c>
      <c r="G2000" t="s">
        <v>3607</v>
      </c>
      <c r="H2000" t="s">
        <v>3562</v>
      </c>
      <c r="K2000" t="s">
        <v>3351</v>
      </c>
      <c r="L2000" t="s">
        <v>4077</v>
      </c>
      <c r="M2000" t="s">
        <v>3607</v>
      </c>
      <c r="N2000" t="s">
        <v>3562</v>
      </c>
      <c r="O2000">
        <v>366988586</v>
      </c>
      <c r="P2000" t="s">
        <v>4069</v>
      </c>
      <c r="Q2000" t="s">
        <v>2689</v>
      </c>
    </row>
    <row r="2001" spans="1:17" x14ac:dyDescent="0.35">
      <c r="A2001" t="s">
        <v>1485</v>
      </c>
      <c r="B2001" t="s">
        <v>3351</v>
      </c>
      <c r="C2001" s="3" t="str">
        <f t="shared" si="31"/>
        <v>Hòn Đất - Kiên Giang</v>
      </c>
      <c r="D2001" t="s">
        <v>4069</v>
      </c>
      <c r="G2001" t="s">
        <v>3607</v>
      </c>
      <c r="H2001" t="s">
        <v>3562</v>
      </c>
      <c r="K2001" t="s">
        <v>3351</v>
      </c>
      <c r="L2001" t="s">
        <v>4077</v>
      </c>
      <c r="M2001" t="s">
        <v>3607</v>
      </c>
      <c r="N2001" t="s">
        <v>3562</v>
      </c>
      <c r="O2001">
        <v>366988586</v>
      </c>
      <c r="P2001" t="s">
        <v>4069</v>
      </c>
      <c r="Q2001" t="s">
        <v>1485</v>
      </c>
    </row>
    <row r="2002" spans="1:17" x14ac:dyDescent="0.35">
      <c r="A2002" t="s">
        <v>37</v>
      </c>
      <c r="B2002" t="s">
        <v>3351</v>
      </c>
      <c r="C2002" s="3" t="str">
        <f t="shared" si="31"/>
        <v>Hòn Đất - Kiên Giang</v>
      </c>
      <c r="D2002" t="s">
        <v>4069</v>
      </c>
      <c r="G2002" t="s">
        <v>3607</v>
      </c>
      <c r="H2002" t="s">
        <v>3562</v>
      </c>
      <c r="K2002" t="s">
        <v>3351</v>
      </c>
      <c r="L2002" t="s">
        <v>4077</v>
      </c>
      <c r="M2002" t="s">
        <v>3607</v>
      </c>
      <c r="N2002" t="s">
        <v>3562</v>
      </c>
      <c r="O2002">
        <v>366988586</v>
      </c>
      <c r="P2002" t="s">
        <v>4069</v>
      </c>
      <c r="Q2002" t="s">
        <v>37</v>
      </c>
    </row>
    <row r="2003" spans="1:17" x14ac:dyDescent="0.35">
      <c r="A2003" t="s">
        <v>2065</v>
      </c>
      <c r="B2003" t="s">
        <v>3351</v>
      </c>
      <c r="C2003" s="3" t="str">
        <f t="shared" si="31"/>
        <v>Hòn Đất - Kiên Giang</v>
      </c>
      <c r="D2003" t="s">
        <v>4069</v>
      </c>
      <c r="G2003" t="s">
        <v>3607</v>
      </c>
      <c r="H2003" t="s">
        <v>3562</v>
      </c>
      <c r="K2003" t="s">
        <v>3351</v>
      </c>
      <c r="L2003" t="s">
        <v>4077</v>
      </c>
      <c r="M2003" t="s">
        <v>3607</v>
      </c>
      <c r="N2003" t="s">
        <v>3562</v>
      </c>
      <c r="O2003">
        <v>366988586</v>
      </c>
      <c r="P2003" t="s">
        <v>4069</v>
      </c>
      <c r="Q2003" t="s">
        <v>2065</v>
      </c>
    </row>
    <row r="2004" spans="1:17" x14ac:dyDescent="0.35">
      <c r="A2004" t="s">
        <v>1806</v>
      </c>
      <c r="B2004" t="s">
        <v>3351</v>
      </c>
      <c r="C2004" s="3" t="str">
        <f t="shared" si="31"/>
        <v>Hòn Đất - Kiên Giang</v>
      </c>
      <c r="D2004" t="s">
        <v>4069</v>
      </c>
      <c r="G2004" t="s">
        <v>3607</v>
      </c>
      <c r="H2004" t="s">
        <v>3562</v>
      </c>
      <c r="K2004" t="s">
        <v>3351</v>
      </c>
      <c r="L2004" t="s">
        <v>4077</v>
      </c>
      <c r="M2004" t="s">
        <v>3607</v>
      </c>
      <c r="N2004" t="s">
        <v>3562</v>
      </c>
      <c r="O2004">
        <v>366988586</v>
      </c>
      <c r="P2004" t="s">
        <v>4069</v>
      </c>
      <c r="Q2004" t="s">
        <v>1806</v>
      </c>
    </row>
    <row r="2005" spans="1:17" x14ac:dyDescent="0.35">
      <c r="A2005" t="s">
        <v>1529</v>
      </c>
      <c r="B2005" t="s">
        <v>3351</v>
      </c>
      <c r="C2005" s="3" t="str">
        <f t="shared" si="31"/>
        <v>Hòn Đất - Kiên Giang</v>
      </c>
      <c r="D2005" t="s">
        <v>4069</v>
      </c>
      <c r="G2005" t="s">
        <v>3607</v>
      </c>
      <c r="H2005" t="s">
        <v>3562</v>
      </c>
      <c r="K2005" t="s">
        <v>3351</v>
      </c>
      <c r="L2005" t="s">
        <v>4077</v>
      </c>
      <c r="M2005" t="s">
        <v>3607</v>
      </c>
      <c r="N2005" t="s">
        <v>3562</v>
      </c>
      <c r="O2005">
        <v>366988586</v>
      </c>
      <c r="P2005" t="s">
        <v>4069</v>
      </c>
      <c r="Q2005" t="s">
        <v>1529</v>
      </c>
    </row>
    <row r="2006" spans="1:17" x14ac:dyDescent="0.35">
      <c r="A2006" t="s">
        <v>987</v>
      </c>
      <c r="B2006" t="s">
        <v>3351</v>
      </c>
      <c r="C2006" s="3" t="str">
        <f t="shared" si="31"/>
        <v>Hòn Đất - Kiên Giang</v>
      </c>
      <c r="D2006" t="s">
        <v>4069</v>
      </c>
      <c r="G2006" t="s">
        <v>3607</v>
      </c>
      <c r="H2006" t="s">
        <v>3562</v>
      </c>
      <c r="K2006" t="s">
        <v>3351</v>
      </c>
      <c r="L2006" t="s">
        <v>4077</v>
      </c>
      <c r="M2006" t="s">
        <v>3607</v>
      </c>
      <c r="N2006" t="s">
        <v>3562</v>
      </c>
      <c r="O2006">
        <v>366988586</v>
      </c>
      <c r="P2006" t="s">
        <v>4069</v>
      </c>
      <c r="Q2006" t="s">
        <v>987</v>
      </c>
    </row>
    <row r="2007" spans="1:17" x14ac:dyDescent="0.35">
      <c r="A2007" t="s">
        <v>1145</v>
      </c>
      <c r="B2007" t="s">
        <v>3384</v>
      </c>
      <c r="C2007" s="3" t="str">
        <f t="shared" si="31"/>
        <v>Hòn Đất - Kiên Giang</v>
      </c>
      <c r="D2007" t="s">
        <v>4069</v>
      </c>
      <c r="G2007" t="s">
        <v>3607</v>
      </c>
      <c r="H2007" t="s">
        <v>3562</v>
      </c>
      <c r="K2007" t="s">
        <v>3384</v>
      </c>
      <c r="L2007" t="s">
        <v>4077</v>
      </c>
      <c r="M2007" t="s">
        <v>3607</v>
      </c>
      <c r="N2007" t="s">
        <v>3562</v>
      </c>
      <c r="O2007">
        <v>974740955</v>
      </c>
      <c r="P2007" t="s">
        <v>4069</v>
      </c>
      <c r="Q2007" t="s">
        <v>1145</v>
      </c>
    </row>
    <row r="2008" spans="1:17" x14ac:dyDescent="0.35">
      <c r="A2008" t="s">
        <v>710</v>
      </c>
      <c r="B2008" t="s">
        <v>3384</v>
      </c>
      <c r="C2008" s="3" t="str">
        <f t="shared" si="31"/>
        <v>Hòn Đất - Kiên Giang</v>
      </c>
      <c r="D2008" t="s">
        <v>4069</v>
      </c>
      <c r="G2008" t="s">
        <v>3607</v>
      </c>
      <c r="H2008" t="s">
        <v>3562</v>
      </c>
      <c r="K2008" t="s">
        <v>3384</v>
      </c>
      <c r="L2008" t="s">
        <v>4077</v>
      </c>
      <c r="M2008" t="s">
        <v>3607</v>
      </c>
      <c r="N2008" t="s">
        <v>3562</v>
      </c>
      <c r="O2008">
        <v>974740955</v>
      </c>
      <c r="P2008" t="s">
        <v>4069</v>
      </c>
      <c r="Q2008" t="s">
        <v>710</v>
      </c>
    </row>
    <row r="2009" spans="1:17" x14ac:dyDescent="0.35">
      <c r="A2009" t="s">
        <v>1418</v>
      </c>
      <c r="B2009" t="s">
        <v>3384</v>
      </c>
      <c r="C2009" s="3" t="str">
        <f t="shared" si="31"/>
        <v>Hòn Đất - Kiên Giang</v>
      </c>
      <c r="D2009" t="s">
        <v>4069</v>
      </c>
      <c r="G2009" t="s">
        <v>3607</v>
      </c>
      <c r="H2009" t="s">
        <v>3562</v>
      </c>
      <c r="K2009" t="s">
        <v>3384</v>
      </c>
      <c r="L2009" t="s">
        <v>4077</v>
      </c>
      <c r="M2009" t="s">
        <v>3607</v>
      </c>
      <c r="N2009" t="s">
        <v>3562</v>
      </c>
      <c r="O2009">
        <v>974740955</v>
      </c>
      <c r="P2009" t="s">
        <v>4069</v>
      </c>
      <c r="Q2009" t="s">
        <v>1418</v>
      </c>
    </row>
    <row r="2010" spans="1:17" x14ac:dyDescent="0.35">
      <c r="A2010" t="s">
        <v>729</v>
      </c>
      <c r="B2010" t="s">
        <v>3384</v>
      </c>
      <c r="C2010" s="3" t="str">
        <f t="shared" si="31"/>
        <v>Hòn Đất - Kiên Giang</v>
      </c>
      <c r="D2010" t="s">
        <v>4069</v>
      </c>
      <c r="G2010" t="s">
        <v>3607</v>
      </c>
      <c r="H2010" t="s">
        <v>3562</v>
      </c>
      <c r="K2010" t="s">
        <v>3384</v>
      </c>
      <c r="L2010" t="s">
        <v>4077</v>
      </c>
      <c r="M2010" t="s">
        <v>3607</v>
      </c>
      <c r="N2010" t="s">
        <v>3562</v>
      </c>
      <c r="O2010">
        <v>974740955</v>
      </c>
      <c r="P2010" t="s">
        <v>4069</v>
      </c>
      <c r="Q2010" t="s">
        <v>729</v>
      </c>
    </row>
    <row r="2011" spans="1:17" x14ac:dyDescent="0.35">
      <c r="A2011" t="s">
        <v>2120</v>
      </c>
      <c r="B2011" t="s">
        <v>3384</v>
      </c>
      <c r="C2011" s="3" t="str">
        <f t="shared" si="31"/>
        <v>Hòn Đất - Kiên Giang</v>
      </c>
      <c r="D2011" t="s">
        <v>4069</v>
      </c>
      <c r="G2011" t="s">
        <v>3607</v>
      </c>
      <c r="H2011" t="s">
        <v>3562</v>
      </c>
      <c r="K2011" t="s">
        <v>3384</v>
      </c>
      <c r="L2011" t="s">
        <v>4077</v>
      </c>
      <c r="M2011" t="s">
        <v>3607</v>
      </c>
      <c r="N2011" t="s">
        <v>3562</v>
      </c>
      <c r="O2011">
        <v>974740955</v>
      </c>
      <c r="P2011" t="s">
        <v>4069</v>
      </c>
      <c r="Q2011" t="s">
        <v>2120</v>
      </c>
    </row>
    <row r="2012" spans="1:17" x14ac:dyDescent="0.35">
      <c r="A2012" t="s">
        <v>73</v>
      </c>
      <c r="B2012" t="s">
        <v>3384</v>
      </c>
      <c r="C2012" s="3" t="str">
        <f t="shared" si="31"/>
        <v>Hòn Đất - Kiên Giang</v>
      </c>
      <c r="D2012" t="s">
        <v>4069</v>
      </c>
      <c r="G2012" t="s">
        <v>3607</v>
      </c>
      <c r="H2012" t="s">
        <v>3562</v>
      </c>
      <c r="K2012" t="s">
        <v>3384</v>
      </c>
      <c r="L2012" t="s">
        <v>4077</v>
      </c>
      <c r="M2012" t="s">
        <v>3607</v>
      </c>
      <c r="N2012" t="s">
        <v>3562</v>
      </c>
      <c r="O2012">
        <v>974740955</v>
      </c>
      <c r="P2012" t="s">
        <v>4069</v>
      </c>
      <c r="Q2012" t="s">
        <v>73</v>
      </c>
    </row>
    <row r="2013" spans="1:17" x14ac:dyDescent="0.35">
      <c r="A2013" t="s">
        <v>1580</v>
      </c>
      <c r="B2013" t="s">
        <v>3384</v>
      </c>
      <c r="C2013" s="3" t="str">
        <f t="shared" si="31"/>
        <v>Hòn Đất - Kiên Giang</v>
      </c>
      <c r="D2013" t="s">
        <v>4069</v>
      </c>
      <c r="G2013" t="s">
        <v>3607</v>
      </c>
      <c r="H2013" t="s">
        <v>3562</v>
      </c>
      <c r="K2013" t="s">
        <v>3384</v>
      </c>
      <c r="L2013" t="s">
        <v>4077</v>
      </c>
      <c r="M2013" t="s">
        <v>3607</v>
      </c>
      <c r="N2013" t="s">
        <v>3562</v>
      </c>
      <c r="O2013">
        <v>974740955</v>
      </c>
      <c r="P2013" t="s">
        <v>4069</v>
      </c>
      <c r="Q2013" t="s">
        <v>1580</v>
      </c>
    </row>
    <row r="2014" spans="1:17" x14ac:dyDescent="0.35">
      <c r="A2014" t="s">
        <v>309</v>
      </c>
      <c r="B2014" t="s">
        <v>3348</v>
      </c>
      <c r="C2014" s="3" t="str">
        <f t="shared" si="31"/>
        <v>Hòn Đất - Kiên Giang</v>
      </c>
      <c r="D2014" t="s">
        <v>4069</v>
      </c>
      <c r="G2014" t="s">
        <v>3607</v>
      </c>
      <c r="H2014" t="s">
        <v>3562</v>
      </c>
      <c r="K2014" t="s">
        <v>3348</v>
      </c>
      <c r="L2014" t="s">
        <v>4077</v>
      </c>
      <c r="M2014" t="s">
        <v>3607</v>
      </c>
      <c r="N2014" t="s">
        <v>3562</v>
      </c>
      <c r="O2014">
        <v>969686313</v>
      </c>
      <c r="P2014" t="s">
        <v>4069</v>
      </c>
      <c r="Q2014" t="s">
        <v>309</v>
      </c>
    </row>
    <row r="2015" spans="1:17" x14ac:dyDescent="0.35">
      <c r="A2015" t="s">
        <v>764</v>
      </c>
      <c r="B2015" t="s">
        <v>3348</v>
      </c>
      <c r="C2015" s="3" t="str">
        <f t="shared" si="31"/>
        <v>Hòn Đất - Kiên Giang</v>
      </c>
      <c r="D2015" t="s">
        <v>4069</v>
      </c>
      <c r="G2015" t="s">
        <v>3607</v>
      </c>
      <c r="H2015" t="s">
        <v>3562</v>
      </c>
      <c r="K2015" t="s">
        <v>3348</v>
      </c>
      <c r="L2015" t="s">
        <v>4077</v>
      </c>
      <c r="M2015" t="s">
        <v>3607</v>
      </c>
      <c r="N2015" t="s">
        <v>3562</v>
      </c>
      <c r="O2015">
        <v>969686313</v>
      </c>
      <c r="P2015" t="s">
        <v>4069</v>
      </c>
      <c r="Q2015" t="s">
        <v>764</v>
      </c>
    </row>
    <row r="2016" spans="1:17" x14ac:dyDescent="0.35">
      <c r="A2016" t="s">
        <v>2611</v>
      </c>
      <c r="B2016" t="s">
        <v>3348</v>
      </c>
      <c r="C2016" s="3" t="str">
        <f t="shared" si="31"/>
        <v>Hòn Đất - Kiên Giang</v>
      </c>
      <c r="D2016" t="s">
        <v>4069</v>
      </c>
      <c r="G2016" t="s">
        <v>3607</v>
      </c>
      <c r="H2016" t="s">
        <v>3562</v>
      </c>
      <c r="K2016" t="s">
        <v>3348</v>
      </c>
      <c r="L2016" t="s">
        <v>4077</v>
      </c>
      <c r="M2016" t="s">
        <v>3607</v>
      </c>
      <c r="N2016" t="s">
        <v>3562</v>
      </c>
      <c r="O2016">
        <v>969686313</v>
      </c>
      <c r="P2016" t="s">
        <v>4069</v>
      </c>
      <c r="Q2016" t="s">
        <v>2611</v>
      </c>
    </row>
    <row r="2017" spans="1:17" x14ac:dyDescent="0.35">
      <c r="A2017" t="s">
        <v>159</v>
      </c>
      <c r="B2017" t="s">
        <v>3348</v>
      </c>
      <c r="C2017" s="3" t="str">
        <f t="shared" si="31"/>
        <v>Hòn Đất - Kiên Giang</v>
      </c>
      <c r="D2017" t="s">
        <v>4069</v>
      </c>
      <c r="G2017" t="s">
        <v>3607</v>
      </c>
      <c r="H2017" t="s">
        <v>3562</v>
      </c>
      <c r="K2017" t="s">
        <v>3348</v>
      </c>
      <c r="L2017" t="s">
        <v>4077</v>
      </c>
      <c r="M2017" t="s">
        <v>3607</v>
      </c>
      <c r="N2017" t="s">
        <v>3562</v>
      </c>
      <c r="O2017">
        <v>969686313</v>
      </c>
      <c r="P2017" t="s">
        <v>4069</v>
      </c>
      <c r="Q2017" t="s">
        <v>159</v>
      </c>
    </row>
    <row r="2018" spans="1:17" x14ac:dyDescent="0.35">
      <c r="A2018" t="s">
        <v>1938</v>
      </c>
      <c r="B2018" t="s">
        <v>3348</v>
      </c>
      <c r="C2018" s="3" t="str">
        <f t="shared" si="31"/>
        <v>Hòn Đất - Kiên Giang</v>
      </c>
      <c r="D2018" t="s">
        <v>4069</v>
      </c>
      <c r="G2018" t="s">
        <v>3607</v>
      </c>
      <c r="H2018" t="s">
        <v>3562</v>
      </c>
      <c r="K2018" t="s">
        <v>3348</v>
      </c>
      <c r="L2018" t="s">
        <v>4077</v>
      </c>
      <c r="M2018" t="s">
        <v>3607</v>
      </c>
      <c r="N2018" t="s">
        <v>3562</v>
      </c>
      <c r="O2018">
        <v>969686313</v>
      </c>
      <c r="P2018" t="s">
        <v>4069</v>
      </c>
      <c r="Q2018" t="s">
        <v>1938</v>
      </c>
    </row>
    <row r="2019" spans="1:17" x14ac:dyDescent="0.35">
      <c r="A2019" t="s">
        <v>2784</v>
      </c>
      <c r="B2019" t="s">
        <v>3348</v>
      </c>
      <c r="C2019" s="3" t="str">
        <f t="shared" si="31"/>
        <v>Hòn Đất - Kiên Giang</v>
      </c>
      <c r="D2019" t="s">
        <v>4069</v>
      </c>
      <c r="G2019" t="s">
        <v>3607</v>
      </c>
      <c r="H2019" t="s">
        <v>3562</v>
      </c>
      <c r="K2019" t="s">
        <v>3348</v>
      </c>
      <c r="L2019" t="s">
        <v>4077</v>
      </c>
      <c r="M2019" t="s">
        <v>3607</v>
      </c>
      <c r="N2019" t="s">
        <v>3562</v>
      </c>
      <c r="O2019">
        <v>969686313</v>
      </c>
      <c r="P2019" t="s">
        <v>4069</v>
      </c>
      <c r="Q2019" t="s">
        <v>2784</v>
      </c>
    </row>
    <row r="2020" spans="1:17" x14ac:dyDescent="0.35">
      <c r="A2020" t="s">
        <v>1948</v>
      </c>
      <c r="B2020" t="s">
        <v>3348</v>
      </c>
      <c r="C2020" s="3" t="str">
        <f t="shared" si="31"/>
        <v>Hòn Đất - Kiên Giang</v>
      </c>
      <c r="D2020" t="s">
        <v>4069</v>
      </c>
      <c r="G2020" t="s">
        <v>3607</v>
      </c>
      <c r="H2020" t="s">
        <v>3562</v>
      </c>
      <c r="K2020" t="s">
        <v>3348</v>
      </c>
      <c r="L2020" t="s">
        <v>4077</v>
      </c>
      <c r="M2020" t="s">
        <v>3607</v>
      </c>
      <c r="N2020" t="s">
        <v>3562</v>
      </c>
      <c r="O2020">
        <v>969686313</v>
      </c>
      <c r="P2020" t="s">
        <v>4069</v>
      </c>
      <c r="Q2020" t="s">
        <v>1948</v>
      </c>
    </row>
    <row r="2021" spans="1:17" x14ac:dyDescent="0.35">
      <c r="A2021" t="s">
        <v>414</v>
      </c>
      <c r="B2021" t="s">
        <v>3348</v>
      </c>
      <c r="C2021" s="3" t="str">
        <f t="shared" si="31"/>
        <v>Hòn Đất - Kiên Giang</v>
      </c>
      <c r="D2021" t="s">
        <v>4069</v>
      </c>
      <c r="G2021" t="s">
        <v>3607</v>
      </c>
      <c r="H2021" t="s">
        <v>3562</v>
      </c>
      <c r="K2021" t="s">
        <v>3348</v>
      </c>
      <c r="L2021" t="s">
        <v>4077</v>
      </c>
      <c r="M2021" t="s">
        <v>3607</v>
      </c>
      <c r="N2021" t="s">
        <v>3562</v>
      </c>
      <c r="O2021">
        <v>969686313</v>
      </c>
      <c r="P2021" t="s">
        <v>4069</v>
      </c>
      <c r="Q2021" t="s">
        <v>414</v>
      </c>
    </row>
    <row r="2022" spans="1:17" x14ac:dyDescent="0.35">
      <c r="A2022" t="s">
        <v>493</v>
      </c>
      <c r="B2022" t="s">
        <v>3348</v>
      </c>
      <c r="C2022" s="3" t="str">
        <f t="shared" si="31"/>
        <v>Hòn Đất - Kiên Giang</v>
      </c>
      <c r="D2022" t="s">
        <v>4069</v>
      </c>
      <c r="G2022" t="s">
        <v>3607</v>
      </c>
      <c r="H2022" t="s">
        <v>3562</v>
      </c>
      <c r="K2022" t="s">
        <v>3348</v>
      </c>
      <c r="L2022" t="s">
        <v>4077</v>
      </c>
      <c r="M2022" t="s">
        <v>3607</v>
      </c>
      <c r="N2022" t="s">
        <v>3562</v>
      </c>
      <c r="O2022">
        <v>969686313</v>
      </c>
      <c r="P2022" t="s">
        <v>4069</v>
      </c>
      <c r="Q2022" t="s">
        <v>493</v>
      </c>
    </row>
    <row r="2023" spans="1:17" x14ac:dyDescent="0.35">
      <c r="A2023" t="s">
        <v>1003</v>
      </c>
      <c r="B2023" t="s">
        <v>3348</v>
      </c>
      <c r="C2023" s="3" t="str">
        <f t="shared" si="31"/>
        <v>Hòn Đất - Kiên Giang</v>
      </c>
      <c r="D2023" t="s">
        <v>4069</v>
      </c>
      <c r="G2023" t="s">
        <v>3607</v>
      </c>
      <c r="H2023" t="s">
        <v>3562</v>
      </c>
      <c r="K2023" t="s">
        <v>3348</v>
      </c>
      <c r="L2023" t="s">
        <v>4077</v>
      </c>
      <c r="M2023" t="s">
        <v>3607</v>
      </c>
      <c r="N2023" t="s">
        <v>3562</v>
      </c>
      <c r="O2023">
        <v>969686313</v>
      </c>
      <c r="P2023" t="s">
        <v>4069</v>
      </c>
      <c r="Q2023" t="s">
        <v>1003</v>
      </c>
    </row>
    <row r="2024" spans="1:17" x14ac:dyDescent="0.35">
      <c r="A2024" t="s">
        <v>998</v>
      </c>
      <c r="B2024" t="s">
        <v>3350</v>
      </c>
      <c r="C2024" s="3" t="str">
        <f t="shared" si="31"/>
        <v>Hòn Đất - Kiên Giang</v>
      </c>
      <c r="D2024" t="s">
        <v>4069</v>
      </c>
      <c r="G2024" t="s">
        <v>3607</v>
      </c>
      <c r="H2024" t="s">
        <v>3562</v>
      </c>
      <c r="K2024" t="s">
        <v>3350</v>
      </c>
      <c r="L2024" t="s">
        <v>4077</v>
      </c>
      <c r="M2024" t="s">
        <v>3607</v>
      </c>
      <c r="N2024" t="s">
        <v>3562</v>
      </c>
      <c r="O2024">
        <v>917805554</v>
      </c>
      <c r="P2024" t="s">
        <v>4069</v>
      </c>
      <c r="Q2024" t="s">
        <v>998</v>
      </c>
    </row>
    <row r="2025" spans="1:17" x14ac:dyDescent="0.35">
      <c r="A2025" t="s">
        <v>1848</v>
      </c>
      <c r="B2025" t="s">
        <v>3350</v>
      </c>
      <c r="C2025" s="3" t="str">
        <f t="shared" si="31"/>
        <v>Hòn Đất - Kiên Giang</v>
      </c>
      <c r="D2025" t="s">
        <v>4069</v>
      </c>
      <c r="G2025" t="s">
        <v>3607</v>
      </c>
      <c r="H2025" t="s">
        <v>3562</v>
      </c>
      <c r="K2025" t="s">
        <v>3350</v>
      </c>
      <c r="L2025" t="s">
        <v>4077</v>
      </c>
      <c r="M2025" t="s">
        <v>3607</v>
      </c>
      <c r="N2025" t="s">
        <v>3562</v>
      </c>
      <c r="O2025">
        <v>917805554</v>
      </c>
      <c r="P2025" t="s">
        <v>4069</v>
      </c>
      <c r="Q2025" t="s">
        <v>1848</v>
      </c>
    </row>
    <row r="2026" spans="1:17" x14ac:dyDescent="0.35">
      <c r="A2026" t="s">
        <v>30</v>
      </c>
      <c r="B2026" t="s">
        <v>3350</v>
      </c>
      <c r="C2026" s="3" t="str">
        <f t="shared" si="31"/>
        <v>Hòn Đất - Kiên Giang</v>
      </c>
      <c r="D2026" t="s">
        <v>4069</v>
      </c>
      <c r="G2026" t="s">
        <v>3607</v>
      </c>
      <c r="H2026" t="s">
        <v>3562</v>
      </c>
      <c r="K2026" t="s">
        <v>3350</v>
      </c>
      <c r="L2026" t="s">
        <v>4077</v>
      </c>
      <c r="M2026" t="s">
        <v>3607</v>
      </c>
      <c r="N2026" t="s">
        <v>3562</v>
      </c>
      <c r="O2026">
        <v>917805554</v>
      </c>
      <c r="P2026" t="s">
        <v>4069</v>
      </c>
      <c r="Q2026" t="s">
        <v>30</v>
      </c>
    </row>
    <row r="2027" spans="1:17" x14ac:dyDescent="0.35">
      <c r="A2027" t="s">
        <v>1692</v>
      </c>
      <c r="B2027" t="s">
        <v>3350</v>
      </c>
      <c r="C2027" s="3" t="str">
        <f t="shared" si="31"/>
        <v>Hòn Đất - Kiên Giang</v>
      </c>
      <c r="D2027" t="s">
        <v>4069</v>
      </c>
      <c r="G2027" t="s">
        <v>3607</v>
      </c>
      <c r="H2027" t="s">
        <v>3562</v>
      </c>
      <c r="K2027" t="s">
        <v>3350</v>
      </c>
      <c r="L2027" t="s">
        <v>4077</v>
      </c>
      <c r="M2027" t="s">
        <v>3607</v>
      </c>
      <c r="N2027" t="s">
        <v>3562</v>
      </c>
      <c r="O2027">
        <v>917805554</v>
      </c>
      <c r="P2027" t="s">
        <v>4069</v>
      </c>
      <c r="Q2027" t="s">
        <v>1692</v>
      </c>
    </row>
    <row r="2028" spans="1:17" x14ac:dyDescent="0.35">
      <c r="A2028" t="s">
        <v>721</v>
      </c>
      <c r="B2028" t="s">
        <v>3350</v>
      </c>
      <c r="C2028" s="3" t="str">
        <f t="shared" si="31"/>
        <v>Hòn Đất - Kiên Giang</v>
      </c>
      <c r="D2028" t="s">
        <v>4069</v>
      </c>
      <c r="G2028" t="s">
        <v>3607</v>
      </c>
      <c r="H2028" t="s">
        <v>3562</v>
      </c>
      <c r="K2028" t="s">
        <v>3350</v>
      </c>
      <c r="L2028" t="s">
        <v>4077</v>
      </c>
      <c r="M2028" t="s">
        <v>3607</v>
      </c>
      <c r="N2028" t="s">
        <v>3562</v>
      </c>
      <c r="O2028">
        <v>917805554</v>
      </c>
      <c r="P2028" t="s">
        <v>4069</v>
      </c>
      <c r="Q2028" t="s">
        <v>721</v>
      </c>
    </row>
    <row r="2029" spans="1:17" x14ac:dyDescent="0.35">
      <c r="A2029" t="s">
        <v>1835</v>
      </c>
      <c r="B2029" t="s">
        <v>3350</v>
      </c>
      <c r="C2029" s="3" t="str">
        <f t="shared" si="31"/>
        <v>Hòn Đất - Kiên Giang</v>
      </c>
      <c r="D2029" t="s">
        <v>4069</v>
      </c>
      <c r="G2029" t="s">
        <v>3607</v>
      </c>
      <c r="H2029" t="s">
        <v>3562</v>
      </c>
      <c r="K2029" t="s">
        <v>3350</v>
      </c>
      <c r="L2029" t="s">
        <v>4077</v>
      </c>
      <c r="M2029" t="s">
        <v>3607</v>
      </c>
      <c r="N2029" t="s">
        <v>3562</v>
      </c>
      <c r="O2029">
        <v>917805554</v>
      </c>
      <c r="P2029" t="s">
        <v>4069</v>
      </c>
      <c r="Q2029" t="s">
        <v>1835</v>
      </c>
    </row>
    <row r="2030" spans="1:17" x14ac:dyDescent="0.35">
      <c r="A2030" t="s">
        <v>326</v>
      </c>
      <c r="B2030" t="s">
        <v>3350</v>
      </c>
      <c r="C2030" s="3" t="str">
        <f t="shared" si="31"/>
        <v>Hòn Đất - Kiên Giang</v>
      </c>
      <c r="D2030" t="s">
        <v>4069</v>
      </c>
      <c r="G2030" t="s">
        <v>3607</v>
      </c>
      <c r="H2030" t="s">
        <v>3562</v>
      </c>
      <c r="K2030" t="s">
        <v>3350</v>
      </c>
      <c r="L2030" t="s">
        <v>4077</v>
      </c>
      <c r="M2030" t="s">
        <v>3607</v>
      </c>
      <c r="N2030" t="s">
        <v>3562</v>
      </c>
      <c r="O2030">
        <v>917805554</v>
      </c>
      <c r="P2030" t="s">
        <v>4069</v>
      </c>
      <c r="Q2030" t="s">
        <v>326</v>
      </c>
    </row>
    <row r="2031" spans="1:17" x14ac:dyDescent="0.35">
      <c r="A2031" t="s">
        <v>1118</v>
      </c>
      <c r="B2031" t="s">
        <v>3350</v>
      </c>
      <c r="C2031" s="3" t="str">
        <f t="shared" si="31"/>
        <v>Hòn Đất - Kiên Giang</v>
      </c>
      <c r="D2031" t="s">
        <v>4069</v>
      </c>
      <c r="G2031" t="s">
        <v>3607</v>
      </c>
      <c r="H2031" t="s">
        <v>3562</v>
      </c>
      <c r="K2031" t="s">
        <v>3350</v>
      </c>
      <c r="L2031" t="s">
        <v>4077</v>
      </c>
      <c r="M2031" t="s">
        <v>3607</v>
      </c>
      <c r="N2031" t="s">
        <v>3562</v>
      </c>
      <c r="O2031">
        <v>917805554</v>
      </c>
      <c r="P2031" t="s">
        <v>4069</v>
      </c>
      <c r="Q2031" t="s">
        <v>1118</v>
      </c>
    </row>
    <row r="2032" spans="1:17" x14ac:dyDescent="0.35">
      <c r="A2032" t="s">
        <v>2097</v>
      </c>
      <c r="B2032" t="s">
        <v>3350</v>
      </c>
      <c r="C2032" s="3" t="str">
        <f t="shared" si="31"/>
        <v>Hòn Đất - Kiên Giang</v>
      </c>
      <c r="D2032" t="s">
        <v>4069</v>
      </c>
      <c r="G2032" t="s">
        <v>3607</v>
      </c>
      <c r="H2032" t="s">
        <v>3562</v>
      </c>
      <c r="K2032" t="s">
        <v>3350</v>
      </c>
      <c r="L2032" t="s">
        <v>4077</v>
      </c>
      <c r="M2032" t="s">
        <v>3607</v>
      </c>
      <c r="N2032" t="s">
        <v>3562</v>
      </c>
      <c r="O2032">
        <v>917805554</v>
      </c>
      <c r="P2032" t="s">
        <v>4069</v>
      </c>
      <c r="Q2032" t="s">
        <v>2097</v>
      </c>
    </row>
    <row r="2033" spans="1:17" x14ac:dyDescent="0.35">
      <c r="A2033" t="s">
        <v>1743</v>
      </c>
      <c r="B2033" t="s">
        <v>3350</v>
      </c>
      <c r="C2033" s="3" t="str">
        <f t="shared" si="31"/>
        <v>Hòn Đất - Kiên Giang</v>
      </c>
      <c r="D2033" t="s">
        <v>4069</v>
      </c>
      <c r="G2033" t="s">
        <v>3607</v>
      </c>
      <c r="H2033" t="s">
        <v>3562</v>
      </c>
      <c r="K2033" t="s">
        <v>3350</v>
      </c>
      <c r="L2033" t="s">
        <v>4077</v>
      </c>
      <c r="M2033" t="s">
        <v>3607</v>
      </c>
      <c r="N2033" t="s">
        <v>3562</v>
      </c>
      <c r="O2033">
        <v>917805554</v>
      </c>
      <c r="P2033" t="s">
        <v>4069</v>
      </c>
      <c r="Q2033" t="s">
        <v>1743</v>
      </c>
    </row>
    <row r="2034" spans="1:17" x14ac:dyDescent="0.35">
      <c r="A2034" t="s">
        <v>2007</v>
      </c>
      <c r="B2034" t="s">
        <v>3350</v>
      </c>
      <c r="C2034" s="3" t="str">
        <f t="shared" si="31"/>
        <v>Hòn Đất - Kiên Giang</v>
      </c>
      <c r="D2034" t="s">
        <v>4069</v>
      </c>
      <c r="G2034" t="s">
        <v>3607</v>
      </c>
      <c r="H2034" t="s">
        <v>3562</v>
      </c>
      <c r="K2034" t="s">
        <v>3350</v>
      </c>
      <c r="L2034" t="s">
        <v>4077</v>
      </c>
      <c r="M2034" t="s">
        <v>3607</v>
      </c>
      <c r="N2034" t="s">
        <v>3562</v>
      </c>
      <c r="O2034">
        <v>917805554</v>
      </c>
      <c r="P2034" t="s">
        <v>4069</v>
      </c>
      <c r="Q2034" t="s">
        <v>2007</v>
      </c>
    </row>
    <row r="2035" spans="1:17" x14ac:dyDescent="0.35">
      <c r="A2035" t="s">
        <v>3</v>
      </c>
      <c r="B2035" t="s">
        <v>3350</v>
      </c>
      <c r="C2035" s="3" t="str">
        <f t="shared" si="31"/>
        <v>Hòn Đất - Kiên Giang</v>
      </c>
      <c r="D2035" t="s">
        <v>4069</v>
      </c>
      <c r="G2035" t="s">
        <v>3607</v>
      </c>
      <c r="H2035" t="s">
        <v>3562</v>
      </c>
      <c r="K2035" t="s">
        <v>3350</v>
      </c>
      <c r="L2035" t="s">
        <v>4077</v>
      </c>
      <c r="M2035" t="s">
        <v>3607</v>
      </c>
      <c r="N2035" t="s">
        <v>3562</v>
      </c>
      <c r="O2035">
        <v>917805554</v>
      </c>
      <c r="P2035" t="s">
        <v>4069</v>
      </c>
      <c r="Q2035" t="s">
        <v>3</v>
      </c>
    </row>
    <row r="2036" spans="1:17" x14ac:dyDescent="0.35">
      <c r="A2036" t="s">
        <v>818</v>
      </c>
      <c r="B2036" t="s">
        <v>3350</v>
      </c>
      <c r="C2036" s="3" t="str">
        <f t="shared" si="31"/>
        <v>Hòn Đất - Kiên Giang</v>
      </c>
      <c r="D2036" t="s">
        <v>4069</v>
      </c>
      <c r="G2036" t="s">
        <v>3607</v>
      </c>
      <c r="H2036" t="s">
        <v>3562</v>
      </c>
      <c r="K2036" t="s">
        <v>3350</v>
      </c>
      <c r="L2036" t="s">
        <v>4077</v>
      </c>
      <c r="M2036" t="s">
        <v>3607</v>
      </c>
      <c r="N2036" t="s">
        <v>3562</v>
      </c>
      <c r="O2036">
        <v>917805554</v>
      </c>
      <c r="P2036" t="s">
        <v>4069</v>
      </c>
      <c r="Q2036" t="s">
        <v>818</v>
      </c>
    </row>
    <row r="2037" spans="1:17" x14ac:dyDescent="0.35">
      <c r="A2037" t="s">
        <v>437</v>
      </c>
      <c r="B2037" t="s">
        <v>3350</v>
      </c>
      <c r="C2037" s="3" t="str">
        <f t="shared" si="31"/>
        <v>Hòn Đất - Kiên Giang</v>
      </c>
      <c r="D2037" t="s">
        <v>4069</v>
      </c>
      <c r="G2037" t="s">
        <v>3607</v>
      </c>
      <c r="H2037" t="s">
        <v>3562</v>
      </c>
      <c r="K2037" t="s">
        <v>3350</v>
      </c>
      <c r="L2037" t="s">
        <v>4077</v>
      </c>
      <c r="M2037" t="s">
        <v>3607</v>
      </c>
      <c r="N2037" t="s">
        <v>3562</v>
      </c>
      <c r="O2037">
        <v>917805554</v>
      </c>
      <c r="P2037" t="s">
        <v>4069</v>
      </c>
      <c r="Q2037" t="s">
        <v>437</v>
      </c>
    </row>
    <row r="2038" spans="1:17" x14ac:dyDescent="0.35">
      <c r="A2038" t="s">
        <v>40</v>
      </c>
      <c r="B2038" t="s">
        <v>3350</v>
      </c>
      <c r="C2038" s="3" t="str">
        <f t="shared" si="31"/>
        <v>Hòn Đất - Kiên Giang</v>
      </c>
      <c r="D2038" t="s">
        <v>4069</v>
      </c>
      <c r="G2038" t="s">
        <v>3607</v>
      </c>
      <c r="H2038" t="s">
        <v>3562</v>
      </c>
      <c r="K2038" t="s">
        <v>3350</v>
      </c>
      <c r="L2038" t="s">
        <v>4077</v>
      </c>
      <c r="M2038" t="s">
        <v>3607</v>
      </c>
      <c r="N2038" t="s">
        <v>3562</v>
      </c>
      <c r="O2038">
        <v>917805554</v>
      </c>
      <c r="P2038" t="s">
        <v>4069</v>
      </c>
      <c r="Q2038" t="s">
        <v>40</v>
      </c>
    </row>
    <row r="2039" spans="1:17" x14ac:dyDescent="0.35">
      <c r="A2039" t="s">
        <v>229</v>
      </c>
      <c r="B2039" t="s">
        <v>3350</v>
      </c>
      <c r="C2039" s="3" t="str">
        <f t="shared" si="31"/>
        <v>Hòn Đất - Kiên Giang</v>
      </c>
      <c r="D2039" t="s">
        <v>4069</v>
      </c>
      <c r="G2039" t="s">
        <v>3607</v>
      </c>
      <c r="H2039" t="s">
        <v>3562</v>
      </c>
      <c r="K2039" t="s">
        <v>3350</v>
      </c>
      <c r="L2039" t="s">
        <v>4077</v>
      </c>
      <c r="M2039" t="s">
        <v>3607</v>
      </c>
      <c r="N2039" t="s">
        <v>3562</v>
      </c>
      <c r="O2039">
        <v>917805554</v>
      </c>
      <c r="P2039" t="s">
        <v>4069</v>
      </c>
      <c r="Q2039" t="s">
        <v>229</v>
      </c>
    </row>
    <row r="2040" spans="1:17" x14ac:dyDescent="0.35">
      <c r="A2040" t="s">
        <v>2125</v>
      </c>
      <c r="B2040" t="s">
        <v>3350</v>
      </c>
      <c r="C2040" s="3" t="str">
        <f t="shared" si="31"/>
        <v>Hòn Đất - Kiên Giang</v>
      </c>
      <c r="D2040" t="s">
        <v>4069</v>
      </c>
      <c r="G2040" t="s">
        <v>3607</v>
      </c>
      <c r="H2040" t="s">
        <v>3562</v>
      </c>
      <c r="K2040" t="s">
        <v>3350</v>
      </c>
      <c r="L2040" t="s">
        <v>4077</v>
      </c>
      <c r="M2040" t="s">
        <v>3607</v>
      </c>
      <c r="N2040" t="s">
        <v>3562</v>
      </c>
      <c r="O2040">
        <v>917805554</v>
      </c>
      <c r="P2040" t="s">
        <v>4069</v>
      </c>
      <c r="Q2040" t="s">
        <v>2125</v>
      </c>
    </row>
    <row r="2041" spans="1:17" x14ac:dyDescent="0.35">
      <c r="A2041" t="s">
        <v>1978</v>
      </c>
      <c r="B2041" t="s">
        <v>3310</v>
      </c>
      <c r="C2041" s="3" t="str">
        <f t="shared" si="31"/>
        <v>Hòn Đất - Kiên Giang</v>
      </c>
      <c r="D2041" t="s">
        <v>4069</v>
      </c>
      <c r="G2041" t="s">
        <v>3607</v>
      </c>
      <c r="H2041" t="s">
        <v>3562</v>
      </c>
      <c r="K2041" t="s">
        <v>3310</v>
      </c>
      <c r="L2041" t="s">
        <v>2994</v>
      </c>
      <c r="M2041" t="s">
        <v>3607</v>
      </c>
      <c r="N2041" t="s">
        <v>3562</v>
      </c>
      <c r="O2041">
        <v>907700099</v>
      </c>
      <c r="P2041" t="s">
        <v>4069</v>
      </c>
      <c r="Q2041" t="s">
        <v>1978</v>
      </c>
    </row>
    <row r="2042" spans="1:17" x14ac:dyDescent="0.35">
      <c r="A2042" t="s">
        <v>1314</v>
      </c>
      <c r="B2042" t="s">
        <v>3310</v>
      </c>
      <c r="C2042" s="3" t="str">
        <f t="shared" si="31"/>
        <v>Hòn Đất - Kiên Giang</v>
      </c>
      <c r="D2042" t="s">
        <v>4069</v>
      </c>
      <c r="G2042" t="s">
        <v>3607</v>
      </c>
      <c r="H2042" t="s">
        <v>3562</v>
      </c>
      <c r="K2042" t="s">
        <v>3310</v>
      </c>
      <c r="L2042" t="s">
        <v>2994</v>
      </c>
      <c r="M2042" t="s">
        <v>3607</v>
      </c>
      <c r="N2042" t="s">
        <v>3562</v>
      </c>
      <c r="O2042">
        <v>907700099</v>
      </c>
      <c r="P2042" t="s">
        <v>4069</v>
      </c>
      <c r="Q2042" t="s">
        <v>1314</v>
      </c>
    </row>
    <row r="2043" spans="1:17" x14ac:dyDescent="0.35">
      <c r="A2043" t="s">
        <v>1636</v>
      </c>
      <c r="B2043" t="s">
        <v>3310</v>
      </c>
      <c r="C2043" s="3" t="str">
        <f t="shared" si="31"/>
        <v>Hòn Đất - Kiên Giang</v>
      </c>
      <c r="D2043" t="s">
        <v>4069</v>
      </c>
      <c r="G2043" t="s">
        <v>3607</v>
      </c>
      <c r="H2043" t="s">
        <v>3562</v>
      </c>
      <c r="K2043" t="s">
        <v>3310</v>
      </c>
      <c r="L2043" t="s">
        <v>2994</v>
      </c>
      <c r="M2043" t="s">
        <v>3607</v>
      </c>
      <c r="N2043" t="s">
        <v>3562</v>
      </c>
      <c r="O2043">
        <v>907700099</v>
      </c>
      <c r="P2043" t="s">
        <v>4069</v>
      </c>
      <c r="Q2043" t="s">
        <v>1636</v>
      </c>
    </row>
    <row r="2044" spans="1:17" x14ac:dyDescent="0.35">
      <c r="A2044" t="s">
        <v>1549</v>
      </c>
      <c r="B2044" t="s">
        <v>3310</v>
      </c>
      <c r="C2044" s="3" t="str">
        <f t="shared" si="31"/>
        <v>Hòn Đất - Kiên Giang</v>
      </c>
      <c r="D2044" t="s">
        <v>4069</v>
      </c>
      <c r="G2044" t="s">
        <v>3607</v>
      </c>
      <c r="H2044" t="s">
        <v>3562</v>
      </c>
      <c r="K2044" t="s">
        <v>3310</v>
      </c>
      <c r="L2044" t="s">
        <v>2994</v>
      </c>
      <c r="M2044" t="s">
        <v>3607</v>
      </c>
      <c r="N2044" t="s">
        <v>3562</v>
      </c>
      <c r="O2044">
        <v>907700099</v>
      </c>
      <c r="P2044" t="s">
        <v>4069</v>
      </c>
      <c r="Q2044" t="s">
        <v>1549</v>
      </c>
    </row>
    <row r="2045" spans="1:17" x14ac:dyDescent="0.35">
      <c r="A2045" t="s">
        <v>1323</v>
      </c>
      <c r="B2045" t="s">
        <v>4079</v>
      </c>
      <c r="C2045" s="3" t="str">
        <f t="shared" si="31"/>
        <v>Tân Hiệp - Kiên Giang</v>
      </c>
      <c r="D2045" t="s">
        <v>4069</v>
      </c>
      <c r="G2045" t="s">
        <v>3608</v>
      </c>
      <c r="H2045" t="s">
        <v>3562</v>
      </c>
      <c r="K2045" t="s">
        <v>4079</v>
      </c>
      <c r="L2045" t="s">
        <v>4080</v>
      </c>
      <c r="M2045" t="s">
        <v>3608</v>
      </c>
      <c r="N2045" t="s">
        <v>3562</v>
      </c>
      <c r="O2045">
        <v>907700099</v>
      </c>
      <c r="P2045" t="s">
        <v>4069</v>
      </c>
      <c r="Q2045" t="s">
        <v>1323</v>
      </c>
    </row>
    <row r="2046" spans="1:17" x14ac:dyDescent="0.35">
      <c r="A2046" t="s">
        <v>1085</v>
      </c>
      <c r="B2046" t="s">
        <v>4079</v>
      </c>
      <c r="C2046" s="3" t="str">
        <f t="shared" si="31"/>
        <v>Tân Hiệp - Kiên Giang</v>
      </c>
      <c r="D2046" t="s">
        <v>4069</v>
      </c>
      <c r="G2046" t="s">
        <v>3608</v>
      </c>
      <c r="H2046" t="s">
        <v>3562</v>
      </c>
      <c r="K2046" t="s">
        <v>4079</v>
      </c>
      <c r="L2046" t="s">
        <v>4080</v>
      </c>
      <c r="M2046" t="s">
        <v>3608</v>
      </c>
      <c r="N2046" t="s">
        <v>3562</v>
      </c>
      <c r="O2046">
        <v>907700099</v>
      </c>
      <c r="P2046" t="s">
        <v>4069</v>
      </c>
      <c r="Q2046" t="s">
        <v>1085</v>
      </c>
    </row>
    <row r="2047" spans="1:17" x14ac:dyDescent="0.35">
      <c r="A2047" t="s">
        <v>2700</v>
      </c>
      <c r="B2047" t="s">
        <v>4079</v>
      </c>
      <c r="C2047" s="3" t="str">
        <f t="shared" si="31"/>
        <v>Tân Hiệp - Kiên Giang</v>
      </c>
      <c r="D2047" t="s">
        <v>4069</v>
      </c>
      <c r="G2047" t="s">
        <v>3608</v>
      </c>
      <c r="H2047" t="s">
        <v>3562</v>
      </c>
      <c r="K2047" t="s">
        <v>4079</v>
      </c>
      <c r="L2047" t="s">
        <v>4080</v>
      </c>
      <c r="M2047" t="s">
        <v>3608</v>
      </c>
      <c r="N2047" t="s">
        <v>3562</v>
      </c>
      <c r="O2047">
        <v>907700099</v>
      </c>
      <c r="P2047" t="s">
        <v>4069</v>
      </c>
      <c r="Q2047" t="s">
        <v>2700</v>
      </c>
    </row>
    <row r="2048" spans="1:17" x14ac:dyDescent="0.35">
      <c r="A2048" t="s">
        <v>688</v>
      </c>
      <c r="B2048" t="s">
        <v>4079</v>
      </c>
      <c r="C2048" s="3" t="str">
        <f t="shared" si="31"/>
        <v>Tân Hiệp - Kiên Giang</v>
      </c>
      <c r="D2048" t="s">
        <v>4069</v>
      </c>
      <c r="G2048" t="s">
        <v>3608</v>
      </c>
      <c r="H2048" t="s">
        <v>3562</v>
      </c>
      <c r="K2048" t="s">
        <v>4079</v>
      </c>
      <c r="L2048" t="s">
        <v>4080</v>
      </c>
      <c r="M2048" t="s">
        <v>3608</v>
      </c>
      <c r="N2048" t="s">
        <v>3562</v>
      </c>
      <c r="O2048">
        <v>907700099</v>
      </c>
      <c r="P2048" t="s">
        <v>4069</v>
      </c>
      <c r="Q2048" t="s">
        <v>688</v>
      </c>
    </row>
    <row r="2049" spans="1:17" x14ac:dyDescent="0.35">
      <c r="A2049" t="s">
        <v>245</v>
      </c>
      <c r="B2049" t="s">
        <v>3306</v>
      </c>
      <c r="C2049" s="3" t="str">
        <f t="shared" si="31"/>
        <v>Hòn Đất - Kiên Giang</v>
      </c>
      <c r="D2049" t="s">
        <v>4069</v>
      </c>
      <c r="G2049" t="s">
        <v>3607</v>
      </c>
      <c r="H2049" t="s">
        <v>3562</v>
      </c>
      <c r="K2049" t="s">
        <v>3306</v>
      </c>
      <c r="L2049" t="s">
        <v>2994</v>
      </c>
      <c r="M2049" t="s">
        <v>3607</v>
      </c>
      <c r="N2049" t="s">
        <v>3562</v>
      </c>
      <c r="O2049">
        <v>964494940</v>
      </c>
      <c r="P2049" t="s">
        <v>4069</v>
      </c>
      <c r="Q2049" t="s">
        <v>245</v>
      </c>
    </row>
    <row r="2050" spans="1:17" x14ac:dyDescent="0.35">
      <c r="A2050" t="s">
        <v>2115</v>
      </c>
      <c r="B2050" t="s">
        <v>3306</v>
      </c>
      <c r="C2050" s="3" t="str">
        <f t="shared" ref="C2050:C2113" si="32">_xlfn.CONCAT(G2050," - ",H2050)</f>
        <v>Hòn Đất - Kiên Giang</v>
      </c>
      <c r="D2050" t="s">
        <v>4069</v>
      </c>
      <c r="G2050" t="s">
        <v>3607</v>
      </c>
      <c r="H2050" t="s">
        <v>3562</v>
      </c>
      <c r="K2050" t="s">
        <v>3306</v>
      </c>
      <c r="L2050" t="s">
        <v>2994</v>
      </c>
      <c r="M2050" t="s">
        <v>3607</v>
      </c>
      <c r="N2050" t="s">
        <v>3562</v>
      </c>
      <c r="O2050">
        <v>964494940</v>
      </c>
      <c r="P2050" t="s">
        <v>4069</v>
      </c>
      <c r="Q2050" t="s">
        <v>2115</v>
      </c>
    </row>
    <row r="2051" spans="1:17" x14ac:dyDescent="0.35">
      <c r="A2051" t="s">
        <v>153</v>
      </c>
      <c r="B2051" t="s">
        <v>3306</v>
      </c>
      <c r="C2051" s="3" t="str">
        <f t="shared" si="32"/>
        <v>Hòn Đất - Kiên Giang</v>
      </c>
      <c r="D2051" t="s">
        <v>4069</v>
      </c>
      <c r="G2051" t="s">
        <v>3607</v>
      </c>
      <c r="H2051" t="s">
        <v>3562</v>
      </c>
      <c r="K2051" t="s">
        <v>3306</v>
      </c>
      <c r="L2051" t="s">
        <v>2994</v>
      </c>
      <c r="M2051" t="s">
        <v>3607</v>
      </c>
      <c r="N2051" t="s">
        <v>3562</v>
      </c>
      <c r="O2051">
        <v>964494940</v>
      </c>
      <c r="P2051" t="s">
        <v>4069</v>
      </c>
      <c r="Q2051" t="s">
        <v>153</v>
      </c>
    </row>
    <row r="2052" spans="1:17" x14ac:dyDescent="0.35">
      <c r="A2052" t="s">
        <v>2035</v>
      </c>
      <c r="B2052" t="s">
        <v>3306</v>
      </c>
      <c r="C2052" s="3" t="str">
        <f t="shared" si="32"/>
        <v>Hòn Đất - Kiên Giang</v>
      </c>
      <c r="D2052" t="s">
        <v>4069</v>
      </c>
      <c r="G2052" t="s">
        <v>3607</v>
      </c>
      <c r="H2052" t="s">
        <v>3562</v>
      </c>
      <c r="K2052" t="s">
        <v>3306</v>
      </c>
      <c r="L2052" t="s">
        <v>2994</v>
      </c>
      <c r="M2052" t="s">
        <v>3607</v>
      </c>
      <c r="N2052" t="s">
        <v>3562</v>
      </c>
      <c r="O2052">
        <v>964494940</v>
      </c>
      <c r="P2052" t="s">
        <v>4069</v>
      </c>
      <c r="Q2052" t="s">
        <v>2035</v>
      </c>
    </row>
    <row r="2053" spans="1:17" x14ac:dyDescent="0.35">
      <c r="A2053" t="s">
        <v>2806</v>
      </c>
      <c r="B2053" t="s">
        <v>3306</v>
      </c>
      <c r="C2053" s="3" t="str">
        <f t="shared" si="32"/>
        <v>Hòn Đất - Kiên Giang</v>
      </c>
      <c r="D2053" t="s">
        <v>4069</v>
      </c>
      <c r="G2053" t="s">
        <v>3607</v>
      </c>
      <c r="H2053" t="s">
        <v>3562</v>
      </c>
      <c r="K2053" t="s">
        <v>3306</v>
      </c>
      <c r="L2053" t="s">
        <v>2994</v>
      </c>
      <c r="M2053" t="s">
        <v>3607</v>
      </c>
      <c r="N2053" t="s">
        <v>3562</v>
      </c>
      <c r="O2053">
        <v>964494940</v>
      </c>
      <c r="P2053" t="s">
        <v>4069</v>
      </c>
      <c r="Q2053" t="s">
        <v>2806</v>
      </c>
    </row>
    <row r="2054" spans="1:17" x14ac:dyDescent="0.35">
      <c r="A2054" t="s">
        <v>1633</v>
      </c>
      <c r="B2054" t="s">
        <v>3306</v>
      </c>
      <c r="C2054" s="3" t="str">
        <f t="shared" si="32"/>
        <v>Hòn Đất - Kiên Giang</v>
      </c>
      <c r="D2054" t="s">
        <v>4069</v>
      </c>
      <c r="G2054" t="s">
        <v>3607</v>
      </c>
      <c r="H2054" t="s">
        <v>3562</v>
      </c>
      <c r="K2054" t="s">
        <v>3306</v>
      </c>
      <c r="L2054" t="s">
        <v>2994</v>
      </c>
      <c r="M2054" t="s">
        <v>3607</v>
      </c>
      <c r="N2054" t="s">
        <v>3562</v>
      </c>
      <c r="O2054">
        <v>964494940</v>
      </c>
      <c r="P2054" t="s">
        <v>4069</v>
      </c>
      <c r="Q2054" t="s">
        <v>1633</v>
      </c>
    </row>
    <row r="2055" spans="1:17" x14ac:dyDescent="0.35">
      <c r="A2055" t="s">
        <v>2532</v>
      </c>
      <c r="B2055" t="s">
        <v>3313</v>
      </c>
      <c r="C2055" s="3" t="str">
        <f t="shared" si="32"/>
        <v>Giồng Riềng - Kiên Giang</v>
      </c>
      <c r="D2055" t="s">
        <v>4069</v>
      </c>
      <c r="G2055" t="s">
        <v>3611</v>
      </c>
      <c r="H2055" t="s">
        <v>3562</v>
      </c>
      <c r="K2055" t="s">
        <v>3313</v>
      </c>
      <c r="L2055" t="s">
        <v>3676</v>
      </c>
      <c r="M2055" t="s">
        <v>3611</v>
      </c>
      <c r="N2055" t="s">
        <v>3562</v>
      </c>
      <c r="O2055">
        <v>976500532</v>
      </c>
      <c r="P2055" t="s">
        <v>4069</v>
      </c>
      <c r="Q2055" t="s">
        <v>2532</v>
      </c>
    </row>
    <row r="2056" spans="1:17" x14ac:dyDescent="0.35">
      <c r="A2056" t="s">
        <v>2500</v>
      </c>
      <c r="B2056" t="s">
        <v>3313</v>
      </c>
      <c r="C2056" s="3" t="str">
        <f t="shared" si="32"/>
        <v>Giồng Riềng - Kiên Giang</v>
      </c>
      <c r="D2056" t="s">
        <v>4069</v>
      </c>
      <c r="G2056" t="s">
        <v>3611</v>
      </c>
      <c r="H2056" t="s">
        <v>3562</v>
      </c>
      <c r="K2056" t="s">
        <v>3313</v>
      </c>
      <c r="L2056" t="s">
        <v>3676</v>
      </c>
      <c r="M2056" t="s">
        <v>3611</v>
      </c>
      <c r="N2056" t="s">
        <v>3562</v>
      </c>
      <c r="O2056">
        <v>976500532</v>
      </c>
      <c r="P2056" t="s">
        <v>4069</v>
      </c>
      <c r="Q2056" t="s">
        <v>2500</v>
      </c>
    </row>
    <row r="2057" spans="1:17" x14ac:dyDescent="0.35">
      <c r="A2057" t="s">
        <v>2732</v>
      </c>
      <c r="B2057" t="s">
        <v>3321</v>
      </c>
      <c r="C2057" s="3" t="str">
        <f t="shared" si="32"/>
        <v>Hòn Đất - Kiên Giang</v>
      </c>
      <c r="D2057" t="s">
        <v>4069</v>
      </c>
      <c r="G2057" t="s">
        <v>3607</v>
      </c>
      <c r="H2057" t="s">
        <v>3562</v>
      </c>
      <c r="K2057" t="s">
        <v>3321</v>
      </c>
      <c r="L2057" t="s">
        <v>4081</v>
      </c>
      <c r="M2057" t="s">
        <v>3607</v>
      </c>
      <c r="N2057" t="s">
        <v>3562</v>
      </c>
      <c r="O2057">
        <v>919548999</v>
      </c>
      <c r="P2057" t="s">
        <v>4069</v>
      </c>
      <c r="Q2057" t="s">
        <v>2732</v>
      </c>
    </row>
    <row r="2058" spans="1:17" x14ac:dyDescent="0.35">
      <c r="A2058" t="s">
        <v>1363</v>
      </c>
      <c r="B2058" t="s">
        <v>3321</v>
      </c>
      <c r="C2058" s="3" t="str">
        <f t="shared" si="32"/>
        <v>Hòn Đất - Kiên Giang</v>
      </c>
      <c r="D2058" t="s">
        <v>4069</v>
      </c>
      <c r="G2058" t="s">
        <v>3607</v>
      </c>
      <c r="H2058" t="s">
        <v>3562</v>
      </c>
      <c r="K2058" t="s">
        <v>3321</v>
      </c>
      <c r="L2058" t="s">
        <v>4081</v>
      </c>
      <c r="M2058" t="s">
        <v>3607</v>
      </c>
      <c r="N2058" t="s">
        <v>3562</v>
      </c>
      <c r="O2058">
        <v>919548999</v>
      </c>
      <c r="P2058" t="s">
        <v>4069</v>
      </c>
      <c r="Q2058" t="s">
        <v>1363</v>
      </c>
    </row>
    <row r="2059" spans="1:17" x14ac:dyDescent="0.35">
      <c r="A2059" t="s">
        <v>1935</v>
      </c>
      <c r="B2059" t="s">
        <v>3321</v>
      </c>
      <c r="C2059" s="3" t="str">
        <f t="shared" si="32"/>
        <v>Hòn Đất - Kiên Giang</v>
      </c>
      <c r="D2059" t="s">
        <v>4069</v>
      </c>
      <c r="G2059" t="s">
        <v>3607</v>
      </c>
      <c r="H2059" t="s">
        <v>3562</v>
      </c>
      <c r="K2059" t="s">
        <v>3321</v>
      </c>
      <c r="L2059" t="s">
        <v>4081</v>
      </c>
      <c r="M2059" t="s">
        <v>3607</v>
      </c>
      <c r="N2059" t="s">
        <v>3562</v>
      </c>
      <c r="O2059">
        <v>919548999</v>
      </c>
      <c r="P2059" t="s">
        <v>4069</v>
      </c>
      <c r="Q2059" t="s">
        <v>1935</v>
      </c>
    </row>
    <row r="2060" spans="1:17" x14ac:dyDescent="0.35">
      <c r="A2060" t="s">
        <v>737</v>
      </c>
      <c r="B2060" t="s">
        <v>3321</v>
      </c>
      <c r="C2060" s="3" t="str">
        <f t="shared" si="32"/>
        <v>Hòn Đất - Kiên Giang</v>
      </c>
      <c r="D2060" t="s">
        <v>4069</v>
      </c>
      <c r="G2060" t="s">
        <v>3607</v>
      </c>
      <c r="H2060" t="s">
        <v>3562</v>
      </c>
      <c r="K2060" t="s">
        <v>3321</v>
      </c>
      <c r="L2060" t="s">
        <v>4081</v>
      </c>
      <c r="M2060" t="s">
        <v>3607</v>
      </c>
      <c r="N2060" t="s">
        <v>3562</v>
      </c>
      <c r="O2060">
        <v>919548999</v>
      </c>
      <c r="P2060" t="s">
        <v>4069</v>
      </c>
      <c r="Q2060" t="s">
        <v>737</v>
      </c>
    </row>
    <row r="2061" spans="1:17" x14ac:dyDescent="0.35">
      <c r="A2061" t="s">
        <v>1773</v>
      </c>
      <c r="B2061" t="s">
        <v>3326</v>
      </c>
      <c r="C2061" s="3" t="str">
        <f t="shared" si="32"/>
        <v>Tân Hiệp - Kiên Giang</v>
      </c>
      <c r="D2061" t="s">
        <v>4069</v>
      </c>
      <c r="G2061" t="s">
        <v>3608</v>
      </c>
      <c r="H2061" t="s">
        <v>3562</v>
      </c>
      <c r="K2061" t="s">
        <v>3326</v>
      </c>
      <c r="L2061" t="s">
        <v>3776</v>
      </c>
      <c r="M2061" t="s">
        <v>3608</v>
      </c>
      <c r="N2061" t="s">
        <v>3562</v>
      </c>
      <c r="O2061">
        <v>917492629</v>
      </c>
      <c r="P2061" t="s">
        <v>4069</v>
      </c>
      <c r="Q2061" t="s">
        <v>1773</v>
      </c>
    </row>
    <row r="2062" spans="1:17" x14ac:dyDescent="0.35">
      <c r="A2062" t="s">
        <v>815</v>
      </c>
      <c r="B2062" t="s">
        <v>3326</v>
      </c>
      <c r="C2062" s="3" t="str">
        <f t="shared" si="32"/>
        <v>Tân Hiệp - Kiên Giang</v>
      </c>
      <c r="D2062" t="s">
        <v>4069</v>
      </c>
      <c r="G2062" t="s">
        <v>3608</v>
      </c>
      <c r="H2062" t="s">
        <v>3562</v>
      </c>
      <c r="K2062" t="s">
        <v>3326</v>
      </c>
      <c r="L2062" t="s">
        <v>3776</v>
      </c>
      <c r="M2062" t="s">
        <v>3608</v>
      </c>
      <c r="N2062" t="s">
        <v>3562</v>
      </c>
      <c r="O2062">
        <v>917492629</v>
      </c>
      <c r="P2062" t="s">
        <v>4069</v>
      </c>
      <c r="Q2062" t="s">
        <v>815</v>
      </c>
    </row>
    <row r="2063" spans="1:17" x14ac:dyDescent="0.35">
      <c r="A2063" t="s">
        <v>1789</v>
      </c>
      <c r="B2063" t="s">
        <v>3327</v>
      </c>
      <c r="C2063" s="3" t="str">
        <f t="shared" si="32"/>
        <v>Tân Hiệp - Kiên Giang</v>
      </c>
      <c r="D2063" t="s">
        <v>4069</v>
      </c>
      <c r="G2063" t="s">
        <v>3608</v>
      </c>
      <c r="H2063" t="s">
        <v>3562</v>
      </c>
      <c r="K2063" t="s">
        <v>3327</v>
      </c>
      <c r="L2063" t="s">
        <v>4082</v>
      </c>
      <c r="M2063" t="s">
        <v>3608</v>
      </c>
      <c r="N2063" t="s">
        <v>3562</v>
      </c>
      <c r="O2063">
        <v>984408690</v>
      </c>
      <c r="P2063" t="s">
        <v>4069</v>
      </c>
      <c r="Q2063" t="s">
        <v>1789</v>
      </c>
    </row>
    <row r="2064" spans="1:17" x14ac:dyDescent="0.35">
      <c r="A2064" t="s">
        <v>1366</v>
      </c>
      <c r="B2064" t="s">
        <v>3327</v>
      </c>
      <c r="C2064" s="3" t="str">
        <f t="shared" si="32"/>
        <v>Tân Hiệp - Kiên Giang</v>
      </c>
      <c r="D2064" t="s">
        <v>4069</v>
      </c>
      <c r="G2064" t="s">
        <v>3608</v>
      </c>
      <c r="H2064" t="s">
        <v>3562</v>
      </c>
      <c r="K2064" t="s">
        <v>3327</v>
      </c>
      <c r="L2064" t="s">
        <v>4082</v>
      </c>
      <c r="M2064" t="s">
        <v>3608</v>
      </c>
      <c r="N2064" t="s">
        <v>3562</v>
      </c>
      <c r="O2064">
        <v>984408690</v>
      </c>
      <c r="P2064" t="s">
        <v>4069</v>
      </c>
      <c r="Q2064" t="s">
        <v>1366</v>
      </c>
    </row>
    <row r="2065" spans="1:17" x14ac:dyDescent="0.35">
      <c r="A2065" t="s">
        <v>392</v>
      </c>
      <c r="B2065" t="s">
        <v>3327</v>
      </c>
      <c r="C2065" s="3" t="str">
        <f t="shared" si="32"/>
        <v>Tân Hiệp - Kiên Giang</v>
      </c>
      <c r="D2065" t="s">
        <v>4069</v>
      </c>
      <c r="G2065" t="s">
        <v>3608</v>
      </c>
      <c r="H2065" t="s">
        <v>3562</v>
      </c>
      <c r="K2065" t="s">
        <v>3327</v>
      </c>
      <c r="L2065" t="s">
        <v>4082</v>
      </c>
      <c r="M2065" t="s">
        <v>3608</v>
      </c>
      <c r="N2065" t="s">
        <v>3562</v>
      </c>
      <c r="O2065">
        <v>984408690</v>
      </c>
      <c r="P2065" t="s">
        <v>4069</v>
      </c>
      <c r="Q2065" t="s">
        <v>392</v>
      </c>
    </row>
    <row r="2066" spans="1:17" x14ac:dyDescent="0.35">
      <c r="A2066" t="s">
        <v>2638</v>
      </c>
      <c r="B2066" t="s">
        <v>3327</v>
      </c>
      <c r="C2066" s="3" t="str">
        <f t="shared" si="32"/>
        <v>Tân Hiệp - Kiên Giang</v>
      </c>
      <c r="D2066" t="s">
        <v>4069</v>
      </c>
      <c r="G2066" t="s">
        <v>3608</v>
      </c>
      <c r="H2066" t="s">
        <v>3562</v>
      </c>
      <c r="K2066" t="s">
        <v>3327</v>
      </c>
      <c r="L2066" t="s">
        <v>4082</v>
      </c>
      <c r="M2066" t="s">
        <v>3608</v>
      </c>
      <c r="N2066" t="s">
        <v>3562</v>
      </c>
      <c r="O2066">
        <v>984408690</v>
      </c>
      <c r="P2066" t="s">
        <v>4069</v>
      </c>
      <c r="Q2066" t="s">
        <v>2638</v>
      </c>
    </row>
    <row r="2067" spans="1:17" x14ac:dyDescent="0.35">
      <c r="A2067" t="s">
        <v>670</v>
      </c>
      <c r="B2067" t="s">
        <v>3357</v>
      </c>
      <c r="C2067" s="3" t="str">
        <f t="shared" si="32"/>
        <v>Tân Hiệp - Kiên Giang</v>
      </c>
      <c r="D2067" t="s">
        <v>4069</v>
      </c>
      <c r="G2067" t="s">
        <v>3608</v>
      </c>
      <c r="H2067" t="s">
        <v>3562</v>
      </c>
      <c r="K2067" t="s">
        <v>3357</v>
      </c>
      <c r="L2067" t="s">
        <v>3776</v>
      </c>
      <c r="M2067" t="s">
        <v>3608</v>
      </c>
      <c r="N2067" t="s">
        <v>3562</v>
      </c>
      <c r="O2067">
        <v>704487253</v>
      </c>
      <c r="P2067" t="s">
        <v>4069</v>
      </c>
      <c r="Q2067" t="s">
        <v>670</v>
      </c>
    </row>
    <row r="2068" spans="1:17" x14ac:dyDescent="0.35">
      <c r="A2068" t="s">
        <v>485</v>
      </c>
      <c r="B2068" t="s">
        <v>3360</v>
      </c>
      <c r="C2068" s="3" t="str">
        <f t="shared" si="32"/>
        <v>Vĩnh Thạnh - Cần Thơ</v>
      </c>
      <c r="D2068" t="s">
        <v>4069</v>
      </c>
      <c r="G2068" t="s">
        <v>3584</v>
      </c>
      <c r="H2068" t="s">
        <v>3559</v>
      </c>
      <c r="K2068" t="s">
        <v>3360</v>
      </c>
      <c r="L2068" t="s">
        <v>4083</v>
      </c>
      <c r="M2068" t="s">
        <v>3584</v>
      </c>
      <c r="N2068" t="s">
        <v>3559</v>
      </c>
      <c r="O2068">
        <v>907457121</v>
      </c>
      <c r="P2068" t="s">
        <v>4069</v>
      </c>
      <c r="Q2068" t="s">
        <v>485</v>
      </c>
    </row>
    <row r="2069" spans="1:17" x14ac:dyDescent="0.35">
      <c r="A2069" t="s">
        <v>263</v>
      </c>
      <c r="B2069" t="s">
        <v>3360</v>
      </c>
      <c r="C2069" s="3" t="str">
        <f t="shared" si="32"/>
        <v>Vĩnh Thạnh - Cần Thơ</v>
      </c>
      <c r="D2069" t="s">
        <v>4069</v>
      </c>
      <c r="G2069" t="s">
        <v>3584</v>
      </c>
      <c r="H2069" t="s">
        <v>3559</v>
      </c>
      <c r="K2069" t="s">
        <v>3360</v>
      </c>
      <c r="L2069" t="s">
        <v>4083</v>
      </c>
      <c r="M2069" t="s">
        <v>3584</v>
      </c>
      <c r="N2069" t="s">
        <v>3559</v>
      </c>
      <c r="O2069">
        <v>907457121</v>
      </c>
      <c r="P2069" t="s">
        <v>4069</v>
      </c>
      <c r="Q2069" t="s">
        <v>263</v>
      </c>
    </row>
    <row r="2070" spans="1:17" x14ac:dyDescent="0.35">
      <c r="A2070" t="s">
        <v>238</v>
      </c>
      <c r="B2070" t="s">
        <v>3360</v>
      </c>
      <c r="C2070" s="3" t="str">
        <f t="shared" si="32"/>
        <v>Vĩnh Thạnh - Cần Thơ</v>
      </c>
      <c r="D2070" t="s">
        <v>4069</v>
      </c>
      <c r="G2070" t="s">
        <v>3584</v>
      </c>
      <c r="H2070" t="s">
        <v>3559</v>
      </c>
      <c r="K2070" t="s">
        <v>3360</v>
      </c>
      <c r="L2070" t="s">
        <v>4083</v>
      </c>
      <c r="M2070" t="s">
        <v>3584</v>
      </c>
      <c r="N2070" t="s">
        <v>3559</v>
      </c>
      <c r="O2070">
        <v>907457121</v>
      </c>
      <c r="P2070" t="s">
        <v>4069</v>
      </c>
      <c r="Q2070" t="s">
        <v>238</v>
      </c>
    </row>
    <row r="2071" spans="1:17" x14ac:dyDescent="0.35">
      <c r="A2071" t="s">
        <v>2409</v>
      </c>
      <c r="B2071" t="s">
        <v>3360</v>
      </c>
      <c r="C2071" s="3" t="str">
        <f t="shared" si="32"/>
        <v>Vĩnh Thạnh - Cần Thơ</v>
      </c>
      <c r="D2071" t="s">
        <v>4069</v>
      </c>
      <c r="G2071" t="s">
        <v>3584</v>
      </c>
      <c r="H2071" t="s">
        <v>3559</v>
      </c>
      <c r="K2071" t="s">
        <v>3360</v>
      </c>
      <c r="L2071" t="s">
        <v>4083</v>
      </c>
      <c r="M2071" t="s">
        <v>3584</v>
      </c>
      <c r="N2071" t="s">
        <v>3559</v>
      </c>
      <c r="O2071">
        <v>907457121</v>
      </c>
      <c r="P2071" t="s">
        <v>4069</v>
      </c>
      <c r="Q2071" t="s">
        <v>2409</v>
      </c>
    </row>
    <row r="2072" spans="1:17" x14ac:dyDescent="0.35">
      <c r="A2072" t="s">
        <v>472</v>
      </c>
      <c r="B2072" t="s">
        <v>3360</v>
      </c>
      <c r="C2072" s="3" t="str">
        <f t="shared" si="32"/>
        <v>Vĩnh Thạnh - Cần Thơ</v>
      </c>
      <c r="D2072" t="s">
        <v>4069</v>
      </c>
      <c r="G2072" t="s">
        <v>3584</v>
      </c>
      <c r="H2072" t="s">
        <v>3559</v>
      </c>
      <c r="K2072" t="s">
        <v>3360</v>
      </c>
      <c r="L2072" t="s">
        <v>4083</v>
      </c>
      <c r="M2072" t="s">
        <v>3584</v>
      </c>
      <c r="N2072" t="s">
        <v>3559</v>
      </c>
      <c r="O2072">
        <v>907457121</v>
      </c>
      <c r="P2072" t="s">
        <v>4069</v>
      </c>
      <c r="Q2072" t="s">
        <v>472</v>
      </c>
    </row>
    <row r="2073" spans="1:17" x14ac:dyDescent="0.35">
      <c r="A2073" t="s">
        <v>2743</v>
      </c>
      <c r="B2073" t="s">
        <v>3388</v>
      </c>
      <c r="C2073" s="3" t="str">
        <f t="shared" si="32"/>
        <v>Tân Hiệp - Kiên Giang</v>
      </c>
      <c r="D2073" t="s">
        <v>4069</v>
      </c>
      <c r="G2073" t="s">
        <v>3608</v>
      </c>
      <c r="H2073" t="s">
        <v>3562</v>
      </c>
      <c r="K2073" t="s">
        <v>3388</v>
      </c>
      <c r="L2073" t="s">
        <v>4080</v>
      </c>
      <c r="M2073" t="s">
        <v>3608</v>
      </c>
      <c r="N2073" t="s">
        <v>3562</v>
      </c>
      <c r="O2073">
        <v>845888889</v>
      </c>
      <c r="P2073" t="s">
        <v>4069</v>
      </c>
      <c r="Q2073" t="s">
        <v>2743</v>
      </c>
    </row>
    <row r="2074" spans="1:17" x14ac:dyDescent="0.35">
      <c r="A2074" t="s">
        <v>95</v>
      </c>
      <c r="B2074" t="s">
        <v>3388</v>
      </c>
      <c r="C2074" s="3" t="str">
        <f t="shared" si="32"/>
        <v>Tân Hiệp - Kiên Giang</v>
      </c>
      <c r="D2074" t="s">
        <v>4069</v>
      </c>
      <c r="G2074" t="s">
        <v>3608</v>
      </c>
      <c r="H2074" t="s">
        <v>3562</v>
      </c>
      <c r="K2074" t="s">
        <v>3388</v>
      </c>
      <c r="L2074" t="s">
        <v>4080</v>
      </c>
      <c r="M2074" t="s">
        <v>3608</v>
      </c>
      <c r="N2074" t="s">
        <v>3562</v>
      </c>
      <c r="O2074">
        <v>845888889</v>
      </c>
      <c r="P2074" t="s">
        <v>4069</v>
      </c>
      <c r="Q2074" t="s">
        <v>95</v>
      </c>
    </row>
    <row r="2075" spans="1:17" x14ac:dyDescent="0.35">
      <c r="A2075" t="s">
        <v>124</v>
      </c>
      <c r="B2075" t="s">
        <v>3388</v>
      </c>
      <c r="C2075" s="3" t="str">
        <f t="shared" si="32"/>
        <v>Tân Hiệp - Kiên Giang</v>
      </c>
      <c r="D2075" t="s">
        <v>4069</v>
      </c>
      <c r="G2075" t="s">
        <v>3608</v>
      </c>
      <c r="H2075" t="s">
        <v>3562</v>
      </c>
      <c r="K2075" t="s">
        <v>3388</v>
      </c>
      <c r="L2075" t="s">
        <v>4080</v>
      </c>
      <c r="M2075" t="s">
        <v>3608</v>
      </c>
      <c r="N2075" t="s">
        <v>3562</v>
      </c>
      <c r="O2075">
        <v>845888889</v>
      </c>
      <c r="P2075" t="s">
        <v>4069</v>
      </c>
      <c r="Q2075" t="s">
        <v>124</v>
      </c>
    </row>
    <row r="2076" spans="1:17" x14ac:dyDescent="0.35">
      <c r="A2076" t="s">
        <v>1750</v>
      </c>
      <c r="B2076" t="s">
        <v>3388</v>
      </c>
      <c r="C2076" s="3" t="str">
        <f t="shared" si="32"/>
        <v>Tân Hiệp - Kiên Giang</v>
      </c>
      <c r="D2076" t="s">
        <v>4069</v>
      </c>
      <c r="G2076" t="s">
        <v>3608</v>
      </c>
      <c r="H2076" t="s">
        <v>3562</v>
      </c>
      <c r="K2076" t="s">
        <v>3388</v>
      </c>
      <c r="L2076" t="s">
        <v>4080</v>
      </c>
      <c r="M2076" t="s">
        <v>3608</v>
      </c>
      <c r="N2076" t="s">
        <v>3562</v>
      </c>
      <c r="O2076">
        <v>845888889</v>
      </c>
      <c r="P2076" t="s">
        <v>4069</v>
      </c>
      <c r="Q2076" t="s">
        <v>1750</v>
      </c>
    </row>
    <row r="2077" spans="1:17" x14ac:dyDescent="0.35">
      <c r="A2077" t="s">
        <v>1489</v>
      </c>
      <c r="B2077" t="s">
        <v>3388</v>
      </c>
      <c r="C2077" s="3" t="str">
        <f t="shared" si="32"/>
        <v>Tân Hiệp - Kiên Giang</v>
      </c>
      <c r="D2077" t="s">
        <v>4069</v>
      </c>
      <c r="G2077" t="s">
        <v>3608</v>
      </c>
      <c r="H2077" t="s">
        <v>3562</v>
      </c>
      <c r="K2077" t="s">
        <v>3388</v>
      </c>
      <c r="L2077" t="s">
        <v>4080</v>
      </c>
      <c r="M2077" t="s">
        <v>3608</v>
      </c>
      <c r="N2077" t="s">
        <v>3562</v>
      </c>
      <c r="O2077">
        <v>845888889</v>
      </c>
      <c r="P2077" t="s">
        <v>4069</v>
      </c>
      <c r="Q2077" t="s">
        <v>1489</v>
      </c>
    </row>
    <row r="2078" spans="1:17" x14ac:dyDescent="0.35">
      <c r="A2078" t="s">
        <v>2048</v>
      </c>
      <c r="B2078" t="s">
        <v>3388</v>
      </c>
      <c r="C2078" s="3" t="str">
        <f t="shared" si="32"/>
        <v>Tân Hiệp - Kiên Giang</v>
      </c>
      <c r="D2078" t="s">
        <v>4069</v>
      </c>
      <c r="G2078" t="s">
        <v>3608</v>
      </c>
      <c r="H2078" t="s">
        <v>3562</v>
      </c>
      <c r="K2078" t="s">
        <v>3388</v>
      </c>
      <c r="L2078" t="s">
        <v>4080</v>
      </c>
      <c r="M2078" t="s">
        <v>3608</v>
      </c>
      <c r="N2078" t="s">
        <v>3562</v>
      </c>
      <c r="O2078">
        <v>845888889</v>
      </c>
      <c r="P2078" t="s">
        <v>4069</v>
      </c>
      <c r="Q2078" t="s">
        <v>2048</v>
      </c>
    </row>
    <row r="2079" spans="1:17" x14ac:dyDescent="0.35">
      <c r="A2079" t="s">
        <v>260</v>
      </c>
      <c r="B2079" t="s">
        <v>3388</v>
      </c>
      <c r="C2079" s="3" t="str">
        <f t="shared" si="32"/>
        <v>Tân Hiệp - Kiên Giang</v>
      </c>
      <c r="D2079" t="s">
        <v>4069</v>
      </c>
      <c r="G2079" t="s">
        <v>3608</v>
      </c>
      <c r="H2079" t="s">
        <v>3562</v>
      </c>
      <c r="K2079" t="s">
        <v>3388</v>
      </c>
      <c r="L2079" t="s">
        <v>4080</v>
      </c>
      <c r="M2079" t="s">
        <v>3608</v>
      </c>
      <c r="N2079" t="s">
        <v>3562</v>
      </c>
      <c r="O2079">
        <v>845888889</v>
      </c>
      <c r="P2079" t="s">
        <v>4069</v>
      </c>
      <c r="Q2079" t="s">
        <v>260</v>
      </c>
    </row>
    <row r="2080" spans="1:17" x14ac:dyDescent="0.35">
      <c r="A2080" t="s">
        <v>1383</v>
      </c>
      <c r="B2080" t="s">
        <v>3388</v>
      </c>
      <c r="C2080" s="3" t="str">
        <f t="shared" si="32"/>
        <v>Tân Hiệp - Kiên Giang</v>
      </c>
      <c r="D2080" t="s">
        <v>4069</v>
      </c>
      <c r="G2080" t="s">
        <v>3608</v>
      </c>
      <c r="H2080" t="s">
        <v>3562</v>
      </c>
      <c r="K2080" t="s">
        <v>3388</v>
      </c>
      <c r="L2080" t="s">
        <v>4080</v>
      </c>
      <c r="M2080" t="s">
        <v>3608</v>
      </c>
      <c r="N2080" t="s">
        <v>3562</v>
      </c>
      <c r="O2080">
        <v>845888889</v>
      </c>
      <c r="P2080" t="s">
        <v>4069</v>
      </c>
      <c r="Q2080" t="s">
        <v>1383</v>
      </c>
    </row>
    <row r="2081" spans="1:17" x14ac:dyDescent="0.35">
      <c r="A2081" t="s">
        <v>1928</v>
      </c>
      <c r="B2081" t="s">
        <v>3388</v>
      </c>
      <c r="C2081" s="3" t="str">
        <f t="shared" si="32"/>
        <v>Tân Hiệp - Kiên Giang</v>
      </c>
      <c r="D2081" t="s">
        <v>4069</v>
      </c>
      <c r="G2081" t="s">
        <v>3608</v>
      </c>
      <c r="H2081" t="s">
        <v>3562</v>
      </c>
      <c r="K2081" t="s">
        <v>3388</v>
      </c>
      <c r="L2081" t="s">
        <v>4080</v>
      </c>
      <c r="M2081" t="s">
        <v>3608</v>
      </c>
      <c r="N2081" t="s">
        <v>3562</v>
      </c>
      <c r="O2081">
        <v>845888889</v>
      </c>
      <c r="P2081" t="s">
        <v>4069</v>
      </c>
      <c r="Q2081" t="s">
        <v>1928</v>
      </c>
    </row>
    <row r="2082" spans="1:17" x14ac:dyDescent="0.35">
      <c r="A2082" t="s">
        <v>1492</v>
      </c>
      <c r="B2082" t="s">
        <v>3388</v>
      </c>
      <c r="C2082" s="3" t="str">
        <f t="shared" si="32"/>
        <v>Tân Hiệp - Kiên Giang</v>
      </c>
      <c r="D2082" t="s">
        <v>4069</v>
      </c>
      <c r="G2082" t="s">
        <v>3608</v>
      </c>
      <c r="H2082" t="s">
        <v>3562</v>
      </c>
      <c r="K2082" t="s">
        <v>3388</v>
      </c>
      <c r="L2082" t="s">
        <v>4080</v>
      </c>
      <c r="M2082" t="s">
        <v>3608</v>
      </c>
      <c r="N2082" t="s">
        <v>3562</v>
      </c>
      <c r="O2082">
        <v>845888889</v>
      </c>
      <c r="P2082" t="s">
        <v>4069</v>
      </c>
      <c r="Q2082" t="s">
        <v>1492</v>
      </c>
    </row>
    <row r="2083" spans="1:17" x14ac:dyDescent="0.35">
      <c r="A2083" t="s">
        <v>2651</v>
      </c>
      <c r="B2083" t="s">
        <v>3366</v>
      </c>
      <c r="C2083" s="3" t="str">
        <f t="shared" si="32"/>
        <v>Hòn Đất - Kiên Giang</v>
      </c>
      <c r="D2083" t="s">
        <v>4069</v>
      </c>
      <c r="G2083" t="s">
        <v>3607</v>
      </c>
      <c r="H2083" t="s">
        <v>3562</v>
      </c>
      <c r="K2083" t="s">
        <v>3366</v>
      </c>
      <c r="L2083" t="s">
        <v>2994</v>
      </c>
      <c r="M2083" t="s">
        <v>3607</v>
      </c>
      <c r="N2083" t="s">
        <v>3562</v>
      </c>
      <c r="O2083">
        <v>342595220</v>
      </c>
      <c r="P2083" t="s">
        <v>4069</v>
      </c>
      <c r="Q2083" t="s">
        <v>2651</v>
      </c>
    </row>
    <row r="2084" spans="1:17" x14ac:dyDescent="0.35">
      <c r="A2084" t="s">
        <v>641</v>
      </c>
      <c r="B2084" t="s">
        <v>3366</v>
      </c>
      <c r="C2084" s="3" t="str">
        <f t="shared" si="32"/>
        <v>Hòn Đất - Kiên Giang</v>
      </c>
      <c r="D2084" t="s">
        <v>4069</v>
      </c>
      <c r="G2084" t="s">
        <v>3607</v>
      </c>
      <c r="H2084" t="s">
        <v>3562</v>
      </c>
      <c r="K2084" t="s">
        <v>3366</v>
      </c>
      <c r="L2084" t="s">
        <v>2994</v>
      </c>
      <c r="M2084" t="s">
        <v>3607</v>
      </c>
      <c r="N2084" t="s">
        <v>3562</v>
      </c>
      <c r="O2084">
        <v>342595220</v>
      </c>
      <c r="P2084" t="s">
        <v>4069</v>
      </c>
      <c r="Q2084" t="s">
        <v>641</v>
      </c>
    </row>
    <row r="2085" spans="1:17" x14ac:dyDescent="0.35">
      <c r="A2085" t="s">
        <v>1257</v>
      </c>
      <c r="B2085" t="s">
        <v>3366</v>
      </c>
      <c r="C2085" s="3" t="str">
        <f t="shared" si="32"/>
        <v>Hòn Đất - Kiên Giang</v>
      </c>
      <c r="D2085" t="s">
        <v>4069</v>
      </c>
      <c r="G2085" t="s">
        <v>3607</v>
      </c>
      <c r="H2085" t="s">
        <v>3562</v>
      </c>
      <c r="K2085" t="s">
        <v>3366</v>
      </c>
      <c r="L2085" t="s">
        <v>2994</v>
      </c>
      <c r="M2085" t="s">
        <v>3607</v>
      </c>
      <c r="N2085" t="s">
        <v>3562</v>
      </c>
      <c r="O2085">
        <v>342595220</v>
      </c>
      <c r="P2085" t="s">
        <v>4069</v>
      </c>
      <c r="Q2085" t="s">
        <v>1257</v>
      </c>
    </row>
    <row r="2086" spans="1:17" x14ac:dyDescent="0.35">
      <c r="A2086" t="s">
        <v>638</v>
      </c>
      <c r="B2086" t="s">
        <v>3389</v>
      </c>
      <c r="C2086" s="3" t="str">
        <f t="shared" si="32"/>
        <v>Gò Quao - Kiên Giang</v>
      </c>
      <c r="D2086" t="s">
        <v>4069</v>
      </c>
      <c r="G2086" t="s">
        <v>3610</v>
      </c>
      <c r="H2086" t="s">
        <v>3562</v>
      </c>
      <c r="K2086" t="s">
        <v>3389</v>
      </c>
      <c r="L2086" t="s">
        <v>4084</v>
      </c>
      <c r="M2086" t="s">
        <v>3610</v>
      </c>
      <c r="N2086" t="s">
        <v>3562</v>
      </c>
      <c r="O2086">
        <v>846577677</v>
      </c>
      <c r="P2086" t="s">
        <v>4069</v>
      </c>
      <c r="Q2086" t="s">
        <v>638</v>
      </c>
    </row>
    <row r="2087" spans="1:17" x14ac:dyDescent="0.35">
      <c r="A2087" t="s">
        <v>2576</v>
      </c>
      <c r="B2087" t="s">
        <v>3389</v>
      </c>
      <c r="C2087" s="3" t="str">
        <f t="shared" si="32"/>
        <v>Gò Quao - Kiên Giang</v>
      </c>
      <c r="D2087" t="s">
        <v>4069</v>
      </c>
      <c r="G2087" t="s">
        <v>3610</v>
      </c>
      <c r="H2087" t="s">
        <v>3562</v>
      </c>
      <c r="K2087" t="s">
        <v>3389</v>
      </c>
      <c r="L2087" t="s">
        <v>4084</v>
      </c>
      <c r="M2087" t="s">
        <v>3610</v>
      </c>
      <c r="N2087" t="s">
        <v>3562</v>
      </c>
      <c r="O2087">
        <v>846577677</v>
      </c>
      <c r="P2087" t="s">
        <v>4069</v>
      </c>
      <c r="Q2087" t="s">
        <v>2576</v>
      </c>
    </row>
    <row r="2088" spans="1:17" x14ac:dyDescent="0.35">
      <c r="A2088" t="s">
        <v>2670</v>
      </c>
      <c r="B2088" t="s">
        <v>3389</v>
      </c>
      <c r="C2088" s="3" t="str">
        <f t="shared" si="32"/>
        <v>Gò Quao - Kiên Giang</v>
      </c>
      <c r="D2088" t="s">
        <v>4069</v>
      </c>
      <c r="G2088" t="s">
        <v>3610</v>
      </c>
      <c r="H2088" t="s">
        <v>3562</v>
      </c>
      <c r="K2088" t="s">
        <v>3389</v>
      </c>
      <c r="L2088" t="s">
        <v>4084</v>
      </c>
      <c r="M2088" t="s">
        <v>3610</v>
      </c>
      <c r="N2088" t="s">
        <v>3562</v>
      </c>
      <c r="O2088">
        <v>846577677</v>
      </c>
      <c r="P2088" t="s">
        <v>4069</v>
      </c>
      <c r="Q2088" t="s">
        <v>2670</v>
      </c>
    </row>
    <row r="2089" spans="1:17" x14ac:dyDescent="0.35">
      <c r="A2089" t="s">
        <v>1950</v>
      </c>
      <c r="B2089" t="s">
        <v>3389</v>
      </c>
      <c r="C2089" s="3" t="str">
        <f t="shared" si="32"/>
        <v>Gò Quao - Kiên Giang</v>
      </c>
      <c r="D2089" t="s">
        <v>4069</v>
      </c>
      <c r="G2089" t="s">
        <v>3610</v>
      </c>
      <c r="H2089" t="s">
        <v>3562</v>
      </c>
      <c r="K2089" t="s">
        <v>3389</v>
      </c>
      <c r="L2089" t="s">
        <v>4084</v>
      </c>
      <c r="M2089" t="s">
        <v>3610</v>
      </c>
      <c r="N2089" t="s">
        <v>3562</v>
      </c>
      <c r="O2089">
        <v>846577677</v>
      </c>
      <c r="P2089" t="s">
        <v>4069</v>
      </c>
      <c r="Q2089" t="s">
        <v>1950</v>
      </c>
    </row>
    <row r="2090" spans="1:17" x14ac:dyDescent="0.35">
      <c r="A2090" t="s">
        <v>2059</v>
      </c>
      <c r="B2090" t="s">
        <v>3389</v>
      </c>
      <c r="C2090" s="3" t="str">
        <f t="shared" si="32"/>
        <v>Gò Quao - Kiên Giang</v>
      </c>
      <c r="D2090" t="s">
        <v>4069</v>
      </c>
      <c r="G2090" t="s">
        <v>3610</v>
      </c>
      <c r="H2090" t="s">
        <v>3562</v>
      </c>
      <c r="K2090" t="s">
        <v>3389</v>
      </c>
      <c r="L2090" t="s">
        <v>4084</v>
      </c>
      <c r="M2090" t="s">
        <v>3610</v>
      </c>
      <c r="N2090" t="s">
        <v>3562</v>
      </c>
      <c r="O2090">
        <v>846577677</v>
      </c>
      <c r="P2090" t="s">
        <v>4069</v>
      </c>
      <c r="Q2090" t="s">
        <v>2059</v>
      </c>
    </row>
    <row r="2091" spans="1:17" x14ac:dyDescent="0.35">
      <c r="A2091" t="s">
        <v>1574</v>
      </c>
      <c r="B2091" t="s">
        <v>3389</v>
      </c>
      <c r="C2091" s="3" t="str">
        <f t="shared" si="32"/>
        <v>Gò Quao - Kiên Giang</v>
      </c>
      <c r="D2091" t="s">
        <v>4069</v>
      </c>
      <c r="G2091" t="s">
        <v>3610</v>
      </c>
      <c r="H2091" t="s">
        <v>3562</v>
      </c>
      <c r="K2091" t="s">
        <v>3389</v>
      </c>
      <c r="L2091" t="s">
        <v>4084</v>
      </c>
      <c r="M2091" t="s">
        <v>3610</v>
      </c>
      <c r="N2091" t="s">
        <v>3562</v>
      </c>
      <c r="O2091">
        <v>846577677</v>
      </c>
      <c r="P2091" t="s">
        <v>4069</v>
      </c>
      <c r="Q2091" t="s">
        <v>1574</v>
      </c>
    </row>
    <row r="2092" spans="1:17" x14ac:dyDescent="0.35">
      <c r="A2092" t="s">
        <v>2049</v>
      </c>
      <c r="B2092" t="s">
        <v>3389</v>
      </c>
      <c r="C2092" s="3" t="str">
        <f t="shared" si="32"/>
        <v>Gò Quao - Kiên Giang</v>
      </c>
      <c r="D2092" t="s">
        <v>4069</v>
      </c>
      <c r="G2092" t="s">
        <v>3610</v>
      </c>
      <c r="H2092" t="s">
        <v>3562</v>
      </c>
      <c r="K2092" t="s">
        <v>3389</v>
      </c>
      <c r="L2092" t="s">
        <v>4084</v>
      </c>
      <c r="M2092" t="s">
        <v>3610</v>
      </c>
      <c r="N2092" t="s">
        <v>3562</v>
      </c>
      <c r="O2092">
        <v>846577677</v>
      </c>
      <c r="P2092" t="s">
        <v>4069</v>
      </c>
      <c r="Q2092" t="s">
        <v>2049</v>
      </c>
    </row>
    <row r="2093" spans="1:17" x14ac:dyDescent="0.35">
      <c r="A2093" t="s">
        <v>786</v>
      </c>
      <c r="B2093" t="s">
        <v>3389</v>
      </c>
      <c r="C2093" s="3" t="str">
        <f t="shared" si="32"/>
        <v>Gò Quao - Kiên Giang</v>
      </c>
      <c r="D2093" t="s">
        <v>4069</v>
      </c>
      <c r="G2093" t="s">
        <v>3610</v>
      </c>
      <c r="H2093" t="s">
        <v>3562</v>
      </c>
      <c r="K2093" t="s">
        <v>3389</v>
      </c>
      <c r="L2093" t="s">
        <v>4084</v>
      </c>
      <c r="M2093" t="s">
        <v>3610</v>
      </c>
      <c r="N2093" t="s">
        <v>3562</v>
      </c>
      <c r="O2093">
        <v>846577677</v>
      </c>
      <c r="P2093" t="s">
        <v>4069</v>
      </c>
      <c r="Q2093" t="s">
        <v>786</v>
      </c>
    </row>
    <row r="2094" spans="1:17" x14ac:dyDescent="0.35">
      <c r="A2094" t="s">
        <v>2023</v>
      </c>
      <c r="B2094" t="s">
        <v>3389</v>
      </c>
      <c r="C2094" s="3" t="str">
        <f t="shared" si="32"/>
        <v>Gò Quao - Kiên Giang</v>
      </c>
      <c r="D2094" t="s">
        <v>4069</v>
      </c>
      <c r="G2094" t="s">
        <v>3610</v>
      </c>
      <c r="H2094" t="s">
        <v>3562</v>
      </c>
      <c r="K2094" t="s">
        <v>3389</v>
      </c>
      <c r="L2094" t="s">
        <v>4084</v>
      </c>
      <c r="M2094" t="s">
        <v>3610</v>
      </c>
      <c r="N2094" t="s">
        <v>3562</v>
      </c>
      <c r="O2094">
        <v>846577677</v>
      </c>
      <c r="P2094" t="s">
        <v>4069</v>
      </c>
      <c r="Q2094" t="s">
        <v>2023</v>
      </c>
    </row>
    <row r="2095" spans="1:17" x14ac:dyDescent="0.35">
      <c r="A2095" t="s">
        <v>500</v>
      </c>
      <c r="B2095" t="s">
        <v>3389</v>
      </c>
      <c r="C2095" s="3" t="str">
        <f t="shared" si="32"/>
        <v>Gò Quao - Kiên Giang</v>
      </c>
      <c r="D2095" t="s">
        <v>4069</v>
      </c>
      <c r="G2095" t="s">
        <v>3610</v>
      </c>
      <c r="H2095" t="s">
        <v>3562</v>
      </c>
      <c r="K2095" t="s">
        <v>3389</v>
      </c>
      <c r="L2095" t="s">
        <v>4084</v>
      </c>
      <c r="M2095" t="s">
        <v>3610</v>
      </c>
      <c r="N2095" t="s">
        <v>3562</v>
      </c>
      <c r="O2095">
        <v>846577677</v>
      </c>
      <c r="P2095" t="s">
        <v>4069</v>
      </c>
      <c r="Q2095" t="s">
        <v>500</v>
      </c>
    </row>
    <row r="2096" spans="1:17" x14ac:dyDescent="0.35">
      <c r="A2096" t="s">
        <v>997</v>
      </c>
      <c r="B2096" t="s">
        <v>3389</v>
      </c>
      <c r="C2096" s="3" t="str">
        <f t="shared" si="32"/>
        <v>Gò Quao - Kiên Giang</v>
      </c>
      <c r="D2096" t="s">
        <v>4069</v>
      </c>
      <c r="G2096" t="s">
        <v>3610</v>
      </c>
      <c r="H2096" t="s">
        <v>3562</v>
      </c>
      <c r="K2096" t="s">
        <v>3389</v>
      </c>
      <c r="L2096" t="s">
        <v>4084</v>
      </c>
      <c r="M2096" t="s">
        <v>3610</v>
      </c>
      <c r="N2096" t="s">
        <v>3562</v>
      </c>
      <c r="O2096">
        <v>846577677</v>
      </c>
      <c r="P2096" t="s">
        <v>4069</v>
      </c>
      <c r="Q2096" t="s">
        <v>997</v>
      </c>
    </row>
    <row r="2097" spans="1:17" x14ac:dyDescent="0.35">
      <c r="A2097" t="s">
        <v>2433</v>
      </c>
      <c r="B2097" t="s">
        <v>3362</v>
      </c>
      <c r="C2097" s="3" t="str">
        <f t="shared" si="32"/>
        <v>Giồng Riềng - Kiên Giang</v>
      </c>
      <c r="D2097" t="s">
        <v>4069</v>
      </c>
      <c r="G2097" t="s">
        <v>3611</v>
      </c>
      <c r="H2097" t="s">
        <v>3562</v>
      </c>
      <c r="K2097" t="s">
        <v>3362</v>
      </c>
      <c r="L2097" t="s">
        <v>3676</v>
      </c>
      <c r="M2097" t="s">
        <v>3611</v>
      </c>
      <c r="N2097" t="s">
        <v>3562</v>
      </c>
      <c r="O2097">
        <v>909676202</v>
      </c>
      <c r="P2097" t="s">
        <v>4069</v>
      </c>
      <c r="Q2097" t="s">
        <v>2433</v>
      </c>
    </row>
    <row r="2098" spans="1:17" x14ac:dyDescent="0.35">
      <c r="A2098" t="s">
        <v>1900</v>
      </c>
      <c r="B2098" t="s">
        <v>3369</v>
      </c>
      <c r="C2098" s="3" t="str">
        <f t="shared" si="32"/>
        <v>Giồng Riềng - Kiên Giang</v>
      </c>
      <c r="D2098" t="s">
        <v>4069</v>
      </c>
      <c r="G2098" t="s">
        <v>3611</v>
      </c>
      <c r="H2098" t="s">
        <v>3562</v>
      </c>
      <c r="K2098" t="s">
        <v>3369</v>
      </c>
      <c r="L2098" t="s">
        <v>3676</v>
      </c>
      <c r="M2098" t="s">
        <v>3611</v>
      </c>
      <c r="N2098" t="s">
        <v>3562</v>
      </c>
      <c r="O2098">
        <v>919757234</v>
      </c>
      <c r="P2098" t="s">
        <v>4069</v>
      </c>
      <c r="Q2098" t="s">
        <v>1900</v>
      </c>
    </row>
    <row r="2099" spans="1:17" x14ac:dyDescent="0.35">
      <c r="A2099" t="s">
        <v>1526</v>
      </c>
      <c r="B2099" t="s">
        <v>3369</v>
      </c>
      <c r="C2099" s="3" t="str">
        <f t="shared" si="32"/>
        <v>Giồng Riềng - Kiên Giang</v>
      </c>
      <c r="D2099" t="s">
        <v>4069</v>
      </c>
      <c r="G2099" t="s">
        <v>3611</v>
      </c>
      <c r="H2099" t="s">
        <v>3562</v>
      </c>
      <c r="K2099" t="s">
        <v>3369</v>
      </c>
      <c r="L2099" t="s">
        <v>3676</v>
      </c>
      <c r="M2099" t="s">
        <v>3611</v>
      </c>
      <c r="N2099" t="s">
        <v>3562</v>
      </c>
      <c r="O2099">
        <v>919757234</v>
      </c>
      <c r="P2099" t="s">
        <v>4069</v>
      </c>
      <c r="Q2099" t="s">
        <v>1526</v>
      </c>
    </row>
    <row r="2100" spans="1:17" x14ac:dyDescent="0.35">
      <c r="A2100" t="s">
        <v>722</v>
      </c>
      <c r="B2100" t="s">
        <v>3369</v>
      </c>
      <c r="C2100" s="3" t="str">
        <f t="shared" si="32"/>
        <v>Giồng Riềng - Kiên Giang</v>
      </c>
      <c r="D2100" t="s">
        <v>4069</v>
      </c>
      <c r="G2100" t="s">
        <v>3611</v>
      </c>
      <c r="H2100" t="s">
        <v>3562</v>
      </c>
      <c r="K2100" t="s">
        <v>3369</v>
      </c>
      <c r="L2100" t="s">
        <v>3676</v>
      </c>
      <c r="M2100" t="s">
        <v>3611</v>
      </c>
      <c r="N2100" t="s">
        <v>3562</v>
      </c>
      <c r="O2100">
        <v>919757234</v>
      </c>
      <c r="P2100" t="s">
        <v>4069</v>
      </c>
      <c r="Q2100" t="s">
        <v>722</v>
      </c>
    </row>
    <row r="2101" spans="1:17" x14ac:dyDescent="0.35">
      <c r="A2101" t="s">
        <v>1509</v>
      </c>
      <c r="B2101" t="s">
        <v>3369</v>
      </c>
      <c r="C2101" s="3" t="str">
        <f t="shared" si="32"/>
        <v>Giồng Riềng - Kiên Giang</v>
      </c>
      <c r="D2101" t="s">
        <v>4069</v>
      </c>
      <c r="G2101" t="s">
        <v>3611</v>
      </c>
      <c r="H2101" t="s">
        <v>3562</v>
      </c>
      <c r="K2101" t="s">
        <v>3369</v>
      </c>
      <c r="L2101" t="s">
        <v>3676</v>
      </c>
      <c r="M2101" t="s">
        <v>3611</v>
      </c>
      <c r="N2101" t="s">
        <v>3562</v>
      </c>
      <c r="O2101">
        <v>919757234</v>
      </c>
      <c r="P2101" t="s">
        <v>4069</v>
      </c>
      <c r="Q2101" t="s">
        <v>1509</v>
      </c>
    </row>
    <row r="2102" spans="1:17" x14ac:dyDescent="0.35">
      <c r="A2102" t="s">
        <v>848</v>
      </c>
      <c r="B2102" t="s">
        <v>3379</v>
      </c>
      <c r="C2102" s="3" t="str">
        <f t="shared" si="32"/>
        <v>Tân Hiệp - Kiên Giang</v>
      </c>
      <c r="D2102" t="s">
        <v>4069</v>
      </c>
      <c r="G2102" t="s">
        <v>3608</v>
      </c>
      <c r="H2102" t="s">
        <v>3562</v>
      </c>
      <c r="K2102" t="s">
        <v>3379</v>
      </c>
      <c r="L2102" t="s">
        <v>4070</v>
      </c>
      <c r="M2102" t="s">
        <v>3608</v>
      </c>
      <c r="N2102" t="s">
        <v>3562</v>
      </c>
      <c r="O2102">
        <v>917075488</v>
      </c>
      <c r="P2102" t="s">
        <v>4069</v>
      </c>
      <c r="Q2102" t="s">
        <v>848</v>
      </c>
    </row>
    <row r="2103" spans="1:17" x14ac:dyDescent="0.35">
      <c r="A2103" t="s">
        <v>881</v>
      </c>
      <c r="B2103" t="s">
        <v>3382</v>
      </c>
      <c r="C2103" s="3" t="str">
        <f t="shared" si="32"/>
        <v>Giồng Riềng - Kiên Giang</v>
      </c>
      <c r="D2103" t="s">
        <v>4069</v>
      </c>
      <c r="G2103" t="s">
        <v>3611</v>
      </c>
      <c r="H2103" t="s">
        <v>3562</v>
      </c>
      <c r="K2103" t="s">
        <v>3382</v>
      </c>
      <c r="L2103" t="s">
        <v>4085</v>
      </c>
      <c r="M2103" t="s">
        <v>3611</v>
      </c>
      <c r="N2103" t="s">
        <v>3562</v>
      </c>
      <c r="O2103">
        <v>919306607</v>
      </c>
      <c r="P2103" t="s">
        <v>4069</v>
      </c>
      <c r="Q2103" t="s">
        <v>881</v>
      </c>
    </row>
    <row r="2104" spans="1:17" x14ac:dyDescent="0.35">
      <c r="A2104" t="s">
        <v>2273</v>
      </c>
      <c r="B2104" t="s">
        <v>3393</v>
      </c>
      <c r="C2104" s="3" t="str">
        <f t="shared" si="32"/>
        <v>Tân Hiệp - Kiên Giang</v>
      </c>
      <c r="D2104" t="s">
        <v>4069</v>
      </c>
      <c r="G2104" t="s">
        <v>3608</v>
      </c>
      <c r="H2104" t="s">
        <v>3562</v>
      </c>
      <c r="K2104" t="s">
        <v>3393</v>
      </c>
      <c r="L2104" t="s">
        <v>4074</v>
      </c>
      <c r="M2104" t="s">
        <v>3608</v>
      </c>
      <c r="N2104" t="s">
        <v>3562</v>
      </c>
      <c r="O2104">
        <v>939888777</v>
      </c>
      <c r="P2104" t="s">
        <v>4069</v>
      </c>
      <c r="Q2104" t="s">
        <v>2273</v>
      </c>
    </row>
    <row r="2105" spans="1:17" x14ac:dyDescent="0.35">
      <c r="A2105" t="s">
        <v>2281</v>
      </c>
      <c r="B2105" t="s">
        <v>3393</v>
      </c>
      <c r="C2105" s="3" t="str">
        <f t="shared" si="32"/>
        <v>Tân Hiệp - Kiên Giang</v>
      </c>
      <c r="D2105" t="s">
        <v>4069</v>
      </c>
      <c r="G2105" t="s">
        <v>3608</v>
      </c>
      <c r="H2105" t="s">
        <v>3562</v>
      </c>
      <c r="K2105" t="s">
        <v>3393</v>
      </c>
      <c r="L2105" t="s">
        <v>4074</v>
      </c>
      <c r="M2105" t="s">
        <v>3608</v>
      </c>
      <c r="N2105" t="s">
        <v>3562</v>
      </c>
      <c r="O2105">
        <v>939888777</v>
      </c>
      <c r="P2105" t="s">
        <v>4069</v>
      </c>
      <c r="Q2105" t="s">
        <v>2281</v>
      </c>
    </row>
    <row r="2106" spans="1:17" x14ac:dyDescent="0.35">
      <c r="A2106" t="s">
        <v>954</v>
      </c>
      <c r="B2106" t="s">
        <v>3401</v>
      </c>
      <c r="C2106" s="3" t="str">
        <f t="shared" si="32"/>
        <v>Tân Hiệp - Kiên Giang</v>
      </c>
      <c r="D2106" t="s">
        <v>4069</v>
      </c>
      <c r="G2106" t="s">
        <v>3608</v>
      </c>
      <c r="H2106" t="s">
        <v>3562</v>
      </c>
      <c r="K2106" t="s">
        <v>3401</v>
      </c>
      <c r="L2106" t="s">
        <v>4074</v>
      </c>
      <c r="M2106" t="s">
        <v>3608</v>
      </c>
      <c r="N2106" t="s">
        <v>3562</v>
      </c>
      <c r="O2106">
        <v>828923456</v>
      </c>
      <c r="P2106" t="s">
        <v>4069</v>
      </c>
      <c r="Q2106" t="s">
        <v>954</v>
      </c>
    </row>
    <row r="2107" spans="1:17" x14ac:dyDescent="0.35">
      <c r="A2107" t="s">
        <v>4</v>
      </c>
      <c r="B2107" t="s">
        <v>3401</v>
      </c>
      <c r="C2107" s="3" t="str">
        <f t="shared" si="32"/>
        <v>Tân Hiệp - Kiên Giang</v>
      </c>
      <c r="D2107" t="s">
        <v>4069</v>
      </c>
      <c r="G2107" t="s">
        <v>3608</v>
      </c>
      <c r="H2107" t="s">
        <v>3562</v>
      </c>
      <c r="K2107" t="s">
        <v>3401</v>
      </c>
      <c r="L2107" t="s">
        <v>4074</v>
      </c>
      <c r="M2107" t="s">
        <v>3608</v>
      </c>
      <c r="N2107" t="s">
        <v>3562</v>
      </c>
      <c r="O2107">
        <v>828923456</v>
      </c>
      <c r="P2107" t="s">
        <v>4069</v>
      </c>
      <c r="Q2107" t="s">
        <v>4</v>
      </c>
    </row>
    <row r="2108" spans="1:17" x14ac:dyDescent="0.35">
      <c r="A2108" t="s">
        <v>1070</v>
      </c>
      <c r="B2108" t="s">
        <v>3401</v>
      </c>
      <c r="C2108" s="3" t="str">
        <f t="shared" si="32"/>
        <v>Tân Hiệp - Kiên Giang</v>
      </c>
      <c r="D2108" t="s">
        <v>4069</v>
      </c>
      <c r="G2108" t="s">
        <v>3608</v>
      </c>
      <c r="H2108" t="s">
        <v>3562</v>
      </c>
      <c r="K2108" t="s">
        <v>3401</v>
      </c>
      <c r="L2108" t="s">
        <v>4074</v>
      </c>
      <c r="M2108" t="s">
        <v>3608</v>
      </c>
      <c r="N2108" t="s">
        <v>3562</v>
      </c>
      <c r="O2108">
        <v>828923456</v>
      </c>
      <c r="P2108" t="s">
        <v>4069</v>
      </c>
      <c r="Q2108" t="s">
        <v>1070</v>
      </c>
    </row>
    <row r="2109" spans="1:17" x14ac:dyDescent="0.35">
      <c r="A2109" t="s">
        <v>2577</v>
      </c>
      <c r="B2109" t="s">
        <v>3401</v>
      </c>
      <c r="C2109" s="3" t="str">
        <f t="shared" si="32"/>
        <v>Tân Hiệp - Kiên Giang</v>
      </c>
      <c r="D2109" t="s">
        <v>4069</v>
      </c>
      <c r="G2109" t="s">
        <v>3608</v>
      </c>
      <c r="H2109" t="s">
        <v>3562</v>
      </c>
      <c r="K2109" t="s">
        <v>3401</v>
      </c>
      <c r="L2109" t="s">
        <v>4074</v>
      </c>
      <c r="M2109" t="s">
        <v>3608</v>
      </c>
      <c r="N2109" t="s">
        <v>3562</v>
      </c>
      <c r="O2109">
        <v>828923456</v>
      </c>
      <c r="P2109" t="s">
        <v>4069</v>
      </c>
      <c r="Q2109" t="s">
        <v>2577</v>
      </c>
    </row>
    <row r="2110" spans="1:17" x14ac:dyDescent="0.35">
      <c r="A2110" t="s">
        <v>2005</v>
      </c>
      <c r="B2110" t="s">
        <v>3303</v>
      </c>
      <c r="C2110" s="3" t="str">
        <f t="shared" si="32"/>
        <v>Tân Hiệp - Kiên Giang</v>
      </c>
      <c r="D2110" t="s">
        <v>4069</v>
      </c>
      <c r="G2110" t="s">
        <v>3608</v>
      </c>
      <c r="H2110" t="s">
        <v>3562</v>
      </c>
      <c r="K2110" t="s">
        <v>3303</v>
      </c>
      <c r="L2110" t="s">
        <v>4082</v>
      </c>
      <c r="M2110" t="s">
        <v>3608</v>
      </c>
      <c r="N2110" t="s">
        <v>3562</v>
      </c>
      <c r="O2110">
        <v>967282838</v>
      </c>
      <c r="P2110" t="s">
        <v>4069</v>
      </c>
      <c r="Q2110" t="s">
        <v>2005</v>
      </c>
    </row>
    <row r="2111" spans="1:17" x14ac:dyDescent="0.35">
      <c r="A2111" t="s">
        <v>180</v>
      </c>
      <c r="B2111" t="s">
        <v>3303</v>
      </c>
      <c r="C2111" s="3" t="str">
        <f t="shared" si="32"/>
        <v>Tân Hiệp - Kiên Giang</v>
      </c>
      <c r="D2111" t="s">
        <v>4069</v>
      </c>
      <c r="G2111" t="s">
        <v>3608</v>
      </c>
      <c r="H2111" t="s">
        <v>3562</v>
      </c>
      <c r="K2111" t="s">
        <v>3303</v>
      </c>
      <c r="L2111" t="s">
        <v>4082</v>
      </c>
      <c r="M2111" t="s">
        <v>3608</v>
      </c>
      <c r="N2111" t="s">
        <v>3562</v>
      </c>
      <c r="O2111">
        <v>967282838</v>
      </c>
      <c r="P2111" t="s">
        <v>4069</v>
      </c>
      <c r="Q2111" t="s">
        <v>180</v>
      </c>
    </row>
    <row r="2112" spans="1:17" x14ac:dyDescent="0.35">
      <c r="A2112" t="s">
        <v>2661</v>
      </c>
      <c r="B2112" t="s">
        <v>3303</v>
      </c>
      <c r="C2112" s="3" t="str">
        <f t="shared" si="32"/>
        <v>Tân Hiệp - Kiên Giang</v>
      </c>
      <c r="D2112" t="s">
        <v>4069</v>
      </c>
      <c r="G2112" t="s">
        <v>3608</v>
      </c>
      <c r="H2112" t="s">
        <v>3562</v>
      </c>
      <c r="K2112" t="s">
        <v>3303</v>
      </c>
      <c r="L2112" t="s">
        <v>4082</v>
      </c>
      <c r="M2112" t="s">
        <v>3608</v>
      </c>
      <c r="N2112" t="s">
        <v>3562</v>
      </c>
      <c r="O2112">
        <v>967282838</v>
      </c>
      <c r="P2112" t="s">
        <v>4069</v>
      </c>
      <c r="Q2112" t="s">
        <v>2661</v>
      </c>
    </row>
    <row r="2113" spans="1:17" x14ac:dyDescent="0.35">
      <c r="A2113" t="s">
        <v>842</v>
      </c>
      <c r="B2113" t="s">
        <v>3303</v>
      </c>
      <c r="C2113" s="3" t="str">
        <f t="shared" si="32"/>
        <v>Tân Hiệp - Kiên Giang</v>
      </c>
      <c r="D2113" t="s">
        <v>4069</v>
      </c>
      <c r="G2113" t="s">
        <v>3608</v>
      </c>
      <c r="H2113" t="s">
        <v>3562</v>
      </c>
      <c r="K2113" t="s">
        <v>3303</v>
      </c>
      <c r="L2113" t="s">
        <v>4082</v>
      </c>
      <c r="M2113" t="s">
        <v>3608</v>
      </c>
      <c r="N2113" t="s">
        <v>3562</v>
      </c>
      <c r="O2113">
        <v>967282838</v>
      </c>
      <c r="P2113" t="s">
        <v>4069</v>
      </c>
      <c r="Q2113" t="s">
        <v>842</v>
      </c>
    </row>
    <row r="2114" spans="1:17" x14ac:dyDescent="0.35">
      <c r="A2114" t="s">
        <v>1977</v>
      </c>
      <c r="B2114" t="s">
        <v>3303</v>
      </c>
      <c r="C2114" s="3" t="str">
        <f t="shared" ref="C2114:C2177" si="33">_xlfn.CONCAT(G2114," - ",H2114)</f>
        <v>Tân Hiệp - Kiên Giang</v>
      </c>
      <c r="D2114" t="s">
        <v>4069</v>
      </c>
      <c r="G2114" t="s">
        <v>3608</v>
      </c>
      <c r="H2114" t="s">
        <v>3562</v>
      </c>
      <c r="K2114" t="s">
        <v>3303</v>
      </c>
      <c r="L2114" t="s">
        <v>4082</v>
      </c>
      <c r="M2114" t="s">
        <v>3608</v>
      </c>
      <c r="N2114" t="s">
        <v>3562</v>
      </c>
      <c r="O2114">
        <v>967282838</v>
      </c>
      <c r="P2114" t="s">
        <v>4069</v>
      </c>
      <c r="Q2114" t="s">
        <v>1977</v>
      </c>
    </row>
    <row r="2115" spans="1:17" x14ac:dyDescent="0.35">
      <c r="A2115" t="s">
        <v>1942</v>
      </c>
      <c r="B2115" t="s">
        <v>3303</v>
      </c>
      <c r="C2115" s="3" t="str">
        <f t="shared" si="33"/>
        <v>Tân Hiệp - Kiên Giang</v>
      </c>
      <c r="D2115" t="s">
        <v>4069</v>
      </c>
      <c r="G2115" t="s">
        <v>3608</v>
      </c>
      <c r="H2115" t="s">
        <v>3562</v>
      </c>
      <c r="K2115" t="s">
        <v>3303</v>
      </c>
      <c r="L2115" t="s">
        <v>4082</v>
      </c>
      <c r="M2115" t="s">
        <v>3608</v>
      </c>
      <c r="N2115" t="s">
        <v>3562</v>
      </c>
      <c r="O2115">
        <v>967282838</v>
      </c>
      <c r="P2115" t="s">
        <v>4069</v>
      </c>
      <c r="Q2115" t="s">
        <v>1942</v>
      </c>
    </row>
    <row r="2116" spans="1:17" x14ac:dyDescent="0.35">
      <c r="A2116" t="s">
        <v>1262</v>
      </c>
      <c r="B2116" t="s">
        <v>3303</v>
      </c>
      <c r="C2116" s="3" t="str">
        <f t="shared" si="33"/>
        <v>Tân Hiệp - Kiên Giang</v>
      </c>
      <c r="D2116" t="s">
        <v>4069</v>
      </c>
      <c r="G2116" t="s">
        <v>3608</v>
      </c>
      <c r="H2116" t="s">
        <v>3562</v>
      </c>
      <c r="K2116" t="s">
        <v>3303</v>
      </c>
      <c r="L2116" t="s">
        <v>4082</v>
      </c>
      <c r="M2116" t="s">
        <v>3608</v>
      </c>
      <c r="N2116" t="s">
        <v>3562</v>
      </c>
      <c r="O2116">
        <v>967282838</v>
      </c>
      <c r="P2116" t="s">
        <v>4069</v>
      </c>
      <c r="Q2116" t="s">
        <v>1262</v>
      </c>
    </row>
    <row r="2117" spans="1:17" x14ac:dyDescent="0.35">
      <c r="A2117" t="s">
        <v>1362</v>
      </c>
      <c r="B2117" t="s">
        <v>3303</v>
      </c>
      <c r="C2117" s="3" t="str">
        <f t="shared" si="33"/>
        <v>Tân Hiệp - Kiên Giang</v>
      </c>
      <c r="D2117" t="s">
        <v>4069</v>
      </c>
      <c r="G2117" t="s">
        <v>3608</v>
      </c>
      <c r="H2117" t="s">
        <v>3562</v>
      </c>
      <c r="K2117" t="s">
        <v>3303</v>
      </c>
      <c r="L2117" t="s">
        <v>4082</v>
      </c>
      <c r="M2117" t="s">
        <v>3608</v>
      </c>
      <c r="N2117" t="s">
        <v>3562</v>
      </c>
      <c r="O2117">
        <v>967282838</v>
      </c>
      <c r="P2117" t="s">
        <v>4069</v>
      </c>
      <c r="Q2117" t="s">
        <v>1362</v>
      </c>
    </row>
    <row r="2118" spans="1:17" x14ac:dyDescent="0.35">
      <c r="A2118" t="s">
        <v>339</v>
      </c>
      <c r="B2118" t="s">
        <v>3303</v>
      </c>
      <c r="C2118" s="3" t="str">
        <f t="shared" si="33"/>
        <v>Tân Hiệp - Kiên Giang</v>
      </c>
      <c r="D2118" t="s">
        <v>4069</v>
      </c>
      <c r="G2118" t="s">
        <v>3608</v>
      </c>
      <c r="H2118" t="s">
        <v>3562</v>
      </c>
      <c r="K2118" t="s">
        <v>3303</v>
      </c>
      <c r="L2118" t="s">
        <v>4082</v>
      </c>
      <c r="M2118" t="s">
        <v>3608</v>
      </c>
      <c r="N2118" t="s">
        <v>3562</v>
      </c>
      <c r="O2118">
        <v>967282838</v>
      </c>
      <c r="P2118" t="s">
        <v>4069</v>
      </c>
      <c r="Q2118" t="s">
        <v>339</v>
      </c>
    </row>
    <row r="2119" spans="1:17" x14ac:dyDescent="0.35">
      <c r="A2119" t="s">
        <v>368</v>
      </c>
      <c r="B2119" t="s">
        <v>3303</v>
      </c>
      <c r="C2119" s="3" t="str">
        <f t="shared" si="33"/>
        <v>Tân Hiệp - Kiên Giang</v>
      </c>
      <c r="D2119" t="s">
        <v>4069</v>
      </c>
      <c r="G2119" t="s">
        <v>3608</v>
      </c>
      <c r="H2119" t="s">
        <v>3562</v>
      </c>
      <c r="K2119" t="s">
        <v>3303</v>
      </c>
      <c r="L2119" t="s">
        <v>4082</v>
      </c>
      <c r="M2119" t="s">
        <v>3608</v>
      </c>
      <c r="N2119" t="s">
        <v>3562</v>
      </c>
      <c r="O2119">
        <v>967282838</v>
      </c>
      <c r="P2119" t="s">
        <v>4069</v>
      </c>
      <c r="Q2119" t="s">
        <v>368</v>
      </c>
    </row>
    <row r="2120" spans="1:17" x14ac:dyDescent="0.35">
      <c r="A2120" t="s">
        <v>1395</v>
      </c>
      <c r="B2120" t="s">
        <v>3303</v>
      </c>
      <c r="C2120" s="3" t="str">
        <f t="shared" si="33"/>
        <v>Tân Hiệp - Kiên Giang</v>
      </c>
      <c r="D2120" t="s">
        <v>4069</v>
      </c>
      <c r="G2120" t="s">
        <v>3608</v>
      </c>
      <c r="H2120" t="s">
        <v>3562</v>
      </c>
      <c r="K2120" t="s">
        <v>3303</v>
      </c>
      <c r="L2120" t="s">
        <v>4082</v>
      </c>
      <c r="M2120" t="s">
        <v>3608</v>
      </c>
      <c r="N2120" t="s">
        <v>3562</v>
      </c>
      <c r="O2120">
        <v>967282838</v>
      </c>
      <c r="P2120" t="s">
        <v>4069</v>
      </c>
      <c r="Q2120" t="s">
        <v>1395</v>
      </c>
    </row>
    <row r="2121" spans="1:17" x14ac:dyDescent="0.35">
      <c r="A2121" t="s">
        <v>605</v>
      </c>
      <c r="B2121" t="s">
        <v>3303</v>
      </c>
      <c r="C2121" s="3" t="str">
        <f t="shared" si="33"/>
        <v>Tân Hiệp - Kiên Giang</v>
      </c>
      <c r="D2121" t="s">
        <v>4069</v>
      </c>
      <c r="G2121" t="s">
        <v>3608</v>
      </c>
      <c r="H2121" t="s">
        <v>3562</v>
      </c>
      <c r="K2121" t="s">
        <v>3303</v>
      </c>
      <c r="L2121" t="s">
        <v>4082</v>
      </c>
      <c r="M2121" t="s">
        <v>3608</v>
      </c>
      <c r="N2121" t="s">
        <v>3562</v>
      </c>
      <c r="O2121">
        <v>967282838</v>
      </c>
      <c r="P2121" t="s">
        <v>4069</v>
      </c>
      <c r="Q2121" t="s">
        <v>605</v>
      </c>
    </row>
    <row r="2122" spans="1:17" x14ac:dyDescent="0.35">
      <c r="A2122" t="s">
        <v>1388</v>
      </c>
      <c r="B2122" t="s">
        <v>3303</v>
      </c>
      <c r="C2122" s="3" t="str">
        <f t="shared" si="33"/>
        <v>Tân Hiệp - Kiên Giang</v>
      </c>
      <c r="D2122" t="s">
        <v>4069</v>
      </c>
      <c r="G2122" t="s">
        <v>3608</v>
      </c>
      <c r="H2122" t="s">
        <v>3562</v>
      </c>
      <c r="K2122" t="s">
        <v>3303</v>
      </c>
      <c r="L2122" t="s">
        <v>4082</v>
      </c>
      <c r="M2122" t="s">
        <v>3608</v>
      </c>
      <c r="N2122" t="s">
        <v>3562</v>
      </c>
      <c r="O2122">
        <v>967282838</v>
      </c>
      <c r="P2122" t="s">
        <v>4069</v>
      </c>
      <c r="Q2122" t="s">
        <v>1388</v>
      </c>
    </row>
    <row r="2123" spans="1:17" x14ac:dyDescent="0.35">
      <c r="A2123" t="s">
        <v>80</v>
      </c>
      <c r="B2123" t="s">
        <v>3303</v>
      </c>
      <c r="C2123" s="3" t="str">
        <f t="shared" si="33"/>
        <v>Tân Hiệp - Kiên Giang</v>
      </c>
      <c r="D2123" t="s">
        <v>4069</v>
      </c>
      <c r="G2123" t="s">
        <v>3608</v>
      </c>
      <c r="H2123" t="s">
        <v>3562</v>
      </c>
      <c r="K2123" t="s">
        <v>3303</v>
      </c>
      <c r="L2123" t="s">
        <v>4082</v>
      </c>
      <c r="M2123" t="s">
        <v>3608</v>
      </c>
      <c r="N2123" t="s">
        <v>3562</v>
      </c>
      <c r="O2123">
        <v>967282838</v>
      </c>
      <c r="P2123" t="s">
        <v>4069</v>
      </c>
      <c r="Q2123" t="s">
        <v>80</v>
      </c>
    </row>
    <row r="2124" spans="1:17" x14ac:dyDescent="0.35">
      <c r="A2124" t="s">
        <v>1058</v>
      </c>
      <c r="B2124" t="s">
        <v>3303</v>
      </c>
      <c r="C2124" s="3" t="str">
        <f t="shared" si="33"/>
        <v>Tân Hiệp - Kiên Giang</v>
      </c>
      <c r="D2124" t="s">
        <v>4069</v>
      </c>
      <c r="G2124" t="s">
        <v>3608</v>
      </c>
      <c r="H2124" t="s">
        <v>3562</v>
      </c>
      <c r="K2124" t="s">
        <v>3303</v>
      </c>
      <c r="L2124" t="s">
        <v>4082</v>
      </c>
      <c r="M2124" t="s">
        <v>3608</v>
      </c>
      <c r="N2124" t="s">
        <v>3562</v>
      </c>
      <c r="O2124">
        <v>967282838</v>
      </c>
      <c r="P2124" t="s">
        <v>4069</v>
      </c>
      <c r="Q2124" t="s">
        <v>1058</v>
      </c>
    </row>
    <row r="2125" spans="1:17" x14ac:dyDescent="0.35">
      <c r="A2125" t="s">
        <v>1374</v>
      </c>
      <c r="B2125" t="s">
        <v>3318</v>
      </c>
      <c r="C2125" s="3" t="str">
        <f t="shared" si="33"/>
        <v>Châu Thành - Kiên Giang</v>
      </c>
      <c r="D2125" t="s">
        <v>4069</v>
      </c>
      <c r="G2125" t="s">
        <v>3576</v>
      </c>
      <c r="H2125" t="s">
        <v>3562</v>
      </c>
      <c r="K2125" t="s">
        <v>3318</v>
      </c>
      <c r="L2125" t="s">
        <v>4086</v>
      </c>
      <c r="M2125" t="s">
        <v>3576</v>
      </c>
      <c r="N2125" t="s">
        <v>3562</v>
      </c>
      <c r="O2125">
        <v>949877976</v>
      </c>
      <c r="P2125" t="s">
        <v>4069</v>
      </c>
      <c r="Q2125" t="s">
        <v>1374</v>
      </c>
    </row>
    <row r="2126" spans="1:17" x14ac:dyDescent="0.35">
      <c r="A2126" t="s">
        <v>725</v>
      </c>
      <c r="B2126" t="s">
        <v>3318</v>
      </c>
      <c r="C2126" s="3" t="str">
        <f t="shared" si="33"/>
        <v>Châu Thành - Kiên Giang</v>
      </c>
      <c r="D2126" t="s">
        <v>4069</v>
      </c>
      <c r="G2126" t="s">
        <v>3576</v>
      </c>
      <c r="H2126" t="s">
        <v>3562</v>
      </c>
      <c r="K2126" t="s">
        <v>3318</v>
      </c>
      <c r="L2126" t="s">
        <v>4086</v>
      </c>
      <c r="M2126" t="s">
        <v>3576</v>
      </c>
      <c r="N2126" t="s">
        <v>3562</v>
      </c>
      <c r="O2126">
        <v>949877976</v>
      </c>
      <c r="P2126" t="s">
        <v>4069</v>
      </c>
      <c r="Q2126" t="s">
        <v>725</v>
      </c>
    </row>
    <row r="2127" spans="1:17" x14ac:dyDescent="0.35">
      <c r="A2127" t="s">
        <v>2623</v>
      </c>
      <c r="B2127" t="s">
        <v>3318</v>
      </c>
      <c r="C2127" s="3" t="str">
        <f t="shared" si="33"/>
        <v>Châu Thành - Kiên Giang</v>
      </c>
      <c r="D2127" t="s">
        <v>4069</v>
      </c>
      <c r="G2127" t="s">
        <v>3576</v>
      </c>
      <c r="H2127" t="s">
        <v>3562</v>
      </c>
      <c r="K2127" t="s">
        <v>3318</v>
      </c>
      <c r="L2127" t="s">
        <v>4086</v>
      </c>
      <c r="M2127" t="s">
        <v>3576</v>
      </c>
      <c r="N2127" t="s">
        <v>3562</v>
      </c>
      <c r="O2127">
        <v>949877976</v>
      </c>
      <c r="P2127" t="s">
        <v>4069</v>
      </c>
      <c r="Q2127" t="s">
        <v>2623</v>
      </c>
    </row>
    <row r="2128" spans="1:17" x14ac:dyDescent="0.35">
      <c r="A2128" t="s">
        <v>607</v>
      </c>
      <c r="B2128" t="s">
        <v>3318</v>
      </c>
      <c r="C2128" s="3" t="str">
        <f t="shared" si="33"/>
        <v>Châu Thành - Kiên Giang</v>
      </c>
      <c r="D2128" t="s">
        <v>4069</v>
      </c>
      <c r="G2128" t="s">
        <v>3576</v>
      </c>
      <c r="H2128" t="s">
        <v>3562</v>
      </c>
      <c r="K2128" t="s">
        <v>3318</v>
      </c>
      <c r="L2128" t="s">
        <v>4086</v>
      </c>
      <c r="M2128" t="s">
        <v>3576</v>
      </c>
      <c r="N2128" t="s">
        <v>3562</v>
      </c>
      <c r="O2128">
        <v>949877976</v>
      </c>
      <c r="P2128" t="s">
        <v>4069</v>
      </c>
      <c r="Q2128" t="s">
        <v>607</v>
      </c>
    </row>
    <row r="2129" spans="1:17" x14ac:dyDescent="0.35">
      <c r="A2129" t="s">
        <v>284</v>
      </c>
      <c r="B2129" t="s">
        <v>3318</v>
      </c>
      <c r="C2129" s="3" t="str">
        <f t="shared" si="33"/>
        <v>Châu Thành - Kiên Giang</v>
      </c>
      <c r="D2129" t="s">
        <v>4069</v>
      </c>
      <c r="G2129" t="s">
        <v>3576</v>
      </c>
      <c r="H2129" t="s">
        <v>3562</v>
      </c>
      <c r="K2129" t="s">
        <v>3318</v>
      </c>
      <c r="L2129" t="s">
        <v>4086</v>
      </c>
      <c r="M2129" t="s">
        <v>3576</v>
      </c>
      <c r="N2129" t="s">
        <v>3562</v>
      </c>
      <c r="O2129">
        <v>949877976</v>
      </c>
      <c r="P2129" t="s">
        <v>4069</v>
      </c>
      <c r="Q2129" t="s">
        <v>284</v>
      </c>
    </row>
    <row r="2130" spans="1:17" x14ac:dyDescent="0.35">
      <c r="A2130" t="s">
        <v>704</v>
      </c>
      <c r="B2130" t="s">
        <v>3318</v>
      </c>
      <c r="C2130" s="3" t="str">
        <f t="shared" si="33"/>
        <v>Châu Thành - Kiên Giang</v>
      </c>
      <c r="D2130" t="s">
        <v>4069</v>
      </c>
      <c r="G2130" t="s">
        <v>3576</v>
      </c>
      <c r="H2130" t="s">
        <v>3562</v>
      </c>
      <c r="K2130" t="s">
        <v>3318</v>
      </c>
      <c r="L2130" t="s">
        <v>4086</v>
      </c>
      <c r="M2130" t="s">
        <v>3576</v>
      </c>
      <c r="N2130" t="s">
        <v>3562</v>
      </c>
      <c r="O2130">
        <v>949877976</v>
      </c>
      <c r="P2130" t="s">
        <v>4069</v>
      </c>
      <c r="Q2130" t="s">
        <v>704</v>
      </c>
    </row>
    <row r="2131" spans="1:17" x14ac:dyDescent="0.35">
      <c r="A2131" t="s">
        <v>1400</v>
      </c>
      <c r="B2131" t="s">
        <v>3318</v>
      </c>
      <c r="C2131" s="3" t="str">
        <f t="shared" si="33"/>
        <v>Châu Thành - Kiên Giang</v>
      </c>
      <c r="D2131" t="s">
        <v>4069</v>
      </c>
      <c r="G2131" t="s">
        <v>3576</v>
      </c>
      <c r="H2131" t="s">
        <v>3562</v>
      </c>
      <c r="K2131" t="s">
        <v>3318</v>
      </c>
      <c r="L2131" t="s">
        <v>4086</v>
      </c>
      <c r="M2131" t="s">
        <v>3576</v>
      </c>
      <c r="N2131" t="s">
        <v>3562</v>
      </c>
      <c r="O2131">
        <v>949877976</v>
      </c>
      <c r="P2131" t="s">
        <v>4069</v>
      </c>
      <c r="Q2131" t="s">
        <v>1400</v>
      </c>
    </row>
    <row r="2132" spans="1:17" x14ac:dyDescent="0.35">
      <c r="A2132" t="s">
        <v>1263</v>
      </c>
      <c r="B2132" t="s">
        <v>3318</v>
      </c>
      <c r="C2132" s="3" t="str">
        <f t="shared" si="33"/>
        <v>Châu Thành - Kiên Giang</v>
      </c>
      <c r="D2132" t="s">
        <v>4069</v>
      </c>
      <c r="G2132" t="s">
        <v>3576</v>
      </c>
      <c r="H2132" t="s">
        <v>3562</v>
      </c>
      <c r="K2132" t="s">
        <v>3318</v>
      </c>
      <c r="L2132" t="s">
        <v>4086</v>
      </c>
      <c r="M2132" t="s">
        <v>3576</v>
      </c>
      <c r="N2132" t="s">
        <v>3562</v>
      </c>
      <c r="O2132">
        <v>949877976</v>
      </c>
      <c r="P2132" t="s">
        <v>4069</v>
      </c>
      <c r="Q2132" t="s">
        <v>1263</v>
      </c>
    </row>
    <row r="2133" spans="1:17" x14ac:dyDescent="0.35">
      <c r="A2133" t="s">
        <v>934</v>
      </c>
      <c r="B2133" t="s">
        <v>3318</v>
      </c>
      <c r="C2133" s="3" t="str">
        <f t="shared" si="33"/>
        <v>Châu Thành - Kiên Giang</v>
      </c>
      <c r="D2133" t="s">
        <v>4069</v>
      </c>
      <c r="G2133" t="s">
        <v>3576</v>
      </c>
      <c r="H2133" t="s">
        <v>3562</v>
      </c>
      <c r="K2133" t="s">
        <v>3318</v>
      </c>
      <c r="L2133" t="s">
        <v>4086</v>
      </c>
      <c r="M2133" t="s">
        <v>3576</v>
      </c>
      <c r="N2133" t="s">
        <v>3562</v>
      </c>
      <c r="O2133">
        <v>949877976</v>
      </c>
      <c r="P2133" t="s">
        <v>4069</v>
      </c>
      <c r="Q2133" t="s">
        <v>934</v>
      </c>
    </row>
    <row r="2134" spans="1:17" x14ac:dyDescent="0.35">
      <c r="A2134" t="s">
        <v>2530</v>
      </c>
      <c r="B2134" t="s">
        <v>3318</v>
      </c>
      <c r="C2134" s="3" t="str">
        <f t="shared" si="33"/>
        <v>Châu Thành - Kiên Giang</v>
      </c>
      <c r="D2134" t="s">
        <v>4069</v>
      </c>
      <c r="G2134" t="s">
        <v>3576</v>
      </c>
      <c r="H2134" t="s">
        <v>3562</v>
      </c>
      <c r="K2134" t="s">
        <v>3318</v>
      </c>
      <c r="L2134" t="s">
        <v>4086</v>
      </c>
      <c r="M2134" t="s">
        <v>3576</v>
      </c>
      <c r="N2134" t="s">
        <v>3562</v>
      </c>
      <c r="O2134">
        <v>949877976</v>
      </c>
      <c r="P2134" t="s">
        <v>4069</v>
      </c>
      <c r="Q2134" t="s">
        <v>2530</v>
      </c>
    </row>
    <row r="2135" spans="1:17" x14ac:dyDescent="0.35">
      <c r="A2135" t="s">
        <v>254</v>
      </c>
      <c r="B2135" t="s">
        <v>3318</v>
      </c>
      <c r="C2135" s="3" t="str">
        <f t="shared" si="33"/>
        <v>Châu Thành - Kiên Giang</v>
      </c>
      <c r="D2135" t="s">
        <v>4069</v>
      </c>
      <c r="G2135" t="s">
        <v>3576</v>
      </c>
      <c r="H2135" t="s">
        <v>3562</v>
      </c>
      <c r="K2135" t="s">
        <v>3318</v>
      </c>
      <c r="L2135" t="s">
        <v>4086</v>
      </c>
      <c r="M2135" t="s">
        <v>3576</v>
      </c>
      <c r="N2135" t="s">
        <v>3562</v>
      </c>
      <c r="O2135">
        <v>949877976</v>
      </c>
      <c r="P2135" t="s">
        <v>4069</v>
      </c>
      <c r="Q2135" t="s">
        <v>254</v>
      </c>
    </row>
    <row r="2136" spans="1:17" x14ac:dyDescent="0.35">
      <c r="A2136" t="s">
        <v>735</v>
      </c>
      <c r="B2136" t="s">
        <v>3318</v>
      </c>
      <c r="C2136" s="3" t="str">
        <f t="shared" si="33"/>
        <v>Châu Thành - Kiên Giang</v>
      </c>
      <c r="D2136" t="s">
        <v>4069</v>
      </c>
      <c r="G2136" t="s">
        <v>3576</v>
      </c>
      <c r="H2136" t="s">
        <v>3562</v>
      </c>
      <c r="K2136" t="s">
        <v>3318</v>
      </c>
      <c r="L2136" t="s">
        <v>4086</v>
      </c>
      <c r="M2136" t="s">
        <v>3576</v>
      </c>
      <c r="N2136" t="s">
        <v>3562</v>
      </c>
      <c r="O2136">
        <v>949877976</v>
      </c>
      <c r="P2136" t="s">
        <v>4069</v>
      </c>
      <c r="Q2136" t="s">
        <v>735</v>
      </c>
    </row>
    <row r="2137" spans="1:17" x14ac:dyDescent="0.35">
      <c r="A2137" t="s">
        <v>2629</v>
      </c>
      <c r="B2137" t="s">
        <v>3318</v>
      </c>
      <c r="C2137" s="3" t="str">
        <f t="shared" si="33"/>
        <v>Châu Thành - Kiên Giang</v>
      </c>
      <c r="D2137" t="s">
        <v>4069</v>
      </c>
      <c r="G2137" t="s">
        <v>3576</v>
      </c>
      <c r="H2137" t="s">
        <v>3562</v>
      </c>
      <c r="K2137" t="s">
        <v>3318</v>
      </c>
      <c r="L2137" t="s">
        <v>4086</v>
      </c>
      <c r="M2137" t="s">
        <v>3576</v>
      </c>
      <c r="N2137" t="s">
        <v>3562</v>
      </c>
      <c r="O2137">
        <v>949877976</v>
      </c>
      <c r="P2137" t="s">
        <v>4069</v>
      </c>
      <c r="Q2137" t="s">
        <v>2629</v>
      </c>
    </row>
    <row r="2138" spans="1:17" x14ac:dyDescent="0.35">
      <c r="A2138" t="s">
        <v>937</v>
      </c>
      <c r="B2138" t="s">
        <v>3318</v>
      </c>
      <c r="C2138" s="3" t="str">
        <f t="shared" si="33"/>
        <v>Châu Thành - Kiên Giang</v>
      </c>
      <c r="D2138" t="s">
        <v>4069</v>
      </c>
      <c r="G2138" t="s">
        <v>3576</v>
      </c>
      <c r="H2138" t="s">
        <v>3562</v>
      </c>
      <c r="K2138" t="s">
        <v>3318</v>
      </c>
      <c r="L2138" t="s">
        <v>4086</v>
      </c>
      <c r="M2138" t="s">
        <v>3576</v>
      </c>
      <c r="N2138" t="s">
        <v>3562</v>
      </c>
      <c r="O2138">
        <v>949877976</v>
      </c>
      <c r="P2138" t="s">
        <v>4069</v>
      </c>
      <c r="Q2138" t="s">
        <v>937</v>
      </c>
    </row>
    <row r="2139" spans="1:17" x14ac:dyDescent="0.35">
      <c r="A2139" t="s">
        <v>2659</v>
      </c>
      <c r="B2139" t="s">
        <v>3318</v>
      </c>
      <c r="C2139" s="3" t="str">
        <f t="shared" si="33"/>
        <v>Châu Thành - Kiên Giang</v>
      </c>
      <c r="D2139" t="s">
        <v>4069</v>
      </c>
      <c r="G2139" t="s">
        <v>3576</v>
      </c>
      <c r="H2139" t="s">
        <v>3562</v>
      </c>
      <c r="K2139" t="s">
        <v>3318</v>
      </c>
      <c r="L2139" t="s">
        <v>4086</v>
      </c>
      <c r="M2139" t="s">
        <v>3576</v>
      </c>
      <c r="N2139" t="s">
        <v>3562</v>
      </c>
      <c r="O2139">
        <v>949877976</v>
      </c>
      <c r="P2139" t="s">
        <v>4069</v>
      </c>
      <c r="Q2139" t="s">
        <v>2659</v>
      </c>
    </row>
    <row r="2140" spans="1:17" x14ac:dyDescent="0.35">
      <c r="A2140" t="s">
        <v>2496</v>
      </c>
      <c r="B2140" t="s">
        <v>3318</v>
      </c>
      <c r="C2140" s="3" t="str">
        <f t="shared" si="33"/>
        <v>Châu Thành - Kiên Giang</v>
      </c>
      <c r="D2140" t="s">
        <v>4069</v>
      </c>
      <c r="G2140" t="s">
        <v>3576</v>
      </c>
      <c r="H2140" t="s">
        <v>3562</v>
      </c>
      <c r="K2140" t="s">
        <v>3318</v>
      </c>
      <c r="L2140" t="s">
        <v>4086</v>
      </c>
      <c r="M2140" t="s">
        <v>3576</v>
      </c>
      <c r="N2140" t="s">
        <v>3562</v>
      </c>
      <c r="O2140">
        <v>949877976</v>
      </c>
      <c r="P2140" t="s">
        <v>4069</v>
      </c>
      <c r="Q2140" t="s">
        <v>2496</v>
      </c>
    </row>
    <row r="2141" spans="1:17" x14ac:dyDescent="0.35">
      <c r="A2141" t="s">
        <v>416</v>
      </c>
      <c r="B2141" t="s">
        <v>4087</v>
      </c>
      <c r="C2141" s="3" t="str">
        <f t="shared" si="33"/>
        <v>Tân Hiệp - Kiên Giang</v>
      </c>
      <c r="D2141" t="s">
        <v>4069</v>
      </c>
      <c r="G2141" t="s">
        <v>3608</v>
      </c>
      <c r="H2141" t="s">
        <v>3562</v>
      </c>
      <c r="K2141" t="s">
        <v>4087</v>
      </c>
      <c r="L2141" t="s">
        <v>3977</v>
      </c>
      <c r="M2141" t="s">
        <v>3608</v>
      </c>
      <c r="N2141" t="s">
        <v>3562</v>
      </c>
      <c r="O2141">
        <v>977412353</v>
      </c>
      <c r="P2141" t="s">
        <v>4069</v>
      </c>
      <c r="Q2141" t="s">
        <v>416</v>
      </c>
    </row>
    <row r="2142" spans="1:17" x14ac:dyDescent="0.35">
      <c r="A2142" t="s">
        <v>977</v>
      </c>
      <c r="B2142" t="s">
        <v>4087</v>
      </c>
      <c r="C2142" s="3" t="str">
        <f t="shared" si="33"/>
        <v>Tân Hiệp - Kiên Giang</v>
      </c>
      <c r="D2142" t="s">
        <v>4069</v>
      </c>
      <c r="G2142" t="s">
        <v>3608</v>
      </c>
      <c r="H2142" t="s">
        <v>3562</v>
      </c>
      <c r="K2142" t="s">
        <v>4087</v>
      </c>
      <c r="L2142" t="s">
        <v>3977</v>
      </c>
      <c r="M2142" t="s">
        <v>3608</v>
      </c>
      <c r="N2142" t="s">
        <v>3562</v>
      </c>
      <c r="O2142">
        <v>977412353</v>
      </c>
      <c r="P2142" t="s">
        <v>4069</v>
      </c>
      <c r="Q2142" t="s">
        <v>977</v>
      </c>
    </row>
    <row r="2143" spans="1:17" x14ac:dyDescent="0.35">
      <c r="A2143" t="s">
        <v>1285</v>
      </c>
      <c r="B2143" t="s">
        <v>4087</v>
      </c>
      <c r="C2143" s="3" t="str">
        <f t="shared" si="33"/>
        <v>Tân Hiệp - Kiên Giang</v>
      </c>
      <c r="D2143" t="s">
        <v>4069</v>
      </c>
      <c r="G2143" t="s">
        <v>3608</v>
      </c>
      <c r="H2143" t="s">
        <v>3562</v>
      </c>
      <c r="K2143" t="s">
        <v>4087</v>
      </c>
      <c r="L2143" t="s">
        <v>3977</v>
      </c>
      <c r="M2143" t="s">
        <v>3608</v>
      </c>
      <c r="N2143" t="s">
        <v>3562</v>
      </c>
      <c r="O2143">
        <v>977412353</v>
      </c>
      <c r="P2143" t="s">
        <v>4069</v>
      </c>
      <c r="Q2143" t="s">
        <v>1285</v>
      </c>
    </row>
    <row r="2144" spans="1:17" x14ac:dyDescent="0.35">
      <c r="A2144" t="s">
        <v>147</v>
      </c>
      <c r="B2144" t="s">
        <v>4087</v>
      </c>
      <c r="C2144" s="3" t="str">
        <f t="shared" si="33"/>
        <v>Tân Hiệp - Kiên Giang</v>
      </c>
      <c r="D2144" t="s">
        <v>4069</v>
      </c>
      <c r="G2144" t="s">
        <v>3608</v>
      </c>
      <c r="H2144" t="s">
        <v>3562</v>
      </c>
      <c r="K2144" t="s">
        <v>4087</v>
      </c>
      <c r="L2144" t="s">
        <v>3977</v>
      </c>
      <c r="M2144" t="s">
        <v>3608</v>
      </c>
      <c r="N2144" t="s">
        <v>3562</v>
      </c>
      <c r="O2144">
        <v>977412353</v>
      </c>
      <c r="P2144" t="s">
        <v>4069</v>
      </c>
      <c r="Q2144" t="s">
        <v>147</v>
      </c>
    </row>
    <row r="2145" spans="1:17" x14ac:dyDescent="0.35">
      <c r="A2145" t="s">
        <v>1855</v>
      </c>
      <c r="B2145" t="s">
        <v>4087</v>
      </c>
      <c r="C2145" s="3" t="str">
        <f t="shared" si="33"/>
        <v>Tân Hiệp - Kiên Giang</v>
      </c>
      <c r="D2145" t="s">
        <v>4069</v>
      </c>
      <c r="G2145" t="s">
        <v>3608</v>
      </c>
      <c r="H2145" t="s">
        <v>3562</v>
      </c>
      <c r="K2145" t="s">
        <v>4087</v>
      </c>
      <c r="L2145" t="s">
        <v>3977</v>
      </c>
      <c r="M2145" t="s">
        <v>3608</v>
      </c>
      <c r="N2145" t="s">
        <v>3562</v>
      </c>
      <c r="O2145">
        <v>977412353</v>
      </c>
      <c r="P2145" t="s">
        <v>4069</v>
      </c>
      <c r="Q2145" t="s">
        <v>1855</v>
      </c>
    </row>
    <row r="2146" spans="1:17" x14ac:dyDescent="0.35">
      <c r="A2146" t="s">
        <v>433</v>
      </c>
      <c r="B2146" t="s">
        <v>4087</v>
      </c>
      <c r="C2146" s="3" t="str">
        <f t="shared" si="33"/>
        <v>Tân Hiệp - Kiên Giang</v>
      </c>
      <c r="D2146" t="s">
        <v>4069</v>
      </c>
      <c r="G2146" t="s">
        <v>3608</v>
      </c>
      <c r="H2146" t="s">
        <v>3562</v>
      </c>
      <c r="K2146" t="s">
        <v>4087</v>
      </c>
      <c r="L2146" t="s">
        <v>3977</v>
      </c>
      <c r="M2146" t="s">
        <v>3608</v>
      </c>
      <c r="N2146" t="s">
        <v>3562</v>
      </c>
      <c r="O2146">
        <v>977412353</v>
      </c>
      <c r="P2146" t="s">
        <v>4069</v>
      </c>
      <c r="Q2146" t="s">
        <v>433</v>
      </c>
    </row>
    <row r="2147" spans="1:17" x14ac:dyDescent="0.35">
      <c r="A2147" t="s">
        <v>944</v>
      </c>
      <c r="B2147" t="s">
        <v>3322</v>
      </c>
      <c r="C2147" s="3" t="str">
        <f t="shared" si="33"/>
        <v>Giang Thành - Kiên Giang</v>
      </c>
      <c r="D2147" t="s">
        <v>4069</v>
      </c>
      <c r="G2147" t="s">
        <v>3606</v>
      </c>
      <c r="H2147" t="s">
        <v>3562</v>
      </c>
      <c r="K2147" t="s">
        <v>3322</v>
      </c>
      <c r="L2147" t="s">
        <v>4088</v>
      </c>
      <c r="M2147" t="s">
        <v>3606</v>
      </c>
      <c r="N2147" t="s">
        <v>3562</v>
      </c>
      <c r="O2147">
        <v>769496556</v>
      </c>
      <c r="P2147" t="s">
        <v>4069</v>
      </c>
      <c r="Q2147" t="s">
        <v>944</v>
      </c>
    </row>
    <row r="2148" spans="1:17" x14ac:dyDescent="0.35">
      <c r="A2148" t="s">
        <v>523</v>
      </c>
      <c r="B2148" t="s">
        <v>3322</v>
      </c>
      <c r="C2148" s="3" t="str">
        <f t="shared" si="33"/>
        <v>Giang Thành - Kiên Giang</v>
      </c>
      <c r="D2148" t="s">
        <v>4069</v>
      </c>
      <c r="G2148" t="s">
        <v>3606</v>
      </c>
      <c r="H2148" t="s">
        <v>3562</v>
      </c>
      <c r="K2148" t="s">
        <v>3322</v>
      </c>
      <c r="L2148" t="s">
        <v>4088</v>
      </c>
      <c r="M2148" t="s">
        <v>3606</v>
      </c>
      <c r="N2148" t="s">
        <v>3562</v>
      </c>
      <c r="O2148">
        <v>769496556</v>
      </c>
      <c r="P2148" t="s">
        <v>4069</v>
      </c>
      <c r="Q2148" t="s">
        <v>523</v>
      </c>
    </row>
    <row r="2149" spans="1:17" x14ac:dyDescent="0.35">
      <c r="A2149" t="s">
        <v>2445</v>
      </c>
      <c r="B2149" t="s">
        <v>3322</v>
      </c>
      <c r="C2149" s="3" t="str">
        <f t="shared" si="33"/>
        <v>Giang Thành - Kiên Giang</v>
      </c>
      <c r="D2149" t="s">
        <v>4069</v>
      </c>
      <c r="G2149" t="s">
        <v>3606</v>
      </c>
      <c r="H2149" t="s">
        <v>3562</v>
      </c>
      <c r="K2149" t="s">
        <v>3322</v>
      </c>
      <c r="L2149" t="s">
        <v>4088</v>
      </c>
      <c r="M2149" t="s">
        <v>3606</v>
      </c>
      <c r="N2149" t="s">
        <v>3562</v>
      </c>
      <c r="O2149">
        <v>769496556</v>
      </c>
      <c r="P2149" t="s">
        <v>4069</v>
      </c>
      <c r="Q2149" t="s">
        <v>2445</v>
      </c>
    </row>
    <row r="2150" spans="1:17" x14ac:dyDescent="0.35">
      <c r="A2150" t="s">
        <v>2254</v>
      </c>
      <c r="B2150" t="s">
        <v>3322</v>
      </c>
      <c r="C2150" s="3" t="str">
        <f t="shared" si="33"/>
        <v>Giang Thành - Kiên Giang</v>
      </c>
      <c r="D2150" t="s">
        <v>4069</v>
      </c>
      <c r="G2150" t="s">
        <v>3606</v>
      </c>
      <c r="H2150" t="s">
        <v>3562</v>
      </c>
      <c r="K2150" t="s">
        <v>3322</v>
      </c>
      <c r="L2150" t="s">
        <v>4088</v>
      </c>
      <c r="M2150" t="s">
        <v>3606</v>
      </c>
      <c r="N2150" t="s">
        <v>3562</v>
      </c>
      <c r="O2150">
        <v>769496556</v>
      </c>
      <c r="P2150" t="s">
        <v>4069</v>
      </c>
      <c r="Q2150" t="s">
        <v>2254</v>
      </c>
    </row>
    <row r="2151" spans="1:17" x14ac:dyDescent="0.35">
      <c r="A2151" t="s">
        <v>2619</v>
      </c>
      <c r="B2151" t="s">
        <v>3328</v>
      </c>
      <c r="C2151" s="3" t="str">
        <f t="shared" si="33"/>
        <v>Kiên Lương - Kiên Giang</v>
      </c>
      <c r="D2151" t="s">
        <v>4069</v>
      </c>
      <c r="G2151" t="s">
        <v>3613</v>
      </c>
      <c r="H2151" t="s">
        <v>3562</v>
      </c>
      <c r="K2151" t="s">
        <v>3328</v>
      </c>
      <c r="L2151" t="s">
        <v>4071</v>
      </c>
      <c r="M2151" t="s">
        <v>3613</v>
      </c>
      <c r="N2151" t="s">
        <v>3562</v>
      </c>
      <c r="O2151">
        <v>978985503</v>
      </c>
      <c r="P2151" t="s">
        <v>4069</v>
      </c>
      <c r="Q2151" t="s">
        <v>2619</v>
      </c>
    </row>
    <row r="2152" spans="1:17" x14ac:dyDescent="0.35">
      <c r="A2152" t="s">
        <v>118</v>
      </c>
      <c r="B2152" t="s">
        <v>3328</v>
      </c>
      <c r="C2152" s="3" t="str">
        <f t="shared" si="33"/>
        <v>Kiên Lương - Kiên Giang</v>
      </c>
      <c r="D2152" t="s">
        <v>4069</v>
      </c>
      <c r="G2152" t="s">
        <v>3613</v>
      </c>
      <c r="H2152" t="s">
        <v>3562</v>
      </c>
      <c r="K2152" t="s">
        <v>3328</v>
      </c>
      <c r="L2152" t="s">
        <v>4071</v>
      </c>
      <c r="M2152" t="s">
        <v>3613</v>
      </c>
      <c r="N2152" t="s">
        <v>3562</v>
      </c>
      <c r="O2152">
        <v>978985503</v>
      </c>
      <c r="P2152" t="s">
        <v>4069</v>
      </c>
      <c r="Q2152" t="s">
        <v>118</v>
      </c>
    </row>
    <row r="2153" spans="1:17" x14ac:dyDescent="0.35">
      <c r="A2153" t="s">
        <v>2647</v>
      </c>
      <c r="B2153" t="s">
        <v>3328</v>
      </c>
      <c r="C2153" s="3" t="str">
        <f t="shared" si="33"/>
        <v>Kiên Lương - Kiên Giang</v>
      </c>
      <c r="D2153" t="s">
        <v>4069</v>
      </c>
      <c r="G2153" t="s">
        <v>3613</v>
      </c>
      <c r="H2153" t="s">
        <v>3562</v>
      </c>
      <c r="K2153" t="s">
        <v>3328</v>
      </c>
      <c r="L2153" t="s">
        <v>4071</v>
      </c>
      <c r="M2153" t="s">
        <v>3613</v>
      </c>
      <c r="N2153" t="s">
        <v>3562</v>
      </c>
      <c r="O2153">
        <v>978985503</v>
      </c>
      <c r="P2153" t="s">
        <v>4069</v>
      </c>
      <c r="Q2153" t="s">
        <v>2647</v>
      </c>
    </row>
    <row r="2154" spans="1:17" x14ac:dyDescent="0.35">
      <c r="A2154" t="s">
        <v>305</v>
      </c>
      <c r="B2154" t="s">
        <v>3330</v>
      </c>
      <c r="C2154" s="3" t="str">
        <f t="shared" si="33"/>
        <v>Tân Hiệp - Kiên Giang</v>
      </c>
      <c r="D2154" t="s">
        <v>4069</v>
      </c>
      <c r="G2154" t="s">
        <v>3608</v>
      </c>
      <c r="H2154" t="s">
        <v>3562</v>
      </c>
      <c r="K2154" t="s">
        <v>3330</v>
      </c>
      <c r="L2154" t="s">
        <v>4089</v>
      </c>
      <c r="M2154" t="s">
        <v>3608</v>
      </c>
      <c r="N2154" t="s">
        <v>3562</v>
      </c>
      <c r="O2154">
        <v>907709609</v>
      </c>
      <c r="P2154" t="s">
        <v>4069</v>
      </c>
      <c r="Q2154" t="s">
        <v>305</v>
      </c>
    </row>
    <row r="2155" spans="1:17" x14ac:dyDescent="0.35">
      <c r="A2155" t="s">
        <v>2468</v>
      </c>
      <c r="B2155" t="s">
        <v>2901</v>
      </c>
      <c r="C2155" s="3" t="str">
        <f t="shared" si="33"/>
        <v>An Biên - Kiên Giang</v>
      </c>
      <c r="D2155" t="s">
        <v>4069</v>
      </c>
      <c r="G2155" t="s">
        <v>3609</v>
      </c>
      <c r="H2155" t="s">
        <v>3562</v>
      </c>
      <c r="K2155" t="s">
        <v>2901</v>
      </c>
      <c r="L2155" t="s">
        <v>4090</v>
      </c>
      <c r="M2155" t="s">
        <v>3609</v>
      </c>
      <c r="N2155" t="s">
        <v>3562</v>
      </c>
      <c r="O2155">
        <v>913881861</v>
      </c>
      <c r="P2155" t="s">
        <v>4069</v>
      </c>
      <c r="Q2155" t="s">
        <v>2468</v>
      </c>
    </row>
    <row r="2156" spans="1:17" x14ac:dyDescent="0.35">
      <c r="A2156" t="s">
        <v>1604</v>
      </c>
      <c r="B2156" t="s">
        <v>2901</v>
      </c>
      <c r="C2156" s="3" t="str">
        <f t="shared" si="33"/>
        <v>An Biên - Kiên Giang</v>
      </c>
      <c r="D2156" t="s">
        <v>4069</v>
      </c>
      <c r="G2156" t="s">
        <v>3609</v>
      </c>
      <c r="H2156" t="s">
        <v>3562</v>
      </c>
      <c r="K2156" t="s">
        <v>2901</v>
      </c>
      <c r="L2156" t="s">
        <v>4090</v>
      </c>
      <c r="M2156" t="s">
        <v>3609</v>
      </c>
      <c r="N2156" t="s">
        <v>3562</v>
      </c>
      <c r="O2156">
        <v>913881861</v>
      </c>
      <c r="P2156" t="s">
        <v>4069</v>
      </c>
      <c r="Q2156" t="s">
        <v>1604</v>
      </c>
    </row>
    <row r="2157" spans="1:17" x14ac:dyDescent="0.35">
      <c r="A2157" t="s">
        <v>2499</v>
      </c>
      <c r="B2157" t="s">
        <v>2901</v>
      </c>
      <c r="C2157" s="3" t="str">
        <f t="shared" si="33"/>
        <v>An Biên - Kiên Giang</v>
      </c>
      <c r="D2157" t="s">
        <v>4069</v>
      </c>
      <c r="G2157" t="s">
        <v>3609</v>
      </c>
      <c r="H2157" t="s">
        <v>3562</v>
      </c>
      <c r="K2157" t="s">
        <v>2901</v>
      </c>
      <c r="L2157" t="s">
        <v>4090</v>
      </c>
      <c r="M2157" t="s">
        <v>3609</v>
      </c>
      <c r="N2157" t="s">
        <v>3562</v>
      </c>
      <c r="O2157">
        <v>913881861</v>
      </c>
      <c r="P2157" t="s">
        <v>4069</v>
      </c>
      <c r="Q2157" t="s">
        <v>2499</v>
      </c>
    </row>
    <row r="2158" spans="1:17" x14ac:dyDescent="0.35">
      <c r="A2158" t="s">
        <v>1861</v>
      </c>
      <c r="B2158" t="s">
        <v>3347</v>
      </c>
      <c r="C2158" s="3" t="str">
        <f t="shared" si="33"/>
        <v>Tân Hiệp - Kiên Giang</v>
      </c>
      <c r="D2158" t="s">
        <v>4069</v>
      </c>
      <c r="G2158" t="s">
        <v>3608</v>
      </c>
      <c r="H2158" t="s">
        <v>3562</v>
      </c>
      <c r="K2158" t="s">
        <v>3347</v>
      </c>
      <c r="L2158" t="s">
        <v>4091</v>
      </c>
      <c r="M2158" t="s">
        <v>3608</v>
      </c>
      <c r="N2158" t="s">
        <v>3562</v>
      </c>
      <c r="O2158">
        <v>967235548</v>
      </c>
      <c r="P2158" t="s">
        <v>4069</v>
      </c>
      <c r="Q2158" t="s">
        <v>1861</v>
      </c>
    </row>
    <row r="2159" spans="1:17" x14ac:dyDescent="0.35">
      <c r="A2159" t="s">
        <v>1478</v>
      </c>
      <c r="B2159" t="s">
        <v>3347</v>
      </c>
      <c r="C2159" s="3" t="str">
        <f t="shared" si="33"/>
        <v>Tân Hiệp - Kiên Giang</v>
      </c>
      <c r="D2159" t="s">
        <v>4069</v>
      </c>
      <c r="G2159" t="s">
        <v>3608</v>
      </c>
      <c r="H2159" t="s">
        <v>3562</v>
      </c>
      <c r="K2159" t="s">
        <v>3347</v>
      </c>
      <c r="L2159" t="s">
        <v>4091</v>
      </c>
      <c r="M2159" t="s">
        <v>3608</v>
      </c>
      <c r="N2159" t="s">
        <v>3562</v>
      </c>
      <c r="O2159">
        <v>967235548</v>
      </c>
      <c r="P2159" t="s">
        <v>4069</v>
      </c>
      <c r="Q2159" t="s">
        <v>1478</v>
      </c>
    </row>
    <row r="2160" spans="1:17" x14ac:dyDescent="0.35">
      <c r="A2160" t="s">
        <v>2519</v>
      </c>
      <c r="B2160" t="s">
        <v>3347</v>
      </c>
      <c r="C2160" s="3" t="str">
        <f t="shared" si="33"/>
        <v>Tân Hiệp - Kiên Giang</v>
      </c>
      <c r="D2160" t="s">
        <v>4069</v>
      </c>
      <c r="G2160" t="s">
        <v>3608</v>
      </c>
      <c r="H2160" t="s">
        <v>3562</v>
      </c>
      <c r="K2160" t="s">
        <v>3347</v>
      </c>
      <c r="L2160" t="s">
        <v>4091</v>
      </c>
      <c r="M2160" t="s">
        <v>3608</v>
      </c>
      <c r="N2160" t="s">
        <v>3562</v>
      </c>
      <c r="O2160">
        <v>967235548</v>
      </c>
      <c r="P2160" t="s">
        <v>4069</v>
      </c>
      <c r="Q2160" t="s">
        <v>2519</v>
      </c>
    </row>
    <row r="2161" spans="1:17" x14ac:dyDescent="0.35">
      <c r="A2161" t="s">
        <v>628</v>
      </c>
      <c r="B2161" t="s">
        <v>3347</v>
      </c>
      <c r="C2161" s="3" t="str">
        <f t="shared" si="33"/>
        <v>Tân Hiệp - Kiên Giang</v>
      </c>
      <c r="D2161" t="s">
        <v>4069</v>
      </c>
      <c r="G2161" t="s">
        <v>3608</v>
      </c>
      <c r="H2161" t="s">
        <v>3562</v>
      </c>
      <c r="K2161" t="s">
        <v>3347</v>
      </c>
      <c r="L2161" t="s">
        <v>4091</v>
      </c>
      <c r="M2161" t="s">
        <v>3608</v>
      </c>
      <c r="N2161" t="s">
        <v>3562</v>
      </c>
      <c r="O2161">
        <v>967235548</v>
      </c>
      <c r="P2161" t="s">
        <v>4069</v>
      </c>
      <c r="Q2161" t="s">
        <v>628</v>
      </c>
    </row>
    <row r="2162" spans="1:17" x14ac:dyDescent="0.35">
      <c r="A2162" t="s">
        <v>1144</v>
      </c>
      <c r="B2162" t="s">
        <v>3347</v>
      </c>
      <c r="C2162" s="3" t="str">
        <f t="shared" si="33"/>
        <v>Tân Hiệp - Kiên Giang</v>
      </c>
      <c r="D2162" t="s">
        <v>4069</v>
      </c>
      <c r="G2162" t="s">
        <v>3608</v>
      </c>
      <c r="H2162" t="s">
        <v>3562</v>
      </c>
      <c r="K2162" t="s">
        <v>3347</v>
      </c>
      <c r="L2162" t="s">
        <v>4091</v>
      </c>
      <c r="M2162" t="s">
        <v>3608</v>
      </c>
      <c r="N2162" t="s">
        <v>3562</v>
      </c>
      <c r="O2162">
        <v>967235548</v>
      </c>
      <c r="P2162" t="s">
        <v>4069</v>
      </c>
      <c r="Q2162" t="s">
        <v>1144</v>
      </c>
    </row>
    <row r="2163" spans="1:17" x14ac:dyDescent="0.35">
      <c r="A2163" t="s">
        <v>2717</v>
      </c>
      <c r="B2163" t="s">
        <v>3347</v>
      </c>
      <c r="C2163" s="3" t="str">
        <f t="shared" si="33"/>
        <v>Tân Hiệp - Kiên Giang</v>
      </c>
      <c r="D2163" t="s">
        <v>4069</v>
      </c>
      <c r="G2163" t="s">
        <v>3608</v>
      </c>
      <c r="H2163" t="s">
        <v>3562</v>
      </c>
      <c r="K2163" t="s">
        <v>3347</v>
      </c>
      <c r="L2163" t="s">
        <v>4091</v>
      </c>
      <c r="M2163" t="s">
        <v>3608</v>
      </c>
      <c r="N2163" t="s">
        <v>3562</v>
      </c>
      <c r="O2163">
        <v>967235548</v>
      </c>
      <c r="P2163" t="s">
        <v>4069</v>
      </c>
      <c r="Q2163" t="s">
        <v>2717</v>
      </c>
    </row>
    <row r="2164" spans="1:17" x14ac:dyDescent="0.35">
      <c r="A2164" t="s">
        <v>2726</v>
      </c>
      <c r="B2164" t="s">
        <v>3347</v>
      </c>
      <c r="C2164" s="3" t="str">
        <f t="shared" si="33"/>
        <v>Tân Hiệp - Kiên Giang</v>
      </c>
      <c r="D2164" t="s">
        <v>4069</v>
      </c>
      <c r="G2164" t="s">
        <v>3608</v>
      </c>
      <c r="H2164" t="s">
        <v>3562</v>
      </c>
      <c r="K2164" t="s">
        <v>3347</v>
      </c>
      <c r="L2164" t="s">
        <v>4091</v>
      </c>
      <c r="M2164" t="s">
        <v>3608</v>
      </c>
      <c r="N2164" t="s">
        <v>3562</v>
      </c>
      <c r="O2164">
        <v>967235548</v>
      </c>
      <c r="P2164" t="s">
        <v>4069</v>
      </c>
      <c r="Q2164" t="s">
        <v>2726</v>
      </c>
    </row>
    <row r="2165" spans="1:17" x14ac:dyDescent="0.35">
      <c r="A2165" t="s">
        <v>2715</v>
      </c>
      <c r="B2165" t="s">
        <v>3347</v>
      </c>
      <c r="C2165" s="3" t="str">
        <f t="shared" si="33"/>
        <v>Tân Hiệp - Kiên Giang</v>
      </c>
      <c r="D2165" t="s">
        <v>4069</v>
      </c>
      <c r="G2165" t="s">
        <v>3608</v>
      </c>
      <c r="H2165" t="s">
        <v>3562</v>
      </c>
      <c r="K2165" t="s">
        <v>3347</v>
      </c>
      <c r="L2165" t="s">
        <v>4091</v>
      </c>
      <c r="M2165" t="s">
        <v>3608</v>
      </c>
      <c r="N2165" t="s">
        <v>3562</v>
      </c>
      <c r="O2165">
        <v>967235548</v>
      </c>
      <c r="P2165" t="s">
        <v>4069</v>
      </c>
      <c r="Q2165" t="s">
        <v>2715</v>
      </c>
    </row>
    <row r="2166" spans="1:17" x14ac:dyDescent="0.35">
      <c r="A2166" t="s">
        <v>442</v>
      </c>
      <c r="B2166" t="s">
        <v>3347</v>
      </c>
      <c r="C2166" s="3" t="str">
        <f t="shared" si="33"/>
        <v>Tân Hiệp - Kiên Giang</v>
      </c>
      <c r="D2166" t="s">
        <v>4069</v>
      </c>
      <c r="G2166" t="s">
        <v>3608</v>
      </c>
      <c r="H2166" t="s">
        <v>3562</v>
      </c>
      <c r="K2166" t="s">
        <v>3347</v>
      </c>
      <c r="L2166" t="s">
        <v>4091</v>
      </c>
      <c r="M2166" t="s">
        <v>3608</v>
      </c>
      <c r="N2166" t="s">
        <v>3562</v>
      </c>
      <c r="O2166">
        <v>967235548</v>
      </c>
      <c r="P2166" t="s">
        <v>4069</v>
      </c>
      <c r="Q2166" t="s">
        <v>442</v>
      </c>
    </row>
    <row r="2167" spans="1:17" x14ac:dyDescent="0.35">
      <c r="A2167" t="s">
        <v>1638</v>
      </c>
      <c r="B2167" t="s">
        <v>3347</v>
      </c>
      <c r="C2167" s="3" t="str">
        <f t="shared" si="33"/>
        <v>Tân Hiệp - Kiên Giang</v>
      </c>
      <c r="D2167" t="s">
        <v>4069</v>
      </c>
      <c r="G2167" t="s">
        <v>3608</v>
      </c>
      <c r="H2167" t="s">
        <v>3562</v>
      </c>
      <c r="K2167" t="s">
        <v>3347</v>
      </c>
      <c r="L2167" t="s">
        <v>4091</v>
      </c>
      <c r="M2167" t="s">
        <v>3608</v>
      </c>
      <c r="N2167" t="s">
        <v>3562</v>
      </c>
      <c r="O2167">
        <v>967235548</v>
      </c>
      <c r="P2167" t="s">
        <v>4069</v>
      </c>
      <c r="Q2167" t="s">
        <v>1638</v>
      </c>
    </row>
    <row r="2168" spans="1:17" x14ac:dyDescent="0.35">
      <c r="A2168" t="s">
        <v>933</v>
      </c>
      <c r="B2168" t="s">
        <v>3347</v>
      </c>
      <c r="C2168" s="3" t="str">
        <f t="shared" si="33"/>
        <v>Tân Hiệp - Kiên Giang</v>
      </c>
      <c r="D2168" t="s">
        <v>4069</v>
      </c>
      <c r="G2168" t="s">
        <v>3608</v>
      </c>
      <c r="H2168" t="s">
        <v>3562</v>
      </c>
      <c r="K2168" t="s">
        <v>3347</v>
      </c>
      <c r="L2168" t="s">
        <v>4091</v>
      </c>
      <c r="M2168" t="s">
        <v>3608</v>
      </c>
      <c r="N2168" t="s">
        <v>3562</v>
      </c>
      <c r="O2168">
        <v>967235548</v>
      </c>
      <c r="P2168" t="s">
        <v>4069</v>
      </c>
      <c r="Q2168" t="s">
        <v>933</v>
      </c>
    </row>
    <row r="2169" spans="1:17" x14ac:dyDescent="0.35">
      <c r="A2169" t="s">
        <v>913</v>
      </c>
      <c r="B2169" t="s">
        <v>3347</v>
      </c>
      <c r="C2169" s="3" t="str">
        <f t="shared" si="33"/>
        <v>Tân Hiệp - Kiên Giang</v>
      </c>
      <c r="D2169" t="s">
        <v>4069</v>
      </c>
      <c r="G2169" t="s">
        <v>3608</v>
      </c>
      <c r="H2169" t="s">
        <v>3562</v>
      </c>
      <c r="K2169" t="s">
        <v>3347</v>
      </c>
      <c r="L2169" t="s">
        <v>4091</v>
      </c>
      <c r="M2169" t="s">
        <v>3608</v>
      </c>
      <c r="N2169" t="s">
        <v>3562</v>
      </c>
      <c r="O2169">
        <v>967235548</v>
      </c>
      <c r="P2169" t="s">
        <v>4069</v>
      </c>
      <c r="Q2169" t="s">
        <v>913</v>
      </c>
    </row>
    <row r="2170" spans="1:17" x14ac:dyDescent="0.35">
      <c r="A2170" t="s">
        <v>990</v>
      </c>
      <c r="B2170" t="s">
        <v>3347</v>
      </c>
      <c r="C2170" s="3" t="str">
        <f t="shared" si="33"/>
        <v>Tân Hiệp - Kiên Giang</v>
      </c>
      <c r="D2170" t="s">
        <v>4069</v>
      </c>
      <c r="G2170" t="s">
        <v>3608</v>
      </c>
      <c r="H2170" t="s">
        <v>3562</v>
      </c>
      <c r="K2170" t="s">
        <v>3347</v>
      </c>
      <c r="L2170" t="s">
        <v>4091</v>
      </c>
      <c r="M2170" t="s">
        <v>3608</v>
      </c>
      <c r="N2170" t="s">
        <v>3562</v>
      </c>
      <c r="O2170">
        <v>967235548</v>
      </c>
      <c r="P2170" t="s">
        <v>4069</v>
      </c>
      <c r="Q2170" t="s">
        <v>990</v>
      </c>
    </row>
    <row r="2171" spans="1:17" x14ac:dyDescent="0.35">
      <c r="A2171" t="s">
        <v>1481</v>
      </c>
      <c r="B2171" t="s">
        <v>3347</v>
      </c>
      <c r="C2171" s="3" t="str">
        <f t="shared" si="33"/>
        <v>Tân Hiệp - Kiên Giang</v>
      </c>
      <c r="D2171" t="s">
        <v>4069</v>
      </c>
      <c r="G2171" t="s">
        <v>3608</v>
      </c>
      <c r="H2171" t="s">
        <v>3562</v>
      </c>
      <c r="K2171" t="s">
        <v>3347</v>
      </c>
      <c r="L2171" t="s">
        <v>4091</v>
      </c>
      <c r="M2171" t="s">
        <v>3608</v>
      </c>
      <c r="N2171" t="s">
        <v>3562</v>
      </c>
      <c r="O2171">
        <v>967235548</v>
      </c>
      <c r="P2171" t="s">
        <v>4069</v>
      </c>
      <c r="Q2171" t="s">
        <v>1481</v>
      </c>
    </row>
    <row r="2172" spans="1:17" x14ac:dyDescent="0.35">
      <c r="A2172" t="s">
        <v>424</v>
      </c>
      <c r="B2172" t="s">
        <v>3386</v>
      </c>
      <c r="C2172" s="3" t="str">
        <f t="shared" si="33"/>
        <v>Tân Hiệp - Kiên Giang</v>
      </c>
      <c r="D2172" t="s">
        <v>4069</v>
      </c>
      <c r="G2172" t="s">
        <v>3608</v>
      </c>
      <c r="H2172" t="s">
        <v>3562</v>
      </c>
      <c r="K2172" t="s">
        <v>3386</v>
      </c>
      <c r="L2172" t="s">
        <v>4082</v>
      </c>
      <c r="M2172" t="s">
        <v>3608</v>
      </c>
      <c r="N2172" t="s">
        <v>3562</v>
      </c>
      <c r="O2172">
        <v>941444353</v>
      </c>
      <c r="P2172" t="s">
        <v>4069</v>
      </c>
      <c r="Q2172" t="s">
        <v>424</v>
      </c>
    </row>
    <row r="2173" spans="1:17" x14ac:dyDescent="0.35">
      <c r="A2173" t="s">
        <v>646</v>
      </c>
      <c r="B2173" t="s">
        <v>3383</v>
      </c>
      <c r="C2173" s="3" t="str">
        <f t="shared" si="33"/>
        <v>Tân Hiệp - Kiên Giang</v>
      </c>
      <c r="D2173" t="s">
        <v>4069</v>
      </c>
      <c r="G2173" t="s">
        <v>3608</v>
      </c>
      <c r="H2173" t="s">
        <v>3562</v>
      </c>
      <c r="K2173" t="s">
        <v>3383</v>
      </c>
      <c r="L2173" t="s">
        <v>4091</v>
      </c>
      <c r="M2173" t="s">
        <v>3608</v>
      </c>
      <c r="N2173" t="s">
        <v>3562</v>
      </c>
      <c r="O2173">
        <v>947947995</v>
      </c>
      <c r="P2173" t="s">
        <v>4069</v>
      </c>
      <c r="Q2173" t="s">
        <v>646</v>
      </c>
    </row>
    <row r="2174" spans="1:17" x14ac:dyDescent="0.35">
      <c r="A2174" t="s">
        <v>2766</v>
      </c>
      <c r="B2174" t="s">
        <v>3345</v>
      </c>
      <c r="C2174" s="3" t="str">
        <f t="shared" si="33"/>
        <v>Giồng Riềng - Kiên Giang</v>
      </c>
      <c r="D2174" t="s">
        <v>4069</v>
      </c>
      <c r="G2174" t="s">
        <v>3611</v>
      </c>
      <c r="H2174" t="s">
        <v>3562</v>
      </c>
      <c r="K2174" t="s">
        <v>3345</v>
      </c>
      <c r="L2174" t="s">
        <v>3286</v>
      </c>
      <c r="M2174" t="s">
        <v>3611</v>
      </c>
      <c r="N2174" t="s">
        <v>3562</v>
      </c>
      <c r="O2174">
        <v>888164124</v>
      </c>
      <c r="P2174" t="s">
        <v>4069</v>
      </c>
      <c r="Q2174" t="s">
        <v>2766</v>
      </c>
    </row>
    <row r="2175" spans="1:17" x14ac:dyDescent="0.35">
      <c r="A2175" t="s">
        <v>1135</v>
      </c>
      <c r="B2175" t="s">
        <v>3345</v>
      </c>
      <c r="C2175" s="3" t="str">
        <f t="shared" si="33"/>
        <v>Giồng Riềng - Kiên Giang</v>
      </c>
      <c r="D2175" t="s">
        <v>4069</v>
      </c>
      <c r="G2175" t="s">
        <v>3611</v>
      </c>
      <c r="H2175" t="s">
        <v>3562</v>
      </c>
      <c r="K2175" t="s">
        <v>3345</v>
      </c>
      <c r="L2175" t="s">
        <v>3286</v>
      </c>
      <c r="M2175" t="s">
        <v>3611</v>
      </c>
      <c r="N2175" t="s">
        <v>3562</v>
      </c>
      <c r="O2175">
        <v>888164124</v>
      </c>
      <c r="P2175" t="s">
        <v>4069</v>
      </c>
      <c r="Q2175" t="s">
        <v>1135</v>
      </c>
    </row>
    <row r="2176" spans="1:17" x14ac:dyDescent="0.35">
      <c r="A2176" t="s">
        <v>947</v>
      </c>
      <c r="B2176" t="s">
        <v>3345</v>
      </c>
      <c r="C2176" s="3" t="str">
        <f t="shared" si="33"/>
        <v>Giồng Riềng - Kiên Giang</v>
      </c>
      <c r="D2176" t="s">
        <v>4069</v>
      </c>
      <c r="G2176" t="s">
        <v>3611</v>
      </c>
      <c r="H2176" t="s">
        <v>3562</v>
      </c>
      <c r="K2176" t="s">
        <v>3345</v>
      </c>
      <c r="L2176" t="s">
        <v>3286</v>
      </c>
      <c r="M2176" t="s">
        <v>3611</v>
      </c>
      <c r="N2176" t="s">
        <v>3562</v>
      </c>
      <c r="O2176">
        <v>888164124</v>
      </c>
      <c r="P2176" t="s">
        <v>4069</v>
      </c>
      <c r="Q2176" t="s">
        <v>947</v>
      </c>
    </row>
    <row r="2177" spans="1:17" x14ac:dyDescent="0.35">
      <c r="A2177" t="s">
        <v>736</v>
      </c>
      <c r="B2177" t="s">
        <v>3345</v>
      </c>
      <c r="C2177" s="3" t="str">
        <f t="shared" si="33"/>
        <v>Giồng Riềng - Kiên Giang</v>
      </c>
      <c r="D2177" t="s">
        <v>4069</v>
      </c>
      <c r="G2177" t="s">
        <v>3611</v>
      </c>
      <c r="H2177" t="s">
        <v>3562</v>
      </c>
      <c r="K2177" t="s">
        <v>3345</v>
      </c>
      <c r="L2177" t="s">
        <v>3286</v>
      </c>
      <c r="M2177" t="s">
        <v>3611</v>
      </c>
      <c r="N2177" t="s">
        <v>3562</v>
      </c>
      <c r="O2177">
        <v>888164124</v>
      </c>
      <c r="P2177" t="s">
        <v>4069</v>
      </c>
      <c r="Q2177" t="s">
        <v>736</v>
      </c>
    </row>
    <row r="2178" spans="1:17" x14ac:dyDescent="0.35">
      <c r="A2178" t="s">
        <v>1803</v>
      </c>
      <c r="B2178" t="s">
        <v>3345</v>
      </c>
      <c r="C2178" s="3" t="str">
        <f t="shared" ref="C2178:C2241" si="34">_xlfn.CONCAT(G2178," - ",H2178)</f>
        <v>Giồng Riềng - Kiên Giang</v>
      </c>
      <c r="D2178" t="s">
        <v>4069</v>
      </c>
      <c r="G2178" t="s">
        <v>3611</v>
      </c>
      <c r="H2178" t="s">
        <v>3562</v>
      </c>
      <c r="K2178" t="s">
        <v>3345</v>
      </c>
      <c r="L2178" t="s">
        <v>3286</v>
      </c>
      <c r="M2178" t="s">
        <v>3611</v>
      </c>
      <c r="N2178" t="s">
        <v>3562</v>
      </c>
      <c r="O2178">
        <v>888164124</v>
      </c>
      <c r="P2178" t="s">
        <v>4069</v>
      </c>
      <c r="Q2178" t="s">
        <v>1803</v>
      </c>
    </row>
    <row r="2179" spans="1:17" x14ac:dyDescent="0.35">
      <c r="A2179" t="s">
        <v>10</v>
      </c>
      <c r="B2179" t="s">
        <v>3345</v>
      </c>
      <c r="C2179" s="3" t="str">
        <f t="shared" si="34"/>
        <v>Giồng Riềng - Kiên Giang</v>
      </c>
      <c r="D2179" t="s">
        <v>4069</v>
      </c>
      <c r="G2179" t="s">
        <v>3611</v>
      </c>
      <c r="H2179" t="s">
        <v>3562</v>
      </c>
      <c r="K2179" t="s">
        <v>3345</v>
      </c>
      <c r="L2179" t="s">
        <v>3286</v>
      </c>
      <c r="M2179" t="s">
        <v>3611</v>
      </c>
      <c r="N2179" t="s">
        <v>3562</v>
      </c>
      <c r="O2179">
        <v>888164124</v>
      </c>
      <c r="P2179" t="s">
        <v>4069</v>
      </c>
      <c r="Q2179" t="s">
        <v>10</v>
      </c>
    </row>
    <row r="2180" spans="1:17" x14ac:dyDescent="0.35">
      <c r="A2180" t="s">
        <v>1628</v>
      </c>
      <c r="B2180" t="s">
        <v>3345</v>
      </c>
      <c r="C2180" s="3" t="str">
        <f t="shared" si="34"/>
        <v>Giồng Riềng - Kiên Giang</v>
      </c>
      <c r="D2180" t="s">
        <v>4069</v>
      </c>
      <c r="G2180" t="s">
        <v>3611</v>
      </c>
      <c r="H2180" t="s">
        <v>3562</v>
      </c>
      <c r="K2180" t="s">
        <v>3345</v>
      </c>
      <c r="L2180" t="s">
        <v>3286</v>
      </c>
      <c r="M2180" t="s">
        <v>3611</v>
      </c>
      <c r="N2180" t="s">
        <v>3562</v>
      </c>
      <c r="O2180">
        <v>888164124</v>
      </c>
      <c r="P2180" t="s">
        <v>4069</v>
      </c>
      <c r="Q2180" t="s">
        <v>1628</v>
      </c>
    </row>
    <row r="2181" spans="1:17" x14ac:dyDescent="0.35">
      <c r="A2181" t="s">
        <v>395</v>
      </c>
      <c r="B2181" t="s">
        <v>3345</v>
      </c>
      <c r="C2181" s="3" t="str">
        <f t="shared" si="34"/>
        <v>Giồng Riềng - Kiên Giang</v>
      </c>
      <c r="D2181" t="s">
        <v>4069</v>
      </c>
      <c r="G2181" t="s">
        <v>3611</v>
      </c>
      <c r="H2181" t="s">
        <v>3562</v>
      </c>
      <c r="K2181" t="s">
        <v>3345</v>
      </c>
      <c r="L2181" t="s">
        <v>3286</v>
      </c>
      <c r="M2181" t="s">
        <v>3611</v>
      </c>
      <c r="N2181" t="s">
        <v>3562</v>
      </c>
      <c r="O2181">
        <v>888164124</v>
      </c>
      <c r="P2181" t="s">
        <v>4069</v>
      </c>
      <c r="Q2181" t="s">
        <v>395</v>
      </c>
    </row>
    <row r="2182" spans="1:17" x14ac:dyDescent="0.35">
      <c r="A2182" t="s">
        <v>466</v>
      </c>
      <c r="B2182" t="s">
        <v>3345</v>
      </c>
      <c r="C2182" s="3" t="str">
        <f t="shared" si="34"/>
        <v>Giồng Riềng - Kiên Giang</v>
      </c>
      <c r="D2182" t="s">
        <v>4069</v>
      </c>
      <c r="G2182" t="s">
        <v>3611</v>
      </c>
      <c r="H2182" t="s">
        <v>3562</v>
      </c>
      <c r="K2182" t="s">
        <v>3345</v>
      </c>
      <c r="L2182" t="s">
        <v>3286</v>
      </c>
      <c r="M2182" t="s">
        <v>3611</v>
      </c>
      <c r="N2182" t="s">
        <v>3562</v>
      </c>
      <c r="O2182">
        <v>888164124</v>
      </c>
      <c r="P2182" t="s">
        <v>4069</v>
      </c>
      <c r="Q2182" t="s">
        <v>466</v>
      </c>
    </row>
    <row r="2183" spans="1:17" x14ac:dyDescent="0.35">
      <c r="A2183" t="s">
        <v>604</v>
      </c>
      <c r="B2183" t="s">
        <v>3345</v>
      </c>
      <c r="C2183" s="3" t="str">
        <f t="shared" si="34"/>
        <v>Giồng Riềng - Kiên Giang</v>
      </c>
      <c r="D2183" t="s">
        <v>4069</v>
      </c>
      <c r="G2183" t="s">
        <v>3611</v>
      </c>
      <c r="H2183" t="s">
        <v>3562</v>
      </c>
      <c r="K2183" t="s">
        <v>3345</v>
      </c>
      <c r="L2183" t="s">
        <v>3286</v>
      </c>
      <c r="M2183" t="s">
        <v>3611</v>
      </c>
      <c r="N2183" t="s">
        <v>3562</v>
      </c>
      <c r="O2183">
        <v>888164124</v>
      </c>
      <c r="P2183" t="s">
        <v>4069</v>
      </c>
      <c r="Q2183" t="s">
        <v>604</v>
      </c>
    </row>
    <row r="2184" spans="1:17" x14ac:dyDescent="0.35">
      <c r="A2184" t="s">
        <v>1447</v>
      </c>
      <c r="B2184" t="s">
        <v>3365</v>
      </c>
      <c r="C2184" s="3" t="str">
        <f t="shared" si="34"/>
        <v>Giồng Riềng - Kiên Giang</v>
      </c>
      <c r="D2184" t="s">
        <v>4069</v>
      </c>
      <c r="G2184" t="s">
        <v>3611</v>
      </c>
      <c r="H2184" t="s">
        <v>3562</v>
      </c>
      <c r="K2184" t="s">
        <v>3365</v>
      </c>
      <c r="L2184" t="s">
        <v>4092</v>
      </c>
      <c r="M2184" t="s">
        <v>3611</v>
      </c>
      <c r="N2184" t="s">
        <v>3562</v>
      </c>
      <c r="O2184">
        <v>914211122</v>
      </c>
      <c r="P2184" t="s">
        <v>4069</v>
      </c>
      <c r="Q2184" t="s">
        <v>1447</v>
      </c>
    </row>
    <row r="2185" spans="1:17" x14ac:dyDescent="0.35">
      <c r="A2185" t="s">
        <v>986</v>
      </c>
      <c r="B2185" t="s">
        <v>3365</v>
      </c>
      <c r="C2185" s="3" t="str">
        <f t="shared" si="34"/>
        <v>Giồng Riềng - Kiên Giang</v>
      </c>
      <c r="D2185" t="s">
        <v>4069</v>
      </c>
      <c r="G2185" t="s">
        <v>3611</v>
      </c>
      <c r="H2185" t="s">
        <v>3562</v>
      </c>
      <c r="K2185" t="s">
        <v>3365</v>
      </c>
      <c r="L2185" t="s">
        <v>4092</v>
      </c>
      <c r="M2185" t="s">
        <v>3611</v>
      </c>
      <c r="N2185" t="s">
        <v>3562</v>
      </c>
      <c r="O2185">
        <v>914211122</v>
      </c>
      <c r="P2185" t="s">
        <v>4069</v>
      </c>
      <c r="Q2185" t="s">
        <v>986</v>
      </c>
    </row>
    <row r="2186" spans="1:17" x14ac:dyDescent="0.35">
      <c r="A2186" t="s">
        <v>22</v>
      </c>
      <c r="B2186" t="s">
        <v>3365</v>
      </c>
      <c r="C2186" s="3" t="str">
        <f t="shared" si="34"/>
        <v>Giồng Riềng - Kiên Giang</v>
      </c>
      <c r="D2186" t="s">
        <v>4069</v>
      </c>
      <c r="G2186" t="s">
        <v>3611</v>
      </c>
      <c r="H2186" t="s">
        <v>3562</v>
      </c>
      <c r="K2186" t="s">
        <v>3365</v>
      </c>
      <c r="L2186" t="s">
        <v>4092</v>
      </c>
      <c r="M2186" t="s">
        <v>3611</v>
      </c>
      <c r="N2186" t="s">
        <v>3562</v>
      </c>
      <c r="O2186">
        <v>914211122</v>
      </c>
      <c r="P2186" t="s">
        <v>4069</v>
      </c>
      <c r="Q2186" t="s">
        <v>22</v>
      </c>
    </row>
    <row r="2187" spans="1:17" x14ac:dyDescent="0.35">
      <c r="A2187" t="s">
        <v>247</v>
      </c>
      <c r="B2187" t="s">
        <v>3300</v>
      </c>
      <c r="C2187" s="3" t="str">
        <f t="shared" si="34"/>
        <v>Tân Hiệp - Kiên Giang</v>
      </c>
      <c r="D2187" t="s">
        <v>4069</v>
      </c>
      <c r="G2187" t="s">
        <v>3608</v>
      </c>
      <c r="H2187" t="s">
        <v>3562</v>
      </c>
      <c r="K2187" t="s">
        <v>3300</v>
      </c>
      <c r="L2187" t="s">
        <v>3977</v>
      </c>
      <c r="M2187" t="s">
        <v>3608</v>
      </c>
      <c r="N2187" t="s">
        <v>3562</v>
      </c>
      <c r="O2187">
        <v>979462602</v>
      </c>
      <c r="P2187" t="s">
        <v>4069</v>
      </c>
      <c r="Q2187" t="s">
        <v>247</v>
      </c>
    </row>
    <row r="2188" spans="1:17" x14ac:dyDescent="0.35">
      <c r="A2188" t="s">
        <v>2276</v>
      </c>
      <c r="B2188" t="s">
        <v>3300</v>
      </c>
      <c r="C2188" s="3" t="str">
        <f t="shared" si="34"/>
        <v>Tân Hiệp - Kiên Giang</v>
      </c>
      <c r="D2188" t="s">
        <v>4069</v>
      </c>
      <c r="G2188" t="s">
        <v>3608</v>
      </c>
      <c r="H2188" t="s">
        <v>3562</v>
      </c>
      <c r="K2188" t="s">
        <v>3300</v>
      </c>
      <c r="L2188" t="s">
        <v>3977</v>
      </c>
      <c r="M2188" t="s">
        <v>3608</v>
      </c>
      <c r="N2188" t="s">
        <v>3562</v>
      </c>
      <c r="O2188">
        <v>979462602</v>
      </c>
      <c r="P2188" t="s">
        <v>4069</v>
      </c>
      <c r="Q2188" t="s">
        <v>2276</v>
      </c>
    </row>
    <row r="2189" spans="1:17" x14ac:dyDescent="0.35">
      <c r="A2189" t="s">
        <v>231</v>
      </c>
      <c r="B2189" t="s">
        <v>3308</v>
      </c>
      <c r="C2189" s="3" t="str">
        <f t="shared" si="34"/>
        <v>Hòn Đất - Kiên Giang</v>
      </c>
      <c r="D2189" t="s">
        <v>4069</v>
      </c>
      <c r="G2189" t="s">
        <v>3607</v>
      </c>
      <c r="H2189" t="s">
        <v>3562</v>
      </c>
      <c r="K2189" t="s">
        <v>3308</v>
      </c>
      <c r="L2189" t="s">
        <v>2994</v>
      </c>
      <c r="M2189" t="s">
        <v>3607</v>
      </c>
      <c r="N2189" t="s">
        <v>3562</v>
      </c>
      <c r="O2189">
        <v>376580011</v>
      </c>
      <c r="P2189" t="s">
        <v>4069</v>
      </c>
      <c r="Q2189" t="s">
        <v>231</v>
      </c>
    </row>
    <row r="2190" spans="1:17" x14ac:dyDescent="0.35">
      <c r="A2190" t="s">
        <v>2159</v>
      </c>
      <c r="B2190" t="s">
        <v>3315</v>
      </c>
      <c r="C2190" s="3" t="str">
        <f t="shared" si="34"/>
        <v>Tân Hiệp - Kiên Giang</v>
      </c>
      <c r="D2190" t="s">
        <v>4069</v>
      </c>
      <c r="G2190" t="s">
        <v>3608</v>
      </c>
      <c r="H2190" t="s">
        <v>3562</v>
      </c>
      <c r="K2190" t="s">
        <v>3315</v>
      </c>
      <c r="L2190" t="s">
        <v>4082</v>
      </c>
      <c r="M2190" t="s">
        <v>3608</v>
      </c>
      <c r="N2190" t="s">
        <v>3562</v>
      </c>
      <c r="O2190">
        <v>919633440</v>
      </c>
      <c r="P2190" t="s">
        <v>4069</v>
      </c>
      <c r="Q2190" t="s">
        <v>2159</v>
      </c>
    </row>
    <row r="2191" spans="1:17" x14ac:dyDescent="0.35">
      <c r="A2191" t="s">
        <v>2568</v>
      </c>
      <c r="B2191" t="s">
        <v>3315</v>
      </c>
      <c r="C2191" s="3" t="str">
        <f t="shared" si="34"/>
        <v>Tân Hiệp - Kiên Giang</v>
      </c>
      <c r="D2191" t="s">
        <v>4069</v>
      </c>
      <c r="G2191" t="s">
        <v>3608</v>
      </c>
      <c r="H2191" t="s">
        <v>3562</v>
      </c>
      <c r="K2191" t="s">
        <v>3315</v>
      </c>
      <c r="L2191" t="s">
        <v>4082</v>
      </c>
      <c r="M2191" t="s">
        <v>3608</v>
      </c>
      <c r="N2191" t="s">
        <v>3562</v>
      </c>
      <c r="O2191">
        <v>919633440</v>
      </c>
      <c r="P2191" t="s">
        <v>4069</v>
      </c>
      <c r="Q2191" t="s">
        <v>2568</v>
      </c>
    </row>
    <row r="2192" spans="1:17" x14ac:dyDescent="0.35">
      <c r="A2192" t="s">
        <v>1538</v>
      </c>
      <c r="B2192" t="s">
        <v>3315</v>
      </c>
      <c r="C2192" s="3" t="str">
        <f t="shared" si="34"/>
        <v>Tân Hiệp - Kiên Giang</v>
      </c>
      <c r="D2192" t="s">
        <v>4069</v>
      </c>
      <c r="G2192" t="s">
        <v>3608</v>
      </c>
      <c r="H2192" t="s">
        <v>3562</v>
      </c>
      <c r="K2192" t="s">
        <v>3315</v>
      </c>
      <c r="L2192" t="s">
        <v>4082</v>
      </c>
      <c r="M2192" t="s">
        <v>3608</v>
      </c>
      <c r="N2192" t="s">
        <v>3562</v>
      </c>
      <c r="O2192">
        <v>919633440</v>
      </c>
      <c r="P2192" t="s">
        <v>4069</v>
      </c>
      <c r="Q2192" t="s">
        <v>1538</v>
      </c>
    </row>
    <row r="2193" spans="1:17" x14ac:dyDescent="0.35">
      <c r="A2193" t="s">
        <v>696</v>
      </c>
      <c r="B2193" t="s">
        <v>3315</v>
      </c>
      <c r="C2193" s="3" t="str">
        <f t="shared" si="34"/>
        <v>Tân Hiệp - Kiên Giang</v>
      </c>
      <c r="D2193" t="s">
        <v>4069</v>
      </c>
      <c r="G2193" t="s">
        <v>3608</v>
      </c>
      <c r="H2193" t="s">
        <v>3562</v>
      </c>
      <c r="K2193" t="s">
        <v>3315</v>
      </c>
      <c r="L2193" t="s">
        <v>4082</v>
      </c>
      <c r="M2193" t="s">
        <v>3608</v>
      </c>
      <c r="N2193" t="s">
        <v>3562</v>
      </c>
      <c r="O2193">
        <v>919633440</v>
      </c>
      <c r="P2193" t="s">
        <v>4069</v>
      </c>
      <c r="Q2193" t="s">
        <v>696</v>
      </c>
    </row>
    <row r="2194" spans="1:17" x14ac:dyDescent="0.35">
      <c r="A2194" t="s">
        <v>1487</v>
      </c>
      <c r="B2194" t="s">
        <v>3315</v>
      </c>
      <c r="C2194" s="3" t="str">
        <f t="shared" si="34"/>
        <v>Tân Hiệp - Kiên Giang</v>
      </c>
      <c r="D2194" t="s">
        <v>4069</v>
      </c>
      <c r="G2194" t="s">
        <v>3608</v>
      </c>
      <c r="H2194" t="s">
        <v>3562</v>
      </c>
      <c r="K2194" t="s">
        <v>3315</v>
      </c>
      <c r="L2194" t="s">
        <v>4082</v>
      </c>
      <c r="M2194" t="s">
        <v>3608</v>
      </c>
      <c r="N2194" t="s">
        <v>3562</v>
      </c>
      <c r="O2194">
        <v>919633440</v>
      </c>
      <c r="P2194" t="s">
        <v>4069</v>
      </c>
      <c r="Q2194" t="s">
        <v>1487</v>
      </c>
    </row>
    <row r="2195" spans="1:17" x14ac:dyDescent="0.35">
      <c r="A2195" t="s">
        <v>2809</v>
      </c>
      <c r="B2195" t="s">
        <v>3335</v>
      </c>
      <c r="C2195" s="3" t="str">
        <f t="shared" si="34"/>
        <v>Hòn Đất - Kiên Giang</v>
      </c>
      <c r="D2195" t="s">
        <v>4069</v>
      </c>
      <c r="G2195" t="s">
        <v>3607</v>
      </c>
      <c r="H2195" t="s">
        <v>3562</v>
      </c>
      <c r="K2195" t="s">
        <v>3335</v>
      </c>
      <c r="L2195" t="s">
        <v>2994</v>
      </c>
      <c r="M2195" t="s">
        <v>3607</v>
      </c>
      <c r="N2195" t="s">
        <v>3562</v>
      </c>
      <c r="O2195">
        <v>919909242</v>
      </c>
      <c r="P2195" t="s">
        <v>4069</v>
      </c>
      <c r="Q2195" t="s">
        <v>2809</v>
      </c>
    </row>
    <row r="2196" spans="1:17" x14ac:dyDescent="0.35">
      <c r="A2196" t="s">
        <v>54</v>
      </c>
      <c r="B2196" t="s">
        <v>3335</v>
      </c>
      <c r="C2196" s="3" t="str">
        <f t="shared" si="34"/>
        <v>Hòn Đất - Kiên Giang</v>
      </c>
      <c r="D2196" t="s">
        <v>4069</v>
      </c>
      <c r="G2196" t="s">
        <v>3607</v>
      </c>
      <c r="H2196" t="s">
        <v>3562</v>
      </c>
      <c r="K2196" t="s">
        <v>3335</v>
      </c>
      <c r="L2196" t="s">
        <v>2994</v>
      </c>
      <c r="M2196" t="s">
        <v>3607</v>
      </c>
      <c r="N2196" t="s">
        <v>3562</v>
      </c>
      <c r="O2196">
        <v>919909242</v>
      </c>
      <c r="P2196" t="s">
        <v>4069</v>
      </c>
      <c r="Q2196" t="s">
        <v>54</v>
      </c>
    </row>
    <row r="2197" spans="1:17" x14ac:dyDescent="0.35">
      <c r="A2197" t="s">
        <v>324</v>
      </c>
      <c r="B2197" t="s">
        <v>3335</v>
      </c>
      <c r="C2197" s="3" t="str">
        <f t="shared" si="34"/>
        <v>Hòn Đất - Kiên Giang</v>
      </c>
      <c r="D2197" t="s">
        <v>4069</v>
      </c>
      <c r="G2197" t="s">
        <v>3607</v>
      </c>
      <c r="H2197" t="s">
        <v>3562</v>
      </c>
      <c r="K2197" t="s">
        <v>3335</v>
      </c>
      <c r="L2197" t="s">
        <v>2994</v>
      </c>
      <c r="M2197" t="s">
        <v>3607</v>
      </c>
      <c r="N2197" t="s">
        <v>3562</v>
      </c>
      <c r="O2197">
        <v>919909242</v>
      </c>
      <c r="P2197" t="s">
        <v>4069</v>
      </c>
      <c r="Q2197" t="s">
        <v>324</v>
      </c>
    </row>
    <row r="2198" spans="1:17" x14ac:dyDescent="0.35">
      <c r="A2198" t="s">
        <v>714</v>
      </c>
      <c r="B2198" t="s">
        <v>3335</v>
      </c>
      <c r="C2198" s="3" t="str">
        <f t="shared" si="34"/>
        <v>Hòn Đất - Kiên Giang</v>
      </c>
      <c r="D2198" t="s">
        <v>4069</v>
      </c>
      <c r="G2198" t="s">
        <v>3607</v>
      </c>
      <c r="H2198" t="s">
        <v>3562</v>
      </c>
      <c r="K2198" t="s">
        <v>3335</v>
      </c>
      <c r="L2198" t="s">
        <v>2994</v>
      </c>
      <c r="M2198" t="s">
        <v>3607</v>
      </c>
      <c r="N2198" t="s">
        <v>3562</v>
      </c>
      <c r="O2198">
        <v>919909242</v>
      </c>
      <c r="P2198" t="s">
        <v>4069</v>
      </c>
      <c r="Q2198" t="s">
        <v>714</v>
      </c>
    </row>
    <row r="2199" spans="1:17" x14ac:dyDescent="0.35">
      <c r="A2199" t="s">
        <v>1908</v>
      </c>
      <c r="B2199" t="s">
        <v>3335</v>
      </c>
      <c r="C2199" s="3" t="str">
        <f t="shared" si="34"/>
        <v>Hòn Đất - Kiên Giang</v>
      </c>
      <c r="D2199" t="s">
        <v>4069</v>
      </c>
      <c r="G2199" t="s">
        <v>3607</v>
      </c>
      <c r="H2199" t="s">
        <v>3562</v>
      </c>
      <c r="K2199" t="s">
        <v>3335</v>
      </c>
      <c r="L2199" t="s">
        <v>2994</v>
      </c>
      <c r="M2199" t="s">
        <v>3607</v>
      </c>
      <c r="N2199" t="s">
        <v>3562</v>
      </c>
      <c r="O2199">
        <v>919909242</v>
      </c>
      <c r="P2199" t="s">
        <v>4069</v>
      </c>
      <c r="Q2199" t="s">
        <v>1908</v>
      </c>
    </row>
    <row r="2200" spans="1:17" x14ac:dyDescent="0.35">
      <c r="A2200" t="s">
        <v>757</v>
      </c>
      <c r="B2200" t="s">
        <v>3346</v>
      </c>
      <c r="C2200" s="3" t="str">
        <f t="shared" si="34"/>
        <v>Hòn Đất - Kiên Giang</v>
      </c>
      <c r="D2200" t="s">
        <v>4069</v>
      </c>
      <c r="G2200" t="s">
        <v>3607</v>
      </c>
      <c r="H2200" t="s">
        <v>3562</v>
      </c>
      <c r="K2200" t="s">
        <v>3346</v>
      </c>
      <c r="L2200" t="s">
        <v>4081</v>
      </c>
      <c r="M2200" t="s">
        <v>3607</v>
      </c>
      <c r="N2200" t="s">
        <v>3562</v>
      </c>
      <c r="O2200">
        <v>987487898</v>
      </c>
      <c r="P2200" t="s">
        <v>4069</v>
      </c>
      <c r="Q2200" t="s">
        <v>757</v>
      </c>
    </row>
    <row r="2201" spans="1:17" x14ac:dyDescent="0.35">
      <c r="A2201" t="s">
        <v>2431</v>
      </c>
      <c r="B2201" t="s">
        <v>3354</v>
      </c>
      <c r="C2201" s="3" t="str">
        <f t="shared" si="34"/>
        <v>Gò Quao - Kiên Giang</v>
      </c>
      <c r="D2201" t="s">
        <v>4069</v>
      </c>
      <c r="G2201" t="s">
        <v>3610</v>
      </c>
      <c r="H2201" t="s">
        <v>3562</v>
      </c>
      <c r="K2201" t="s">
        <v>3354</v>
      </c>
      <c r="L2201" t="s">
        <v>4093</v>
      </c>
      <c r="M2201" t="s">
        <v>3610</v>
      </c>
      <c r="N2201" t="s">
        <v>3562</v>
      </c>
      <c r="O2201">
        <v>913847418</v>
      </c>
      <c r="P2201" t="s">
        <v>4069</v>
      </c>
      <c r="Q2201" t="s">
        <v>2431</v>
      </c>
    </row>
    <row r="2202" spans="1:17" x14ac:dyDescent="0.35">
      <c r="A2202" t="s">
        <v>1170</v>
      </c>
      <c r="B2202" t="s">
        <v>3354</v>
      </c>
      <c r="C2202" s="3" t="str">
        <f t="shared" si="34"/>
        <v>Gò Quao - Kiên Giang</v>
      </c>
      <c r="D2202" t="s">
        <v>4069</v>
      </c>
      <c r="G2202" t="s">
        <v>3610</v>
      </c>
      <c r="H2202" t="s">
        <v>3562</v>
      </c>
      <c r="K2202" t="s">
        <v>3354</v>
      </c>
      <c r="L2202" t="s">
        <v>4093</v>
      </c>
      <c r="M2202" t="s">
        <v>3610</v>
      </c>
      <c r="N2202" t="s">
        <v>3562</v>
      </c>
      <c r="O2202">
        <v>913847418</v>
      </c>
      <c r="P2202" t="s">
        <v>4069</v>
      </c>
      <c r="Q2202" t="s">
        <v>1170</v>
      </c>
    </row>
    <row r="2203" spans="1:17" x14ac:dyDescent="0.35">
      <c r="A2203" t="s">
        <v>609</v>
      </c>
      <c r="B2203" t="s">
        <v>3354</v>
      </c>
      <c r="C2203" s="3" t="str">
        <f t="shared" si="34"/>
        <v>Gò Quao - Kiên Giang</v>
      </c>
      <c r="D2203" t="s">
        <v>4069</v>
      </c>
      <c r="G2203" t="s">
        <v>3610</v>
      </c>
      <c r="H2203" t="s">
        <v>3562</v>
      </c>
      <c r="K2203" t="s">
        <v>3354</v>
      </c>
      <c r="L2203" t="s">
        <v>4093</v>
      </c>
      <c r="M2203" t="s">
        <v>3610</v>
      </c>
      <c r="N2203" t="s">
        <v>3562</v>
      </c>
      <c r="O2203">
        <v>913847418</v>
      </c>
      <c r="P2203" t="s">
        <v>4069</v>
      </c>
      <c r="Q2203" t="s">
        <v>609</v>
      </c>
    </row>
    <row r="2204" spans="1:17" x14ac:dyDescent="0.35">
      <c r="A2204" t="s">
        <v>972</v>
      </c>
      <c r="B2204" t="s">
        <v>3354</v>
      </c>
      <c r="C2204" s="3" t="str">
        <f t="shared" si="34"/>
        <v>Gò Quao - Kiên Giang</v>
      </c>
      <c r="D2204" t="s">
        <v>4069</v>
      </c>
      <c r="G2204" t="s">
        <v>3610</v>
      </c>
      <c r="H2204" t="s">
        <v>3562</v>
      </c>
      <c r="K2204" t="s">
        <v>3354</v>
      </c>
      <c r="L2204" t="s">
        <v>4093</v>
      </c>
      <c r="M2204" t="s">
        <v>3610</v>
      </c>
      <c r="N2204" t="s">
        <v>3562</v>
      </c>
      <c r="O2204">
        <v>913847418</v>
      </c>
      <c r="P2204" t="s">
        <v>4069</v>
      </c>
      <c r="Q2204" t="s">
        <v>972</v>
      </c>
    </row>
    <row r="2205" spans="1:17" x14ac:dyDescent="0.35">
      <c r="A2205" t="s">
        <v>244</v>
      </c>
      <c r="B2205" t="s">
        <v>3359</v>
      </c>
      <c r="C2205" s="3" t="str">
        <f t="shared" si="34"/>
        <v>Gò Quao - Kiên Giang</v>
      </c>
      <c r="D2205" t="s">
        <v>4069</v>
      </c>
      <c r="G2205" t="s">
        <v>3610</v>
      </c>
      <c r="H2205" t="s">
        <v>3562</v>
      </c>
      <c r="K2205" t="s">
        <v>3359</v>
      </c>
      <c r="L2205" t="s">
        <v>4094</v>
      </c>
      <c r="M2205" t="s">
        <v>3610</v>
      </c>
      <c r="N2205" t="s">
        <v>3562</v>
      </c>
      <c r="O2205">
        <v>918229406</v>
      </c>
      <c r="P2205" t="s">
        <v>4069</v>
      </c>
      <c r="Q2205" t="s">
        <v>244</v>
      </c>
    </row>
    <row r="2206" spans="1:17" x14ac:dyDescent="0.35">
      <c r="A2206" t="s">
        <v>369</v>
      </c>
      <c r="B2206" t="s">
        <v>3336</v>
      </c>
      <c r="C2206" s="3" t="str">
        <f t="shared" si="34"/>
        <v>Hòn Đất - Kiên Giang</v>
      </c>
      <c r="D2206" t="s">
        <v>4069</v>
      </c>
      <c r="G2206" t="s">
        <v>3607</v>
      </c>
      <c r="H2206" t="s">
        <v>3562</v>
      </c>
      <c r="K2206" t="s">
        <v>3336</v>
      </c>
      <c r="L2206" t="s">
        <v>4077</v>
      </c>
      <c r="M2206" t="s">
        <v>3607</v>
      </c>
      <c r="N2206" t="s">
        <v>3562</v>
      </c>
      <c r="O2206">
        <v>988988083</v>
      </c>
      <c r="P2206" t="s">
        <v>4069</v>
      </c>
      <c r="Q2206" t="s">
        <v>369</v>
      </c>
    </row>
    <row r="2207" spans="1:17" x14ac:dyDescent="0.35">
      <c r="A2207" t="s">
        <v>1995</v>
      </c>
      <c r="B2207" t="s">
        <v>3336</v>
      </c>
      <c r="C2207" s="3" t="str">
        <f t="shared" si="34"/>
        <v>Hòn Đất - Kiên Giang</v>
      </c>
      <c r="D2207" t="s">
        <v>4069</v>
      </c>
      <c r="G2207" t="s">
        <v>3607</v>
      </c>
      <c r="H2207" t="s">
        <v>3562</v>
      </c>
      <c r="K2207" t="s">
        <v>3336</v>
      </c>
      <c r="L2207" t="s">
        <v>4077</v>
      </c>
      <c r="M2207" t="s">
        <v>3607</v>
      </c>
      <c r="N2207" t="s">
        <v>3562</v>
      </c>
      <c r="O2207">
        <v>988988083</v>
      </c>
      <c r="P2207" t="s">
        <v>4069</v>
      </c>
      <c r="Q2207" t="s">
        <v>1995</v>
      </c>
    </row>
    <row r="2208" spans="1:17" x14ac:dyDescent="0.35">
      <c r="A2208" t="s">
        <v>1545</v>
      </c>
      <c r="B2208" t="s">
        <v>3336</v>
      </c>
      <c r="C2208" s="3" t="str">
        <f t="shared" si="34"/>
        <v>Hòn Đất - Kiên Giang</v>
      </c>
      <c r="D2208" t="s">
        <v>4069</v>
      </c>
      <c r="G2208" t="s">
        <v>3607</v>
      </c>
      <c r="H2208" t="s">
        <v>3562</v>
      </c>
      <c r="K2208" t="s">
        <v>3336</v>
      </c>
      <c r="L2208" t="s">
        <v>4077</v>
      </c>
      <c r="M2208" t="s">
        <v>3607</v>
      </c>
      <c r="N2208" t="s">
        <v>3562</v>
      </c>
      <c r="O2208">
        <v>988988083</v>
      </c>
      <c r="P2208" t="s">
        <v>4069</v>
      </c>
      <c r="Q2208" t="s">
        <v>1545</v>
      </c>
    </row>
    <row r="2209" spans="1:17" x14ac:dyDescent="0.35">
      <c r="A2209" t="s">
        <v>839</v>
      </c>
      <c r="B2209" t="s">
        <v>3349</v>
      </c>
      <c r="C2209" s="3" t="str">
        <f t="shared" si="34"/>
        <v>Gò Quao - Kiên Giang</v>
      </c>
      <c r="D2209" t="s">
        <v>4069</v>
      </c>
      <c r="G2209" t="s">
        <v>3610</v>
      </c>
      <c r="H2209" t="s">
        <v>3562</v>
      </c>
      <c r="K2209" t="s">
        <v>3349</v>
      </c>
      <c r="L2209" t="s">
        <v>4095</v>
      </c>
      <c r="M2209" t="s">
        <v>3610</v>
      </c>
      <c r="N2209" t="s">
        <v>3562</v>
      </c>
      <c r="O2209">
        <v>764328567</v>
      </c>
      <c r="P2209" t="s">
        <v>4069</v>
      </c>
      <c r="Q2209" t="s">
        <v>839</v>
      </c>
    </row>
    <row r="2210" spans="1:17" x14ac:dyDescent="0.35">
      <c r="A2210" t="s">
        <v>1999</v>
      </c>
      <c r="B2210" t="s">
        <v>3387</v>
      </c>
      <c r="C2210" s="3" t="str">
        <f t="shared" si="34"/>
        <v>Hòn Đất - Kiên Giang</v>
      </c>
      <c r="D2210" t="s">
        <v>4069</v>
      </c>
      <c r="G2210" t="s">
        <v>3607</v>
      </c>
      <c r="H2210" t="s">
        <v>3562</v>
      </c>
      <c r="K2210" t="s">
        <v>3387</v>
      </c>
      <c r="L2210" t="s">
        <v>4081</v>
      </c>
      <c r="M2210" t="s">
        <v>3607</v>
      </c>
      <c r="N2210" t="s">
        <v>3562</v>
      </c>
      <c r="O2210">
        <v>985474575</v>
      </c>
      <c r="P2210" t="s">
        <v>4069</v>
      </c>
      <c r="Q2210" t="s">
        <v>1999</v>
      </c>
    </row>
    <row r="2211" spans="1:17" x14ac:dyDescent="0.35">
      <c r="A2211" t="s">
        <v>2252</v>
      </c>
      <c r="B2211" t="s">
        <v>3381</v>
      </c>
      <c r="C2211" s="3" t="str">
        <f t="shared" si="34"/>
        <v>Gò Quao - Kiên Giang</v>
      </c>
      <c r="D2211" t="s">
        <v>4069</v>
      </c>
      <c r="G2211" t="s">
        <v>3610</v>
      </c>
      <c r="H2211" t="s">
        <v>3562</v>
      </c>
      <c r="K2211" t="s">
        <v>3381</v>
      </c>
      <c r="L2211" t="s">
        <v>4096</v>
      </c>
      <c r="M2211" t="s">
        <v>3610</v>
      </c>
      <c r="N2211" t="s">
        <v>3562</v>
      </c>
      <c r="O2211">
        <v>939485185</v>
      </c>
      <c r="P2211" t="s">
        <v>4069</v>
      </c>
      <c r="Q2211" t="s">
        <v>2252</v>
      </c>
    </row>
    <row r="2212" spans="1:17" x14ac:dyDescent="0.35">
      <c r="A2212" t="s">
        <v>1985</v>
      </c>
      <c r="B2212" t="s">
        <v>3381</v>
      </c>
      <c r="C2212" s="3" t="str">
        <f t="shared" si="34"/>
        <v>Gò Quao - Kiên Giang</v>
      </c>
      <c r="D2212" t="s">
        <v>4069</v>
      </c>
      <c r="G2212" t="s">
        <v>3610</v>
      </c>
      <c r="H2212" t="s">
        <v>3562</v>
      </c>
      <c r="K2212" t="s">
        <v>3381</v>
      </c>
      <c r="L2212" t="s">
        <v>4096</v>
      </c>
      <c r="M2212" t="s">
        <v>3610</v>
      </c>
      <c r="N2212" t="s">
        <v>3562</v>
      </c>
      <c r="O2212">
        <v>939485185</v>
      </c>
      <c r="P2212" t="s">
        <v>4069</v>
      </c>
      <c r="Q2212" t="s">
        <v>1985</v>
      </c>
    </row>
    <row r="2213" spans="1:17" x14ac:dyDescent="0.35">
      <c r="A2213" t="s">
        <v>1852</v>
      </c>
      <c r="B2213" t="s">
        <v>3381</v>
      </c>
      <c r="C2213" s="3" t="str">
        <f t="shared" si="34"/>
        <v>Gò Quao - Kiên Giang</v>
      </c>
      <c r="D2213" t="s">
        <v>4069</v>
      </c>
      <c r="G2213" t="s">
        <v>3610</v>
      </c>
      <c r="H2213" t="s">
        <v>3562</v>
      </c>
      <c r="K2213" t="s">
        <v>3381</v>
      </c>
      <c r="L2213" t="s">
        <v>4096</v>
      </c>
      <c r="M2213" t="s">
        <v>3610</v>
      </c>
      <c r="N2213" t="s">
        <v>3562</v>
      </c>
      <c r="O2213">
        <v>939485185</v>
      </c>
      <c r="P2213" t="s">
        <v>4069</v>
      </c>
      <c r="Q2213" t="s">
        <v>1852</v>
      </c>
    </row>
    <row r="2214" spans="1:17" x14ac:dyDescent="0.35">
      <c r="A2214" t="s">
        <v>901</v>
      </c>
      <c r="B2214" t="s">
        <v>3381</v>
      </c>
      <c r="C2214" s="3" t="str">
        <f t="shared" si="34"/>
        <v>Gò Quao - Kiên Giang</v>
      </c>
      <c r="D2214" t="s">
        <v>4069</v>
      </c>
      <c r="G2214" t="s">
        <v>3610</v>
      </c>
      <c r="H2214" t="s">
        <v>3562</v>
      </c>
      <c r="K2214" t="s">
        <v>3381</v>
      </c>
      <c r="L2214" t="s">
        <v>4096</v>
      </c>
      <c r="M2214" t="s">
        <v>3610</v>
      </c>
      <c r="N2214" t="s">
        <v>3562</v>
      </c>
      <c r="O2214">
        <v>939485185</v>
      </c>
      <c r="P2214" t="s">
        <v>4069</v>
      </c>
      <c r="Q2214" t="s">
        <v>901</v>
      </c>
    </row>
    <row r="2215" spans="1:17" x14ac:dyDescent="0.35">
      <c r="A2215" t="s">
        <v>2558</v>
      </c>
      <c r="B2215" t="s">
        <v>3381</v>
      </c>
      <c r="C2215" s="3" t="str">
        <f t="shared" si="34"/>
        <v>Gò Quao - Kiên Giang</v>
      </c>
      <c r="D2215" t="s">
        <v>4069</v>
      </c>
      <c r="G2215" t="s">
        <v>3610</v>
      </c>
      <c r="H2215" t="s">
        <v>3562</v>
      </c>
      <c r="K2215" t="s">
        <v>3381</v>
      </c>
      <c r="L2215" t="s">
        <v>4096</v>
      </c>
      <c r="M2215" t="s">
        <v>3610</v>
      </c>
      <c r="N2215" t="s">
        <v>3562</v>
      </c>
      <c r="O2215">
        <v>939485185</v>
      </c>
      <c r="P2215" t="s">
        <v>4069</v>
      </c>
      <c r="Q2215" t="s">
        <v>2558</v>
      </c>
    </row>
    <row r="2216" spans="1:17" x14ac:dyDescent="0.35">
      <c r="A2216" t="s">
        <v>1152</v>
      </c>
      <c r="B2216" t="s">
        <v>3334</v>
      </c>
      <c r="C2216" s="3" t="str">
        <f t="shared" si="34"/>
        <v>Hòn Đất - Kiên Giang</v>
      </c>
      <c r="D2216" t="s">
        <v>4069</v>
      </c>
      <c r="G2216" t="s">
        <v>3607</v>
      </c>
      <c r="H2216" t="s">
        <v>3562</v>
      </c>
      <c r="K2216" t="s">
        <v>3334</v>
      </c>
      <c r="L2216" t="s">
        <v>2994</v>
      </c>
      <c r="M2216" t="s">
        <v>3607</v>
      </c>
      <c r="N2216" t="s">
        <v>3562</v>
      </c>
      <c r="O2216">
        <v>395691491</v>
      </c>
      <c r="P2216" t="s">
        <v>4069</v>
      </c>
      <c r="Q2216" t="s">
        <v>1152</v>
      </c>
    </row>
    <row r="2217" spans="1:17" x14ac:dyDescent="0.35">
      <c r="A2217" t="s">
        <v>2736</v>
      </c>
      <c r="B2217" t="s">
        <v>3334</v>
      </c>
      <c r="C2217" s="3" t="str">
        <f t="shared" si="34"/>
        <v>Hòn Đất - Kiên Giang</v>
      </c>
      <c r="D2217" t="s">
        <v>4069</v>
      </c>
      <c r="G2217" t="s">
        <v>3607</v>
      </c>
      <c r="H2217" t="s">
        <v>3562</v>
      </c>
      <c r="K2217" t="s">
        <v>3334</v>
      </c>
      <c r="L2217" t="s">
        <v>2994</v>
      </c>
      <c r="M2217" t="s">
        <v>3607</v>
      </c>
      <c r="N2217" t="s">
        <v>3562</v>
      </c>
      <c r="O2217">
        <v>395691491</v>
      </c>
      <c r="P2217" t="s">
        <v>4069</v>
      </c>
      <c r="Q2217" t="s">
        <v>2736</v>
      </c>
    </row>
    <row r="2218" spans="1:17" x14ac:dyDescent="0.35">
      <c r="A2218" t="s">
        <v>2792</v>
      </c>
      <c r="B2218" t="s">
        <v>3334</v>
      </c>
      <c r="C2218" s="3" t="str">
        <f t="shared" si="34"/>
        <v>Hòn Đất - Kiên Giang</v>
      </c>
      <c r="D2218" t="s">
        <v>4069</v>
      </c>
      <c r="G2218" t="s">
        <v>3607</v>
      </c>
      <c r="H2218" t="s">
        <v>3562</v>
      </c>
      <c r="K2218" t="s">
        <v>3334</v>
      </c>
      <c r="L2218" t="s">
        <v>2994</v>
      </c>
      <c r="M2218" t="s">
        <v>3607</v>
      </c>
      <c r="N2218" t="s">
        <v>3562</v>
      </c>
      <c r="O2218">
        <v>395691491</v>
      </c>
      <c r="P2218" t="s">
        <v>4069</v>
      </c>
      <c r="Q2218" t="s">
        <v>2792</v>
      </c>
    </row>
    <row r="2219" spans="1:17" x14ac:dyDescent="0.35">
      <c r="A2219" t="s">
        <v>1582</v>
      </c>
      <c r="B2219" t="s">
        <v>3334</v>
      </c>
      <c r="C2219" s="3" t="str">
        <f t="shared" si="34"/>
        <v>Hòn Đất - Kiên Giang</v>
      </c>
      <c r="D2219" t="s">
        <v>4069</v>
      </c>
      <c r="G2219" t="s">
        <v>3607</v>
      </c>
      <c r="H2219" t="s">
        <v>3562</v>
      </c>
      <c r="K2219" t="s">
        <v>3334</v>
      </c>
      <c r="L2219" t="s">
        <v>2994</v>
      </c>
      <c r="M2219" t="s">
        <v>3607</v>
      </c>
      <c r="N2219" t="s">
        <v>3562</v>
      </c>
      <c r="O2219">
        <v>395691491</v>
      </c>
      <c r="P2219" t="s">
        <v>4069</v>
      </c>
      <c r="Q2219" t="s">
        <v>1582</v>
      </c>
    </row>
    <row r="2220" spans="1:17" x14ac:dyDescent="0.35">
      <c r="A2220" t="s">
        <v>660</v>
      </c>
      <c r="B2220" t="s">
        <v>3334</v>
      </c>
      <c r="C2220" s="3" t="str">
        <f t="shared" si="34"/>
        <v>Hòn Đất - Kiên Giang</v>
      </c>
      <c r="D2220" t="s">
        <v>4069</v>
      </c>
      <c r="G2220" t="s">
        <v>3607</v>
      </c>
      <c r="H2220" t="s">
        <v>3562</v>
      </c>
      <c r="K2220" t="s">
        <v>3334</v>
      </c>
      <c r="L2220" t="s">
        <v>2994</v>
      </c>
      <c r="M2220" t="s">
        <v>3607</v>
      </c>
      <c r="N2220" t="s">
        <v>3562</v>
      </c>
      <c r="O2220">
        <v>395691491</v>
      </c>
      <c r="P2220" t="s">
        <v>4069</v>
      </c>
      <c r="Q2220" t="s">
        <v>660</v>
      </c>
    </row>
    <row r="2221" spans="1:17" x14ac:dyDescent="0.35">
      <c r="A2221" t="s">
        <v>838</v>
      </c>
      <c r="B2221" t="s">
        <v>3334</v>
      </c>
      <c r="C2221" s="3" t="str">
        <f t="shared" si="34"/>
        <v>Hòn Đất - Kiên Giang</v>
      </c>
      <c r="D2221" t="s">
        <v>4069</v>
      </c>
      <c r="G2221" t="s">
        <v>3607</v>
      </c>
      <c r="H2221" t="s">
        <v>3562</v>
      </c>
      <c r="K2221" t="s">
        <v>3334</v>
      </c>
      <c r="L2221" t="s">
        <v>2994</v>
      </c>
      <c r="M2221" t="s">
        <v>3607</v>
      </c>
      <c r="N2221" t="s">
        <v>3562</v>
      </c>
      <c r="O2221">
        <v>395691491</v>
      </c>
      <c r="P2221" t="s">
        <v>4069</v>
      </c>
      <c r="Q2221" t="s">
        <v>838</v>
      </c>
    </row>
    <row r="2222" spans="1:17" x14ac:dyDescent="0.35">
      <c r="A2222" t="s">
        <v>915</v>
      </c>
      <c r="B2222" t="s">
        <v>3334</v>
      </c>
      <c r="C2222" s="3" t="str">
        <f t="shared" si="34"/>
        <v>Hòn Đất - Kiên Giang</v>
      </c>
      <c r="D2222" t="s">
        <v>4069</v>
      </c>
      <c r="G2222" t="s">
        <v>3607</v>
      </c>
      <c r="H2222" t="s">
        <v>3562</v>
      </c>
      <c r="K2222" t="s">
        <v>3334</v>
      </c>
      <c r="L2222" t="s">
        <v>2994</v>
      </c>
      <c r="M2222" t="s">
        <v>3607</v>
      </c>
      <c r="N2222" t="s">
        <v>3562</v>
      </c>
      <c r="O2222">
        <v>395691491</v>
      </c>
      <c r="P2222" t="s">
        <v>4069</v>
      </c>
      <c r="Q2222" t="s">
        <v>915</v>
      </c>
    </row>
    <row r="2223" spans="1:17" x14ac:dyDescent="0.35">
      <c r="A2223" t="s">
        <v>205</v>
      </c>
      <c r="B2223" t="s">
        <v>3334</v>
      </c>
      <c r="C2223" s="3" t="str">
        <f t="shared" si="34"/>
        <v>Hòn Đất - Kiên Giang</v>
      </c>
      <c r="D2223" t="s">
        <v>4069</v>
      </c>
      <c r="G2223" t="s">
        <v>3607</v>
      </c>
      <c r="H2223" t="s">
        <v>3562</v>
      </c>
      <c r="K2223" t="s">
        <v>3334</v>
      </c>
      <c r="L2223" t="s">
        <v>2994</v>
      </c>
      <c r="M2223" t="s">
        <v>3607</v>
      </c>
      <c r="N2223" t="s">
        <v>3562</v>
      </c>
      <c r="O2223">
        <v>395691491</v>
      </c>
      <c r="P2223" t="s">
        <v>4069</v>
      </c>
      <c r="Q2223" t="s">
        <v>205</v>
      </c>
    </row>
    <row r="2224" spans="1:17" x14ac:dyDescent="0.35">
      <c r="A2224" t="s">
        <v>612</v>
      </c>
      <c r="B2224" t="s">
        <v>3334</v>
      </c>
      <c r="C2224" s="3" t="str">
        <f t="shared" si="34"/>
        <v>Hòn Đất - Kiên Giang</v>
      </c>
      <c r="D2224" t="s">
        <v>4069</v>
      </c>
      <c r="G2224" t="s">
        <v>3607</v>
      </c>
      <c r="H2224" t="s">
        <v>3562</v>
      </c>
      <c r="K2224" t="s">
        <v>3334</v>
      </c>
      <c r="L2224" t="s">
        <v>2994</v>
      </c>
      <c r="M2224" t="s">
        <v>3607</v>
      </c>
      <c r="N2224" t="s">
        <v>3562</v>
      </c>
      <c r="O2224">
        <v>395691491</v>
      </c>
      <c r="P2224" t="s">
        <v>4069</v>
      </c>
      <c r="Q2224" t="s">
        <v>612</v>
      </c>
    </row>
    <row r="2225" spans="1:17" x14ac:dyDescent="0.35">
      <c r="A2225" t="s">
        <v>1364</v>
      </c>
      <c r="B2225" t="s">
        <v>3302</v>
      </c>
      <c r="C2225" s="3" t="str">
        <f t="shared" si="34"/>
        <v>Châu Thành - Kiên Giang</v>
      </c>
      <c r="D2225" t="s">
        <v>4069</v>
      </c>
      <c r="G2225" t="s">
        <v>3576</v>
      </c>
      <c r="H2225" t="s">
        <v>3562</v>
      </c>
      <c r="K2225" t="s">
        <v>3302</v>
      </c>
      <c r="L2225" t="s">
        <v>4097</v>
      </c>
      <c r="M2225" t="s">
        <v>3576</v>
      </c>
      <c r="N2225" t="s">
        <v>3562</v>
      </c>
      <c r="O2225">
        <v>898030311</v>
      </c>
      <c r="P2225" t="s">
        <v>4069</v>
      </c>
      <c r="Q2225" t="s">
        <v>1364</v>
      </c>
    </row>
    <row r="2226" spans="1:17" x14ac:dyDescent="0.35">
      <c r="A2226" t="s">
        <v>2555</v>
      </c>
      <c r="B2226" t="s">
        <v>3302</v>
      </c>
      <c r="C2226" s="3" t="str">
        <f t="shared" si="34"/>
        <v>Châu Thành - Kiên Giang</v>
      </c>
      <c r="D2226" t="s">
        <v>4069</v>
      </c>
      <c r="G2226" t="s">
        <v>3576</v>
      </c>
      <c r="H2226" t="s">
        <v>3562</v>
      </c>
      <c r="K2226" t="s">
        <v>3302</v>
      </c>
      <c r="L2226" t="s">
        <v>4097</v>
      </c>
      <c r="M2226" t="s">
        <v>3576</v>
      </c>
      <c r="N2226" t="s">
        <v>3562</v>
      </c>
      <c r="O2226">
        <v>898030311</v>
      </c>
      <c r="P2226" t="s">
        <v>4069</v>
      </c>
      <c r="Q2226" t="s">
        <v>2555</v>
      </c>
    </row>
    <row r="2227" spans="1:17" x14ac:dyDescent="0.35">
      <c r="A2227" t="s">
        <v>993</v>
      </c>
      <c r="B2227" t="s">
        <v>3380</v>
      </c>
      <c r="C2227" s="3" t="str">
        <f t="shared" si="34"/>
        <v>Hòn Đất - Kiên Giang</v>
      </c>
      <c r="D2227" t="s">
        <v>4069</v>
      </c>
      <c r="G2227" t="s">
        <v>3607</v>
      </c>
      <c r="H2227" t="s">
        <v>3562</v>
      </c>
      <c r="K2227" t="s">
        <v>3380</v>
      </c>
      <c r="L2227" t="s">
        <v>4098</v>
      </c>
      <c r="M2227" t="s">
        <v>3607</v>
      </c>
      <c r="N2227" t="s">
        <v>3562</v>
      </c>
      <c r="O2227">
        <v>973993677</v>
      </c>
      <c r="P2227" t="s">
        <v>4069</v>
      </c>
      <c r="Q2227" t="s">
        <v>993</v>
      </c>
    </row>
    <row r="2228" spans="1:17" x14ac:dyDescent="0.35">
      <c r="A2228" t="s">
        <v>1620</v>
      </c>
      <c r="B2228" t="s">
        <v>3380</v>
      </c>
      <c r="C2228" s="3" t="str">
        <f t="shared" si="34"/>
        <v>Hòn Đất - Kiên Giang</v>
      </c>
      <c r="D2228" t="s">
        <v>4069</v>
      </c>
      <c r="G2228" t="s">
        <v>3607</v>
      </c>
      <c r="H2228" t="s">
        <v>3562</v>
      </c>
      <c r="K2228" t="s">
        <v>3380</v>
      </c>
      <c r="L2228" t="s">
        <v>4098</v>
      </c>
      <c r="M2228" t="s">
        <v>3607</v>
      </c>
      <c r="N2228" t="s">
        <v>3562</v>
      </c>
      <c r="O2228">
        <v>973993677</v>
      </c>
      <c r="P2228" t="s">
        <v>4069</v>
      </c>
      <c r="Q2228" t="s">
        <v>1620</v>
      </c>
    </row>
    <row r="2229" spans="1:17" x14ac:dyDescent="0.35">
      <c r="A2229" t="s">
        <v>2764</v>
      </c>
      <c r="B2229" t="s">
        <v>3307</v>
      </c>
      <c r="C2229" s="3" t="str">
        <f t="shared" si="34"/>
        <v>Tân Hiệp - Kiên Giang</v>
      </c>
      <c r="D2229" t="s">
        <v>4069</v>
      </c>
      <c r="G2229" t="s">
        <v>3608</v>
      </c>
      <c r="H2229" t="s">
        <v>3562</v>
      </c>
      <c r="K2229" t="s">
        <v>3307</v>
      </c>
      <c r="L2229" t="s">
        <v>4082</v>
      </c>
      <c r="M2229" t="s">
        <v>3608</v>
      </c>
      <c r="N2229" t="s">
        <v>3562</v>
      </c>
      <c r="O2229">
        <v>986764566</v>
      </c>
      <c r="P2229" t="s">
        <v>4069</v>
      </c>
      <c r="Q2229" t="s">
        <v>2764</v>
      </c>
    </row>
    <row r="2230" spans="1:17" x14ac:dyDescent="0.35">
      <c r="A2230" t="s">
        <v>1694</v>
      </c>
      <c r="B2230" t="s">
        <v>3317</v>
      </c>
      <c r="C2230" s="3" t="str">
        <f t="shared" si="34"/>
        <v>Hòn Đất - Kiên Giang</v>
      </c>
      <c r="D2230" t="s">
        <v>4069</v>
      </c>
      <c r="G2230" t="s">
        <v>3607</v>
      </c>
      <c r="H2230" t="s">
        <v>3562</v>
      </c>
      <c r="K2230" t="s">
        <v>3317</v>
      </c>
      <c r="L2230" t="s">
        <v>4099</v>
      </c>
      <c r="M2230" t="s">
        <v>3607</v>
      </c>
      <c r="N2230" t="s">
        <v>3562</v>
      </c>
      <c r="O2230">
        <v>988464474</v>
      </c>
      <c r="P2230" t="s">
        <v>4069</v>
      </c>
      <c r="Q2230" t="s">
        <v>1694</v>
      </c>
    </row>
    <row r="2231" spans="1:17" x14ac:dyDescent="0.35">
      <c r="A2231" t="s">
        <v>1299</v>
      </c>
      <c r="B2231" t="s">
        <v>3317</v>
      </c>
      <c r="C2231" s="3" t="str">
        <f t="shared" si="34"/>
        <v>Hòn Đất - Kiên Giang</v>
      </c>
      <c r="D2231" t="s">
        <v>4069</v>
      </c>
      <c r="G2231" t="s">
        <v>3607</v>
      </c>
      <c r="H2231" t="s">
        <v>3562</v>
      </c>
      <c r="K2231" t="s">
        <v>3317</v>
      </c>
      <c r="L2231" t="s">
        <v>4099</v>
      </c>
      <c r="M2231" t="s">
        <v>3607</v>
      </c>
      <c r="N2231" t="s">
        <v>3562</v>
      </c>
      <c r="O2231">
        <v>988464474</v>
      </c>
      <c r="P2231" t="s">
        <v>4069</v>
      </c>
      <c r="Q2231" t="s">
        <v>1299</v>
      </c>
    </row>
    <row r="2232" spans="1:17" x14ac:dyDescent="0.35">
      <c r="A2232" t="s">
        <v>2044</v>
      </c>
      <c r="B2232" t="s">
        <v>3317</v>
      </c>
      <c r="C2232" s="3" t="str">
        <f t="shared" si="34"/>
        <v>Hòn Đất - Kiên Giang</v>
      </c>
      <c r="D2232" t="s">
        <v>4069</v>
      </c>
      <c r="G2232" t="s">
        <v>3607</v>
      </c>
      <c r="H2232" t="s">
        <v>3562</v>
      </c>
      <c r="K2232" t="s">
        <v>3317</v>
      </c>
      <c r="L2232" t="s">
        <v>4099</v>
      </c>
      <c r="M2232" t="s">
        <v>3607</v>
      </c>
      <c r="N2232" t="s">
        <v>3562</v>
      </c>
      <c r="O2232">
        <v>988464474</v>
      </c>
      <c r="P2232" t="s">
        <v>4069</v>
      </c>
      <c r="Q2232" t="s">
        <v>2044</v>
      </c>
    </row>
    <row r="2233" spans="1:17" x14ac:dyDescent="0.35">
      <c r="A2233" t="s">
        <v>224</v>
      </c>
      <c r="B2233" t="s">
        <v>3317</v>
      </c>
      <c r="C2233" s="3" t="str">
        <f t="shared" si="34"/>
        <v>Hòn Đất - Kiên Giang</v>
      </c>
      <c r="D2233" t="s">
        <v>4069</v>
      </c>
      <c r="G2233" t="s">
        <v>3607</v>
      </c>
      <c r="H2233" t="s">
        <v>3562</v>
      </c>
      <c r="K2233" t="s">
        <v>3317</v>
      </c>
      <c r="L2233" t="s">
        <v>4099</v>
      </c>
      <c r="M2233" t="s">
        <v>3607</v>
      </c>
      <c r="N2233" t="s">
        <v>3562</v>
      </c>
      <c r="O2233">
        <v>988464474</v>
      </c>
      <c r="P2233" t="s">
        <v>4069</v>
      </c>
      <c r="Q2233" t="s">
        <v>224</v>
      </c>
    </row>
    <row r="2234" spans="1:17" x14ac:dyDescent="0.35">
      <c r="A2234" t="s">
        <v>1537</v>
      </c>
      <c r="B2234" t="s">
        <v>3317</v>
      </c>
      <c r="C2234" s="3" t="str">
        <f t="shared" si="34"/>
        <v>Hòn Đất - Kiên Giang</v>
      </c>
      <c r="D2234" t="s">
        <v>4069</v>
      </c>
      <c r="G2234" t="s">
        <v>3607</v>
      </c>
      <c r="H2234" t="s">
        <v>3562</v>
      </c>
      <c r="K2234" t="s">
        <v>3317</v>
      </c>
      <c r="L2234" t="s">
        <v>4099</v>
      </c>
      <c r="M2234" t="s">
        <v>3607</v>
      </c>
      <c r="N2234" t="s">
        <v>3562</v>
      </c>
      <c r="O2234">
        <v>988464474</v>
      </c>
      <c r="P2234" t="s">
        <v>4069</v>
      </c>
      <c r="Q2234" t="s">
        <v>1537</v>
      </c>
    </row>
    <row r="2235" spans="1:17" x14ac:dyDescent="0.35">
      <c r="A2235" t="s">
        <v>1839</v>
      </c>
      <c r="B2235" t="s">
        <v>3312</v>
      </c>
      <c r="C2235" s="3" t="str">
        <f t="shared" si="34"/>
        <v>Giồng Riềng - Kiên Giang</v>
      </c>
      <c r="D2235" t="s">
        <v>4069</v>
      </c>
      <c r="G2235" t="s">
        <v>3611</v>
      </c>
      <c r="H2235" t="s">
        <v>3562</v>
      </c>
      <c r="K2235" t="s">
        <v>3312</v>
      </c>
      <c r="L2235" t="s">
        <v>3759</v>
      </c>
      <c r="M2235" t="s">
        <v>3611</v>
      </c>
      <c r="N2235" t="s">
        <v>3562</v>
      </c>
      <c r="O2235">
        <v>939838868</v>
      </c>
      <c r="P2235" t="s">
        <v>4069</v>
      </c>
      <c r="Q2235" t="s">
        <v>1839</v>
      </c>
    </row>
    <row r="2236" spans="1:17" x14ac:dyDescent="0.35">
      <c r="A2236" t="s">
        <v>441</v>
      </c>
      <c r="B2236" t="s">
        <v>3385</v>
      </c>
      <c r="C2236" s="3" t="str">
        <f t="shared" si="34"/>
        <v>An Biên - Kiên Giang</v>
      </c>
      <c r="D2236" t="s">
        <v>4069</v>
      </c>
      <c r="G2236" t="s">
        <v>3609</v>
      </c>
      <c r="H2236" t="s">
        <v>3562</v>
      </c>
      <c r="K2236" t="s">
        <v>3385</v>
      </c>
      <c r="L2236" t="s">
        <v>4100</v>
      </c>
      <c r="M2236" t="s">
        <v>3609</v>
      </c>
      <c r="N2236" t="s">
        <v>3562</v>
      </c>
      <c r="O2236">
        <v>932805798</v>
      </c>
      <c r="P2236" t="s">
        <v>4069</v>
      </c>
      <c r="Q2236" t="s">
        <v>441</v>
      </c>
    </row>
    <row r="2237" spans="1:17" x14ac:dyDescent="0.35">
      <c r="A2237" t="s">
        <v>1649</v>
      </c>
      <c r="B2237" t="s">
        <v>3385</v>
      </c>
      <c r="C2237" s="3" t="str">
        <f t="shared" si="34"/>
        <v>An Biên - Kiên Giang</v>
      </c>
      <c r="D2237" t="s">
        <v>4069</v>
      </c>
      <c r="G2237" t="s">
        <v>3609</v>
      </c>
      <c r="H2237" t="s">
        <v>3562</v>
      </c>
      <c r="K2237" t="s">
        <v>3385</v>
      </c>
      <c r="L2237" t="s">
        <v>4100</v>
      </c>
      <c r="M2237" t="s">
        <v>3609</v>
      </c>
      <c r="N2237" t="s">
        <v>3562</v>
      </c>
      <c r="O2237">
        <v>932805798</v>
      </c>
      <c r="P2237" t="s">
        <v>4069</v>
      </c>
      <c r="Q2237" t="s">
        <v>1649</v>
      </c>
    </row>
    <row r="2238" spans="1:17" x14ac:dyDescent="0.35">
      <c r="A2238" t="s">
        <v>2408</v>
      </c>
      <c r="B2238" t="s">
        <v>3385</v>
      </c>
      <c r="C2238" s="3" t="str">
        <f t="shared" si="34"/>
        <v>An Biên - Kiên Giang</v>
      </c>
      <c r="D2238" t="s">
        <v>4069</v>
      </c>
      <c r="G2238" t="s">
        <v>3609</v>
      </c>
      <c r="H2238" t="s">
        <v>3562</v>
      </c>
      <c r="K2238" t="s">
        <v>3385</v>
      </c>
      <c r="L2238" t="s">
        <v>4100</v>
      </c>
      <c r="M2238" t="s">
        <v>3609</v>
      </c>
      <c r="N2238" t="s">
        <v>3562</v>
      </c>
      <c r="O2238">
        <v>932805798</v>
      </c>
      <c r="P2238" t="s">
        <v>4069</v>
      </c>
      <c r="Q2238" t="s">
        <v>2408</v>
      </c>
    </row>
    <row r="2239" spans="1:17" x14ac:dyDescent="0.35">
      <c r="A2239" t="s">
        <v>391</v>
      </c>
      <c r="B2239" t="s">
        <v>3385</v>
      </c>
      <c r="C2239" s="3" t="str">
        <f t="shared" si="34"/>
        <v>An Biên - Kiên Giang</v>
      </c>
      <c r="D2239" t="s">
        <v>4069</v>
      </c>
      <c r="G2239" t="s">
        <v>3609</v>
      </c>
      <c r="H2239" t="s">
        <v>3562</v>
      </c>
      <c r="K2239" t="s">
        <v>3385</v>
      </c>
      <c r="L2239" t="s">
        <v>4100</v>
      </c>
      <c r="M2239" t="s">
        <v>3609</v>
      </c>
      <c r="N2239" t="s">
        <v>3562</v>
      </c>
      <c r="O2239">
        <v>932805798</v>
      </c>
      <c r="P2239" t="s">
        <v>4069</v>
      </c>
      <c r="Q2239" t="s">
        <v>391</v>
      </c>
    </row>
    <row r="2240" spans="1:17" x14ac:dyDescent="0.35">
      <c r="A2240" t="s">
        <v>1682</v>
      </c>
      <c r="B2240" t="s">
        <v>3324</v>
      </c>
      <c r="C2240" s="3" t="str">
        <f t="shared" si="34"/>
        <v>Châu Thành - Kiên Giang</v>
      </c>
      <c r="D2240" t="s">
        <v>4069</v>
      </c>
      <c r="G2240" t="s">
        <v>3576</v>
      </c>
      <c r="H2240" t="s">
        <v>3562</v>
      </c>
      <c r="K2240" t="s">
        <v>3324</v>
      </c>
      <c r="L2240" t="s">
        <v>4086</v>
      </c>
      <c r="M2240" t="s">
        <v>3576</v>
      </c>
      <c r="N2240" t="s">
        <v>3562</v>
      </c>
      <c r="O2240">
        <v>354881122</v>
      </c>
      <c r="P2240" t="s">
        <v>4069</v>
      </c>
      <c r="Q2240" t="s">
        <v>1682</v>
      </c>
    </row>
    <row r="2241" spans="1:17" x14ac:dyDescent="0.35">
      <c r="A2241" t="s">
        <v>2497</v>
      </c>
      <c r="B2241" t="s">
        <v>3337</v>
      </c>
      <c r="C2241" s="3" t="str">
        <f t="shared" si="34"/>
        <v>Hòn Đất - Kiên Giang</v>
      </c>
      <c r="D2241" t="s">
        <v>4069</v>
      </c>
      <c r="G2241" t="s">
        <v>3607</v>
      </c>
      <c r="H2241" t="s">
        <v>3562</v>
      </c>
      <c r="K2241" t="s">
        <v>3337</v>
      </c>
      <c r="L2241" t="s">
        <v>2994</v>
      </c>
      <c r="M2241" t="s">
        <v>3607</v>
      </c>
      <c r="N2241" t="s">
        <v>3562</v>
      </c>
      <c r="O2241">
        <v>945766565</v>
      </c>
      <c r="P2241" t="s">
        <v>4069</v>
      </c>
      <c r="Q2241" t="s">
        <v>2497</v>
      </c>
    </row>
    <row r="2242" spans="1:17" x14ac:dyDescent="0.35">
      <c r="A2242" t="s">
        <v>2488</v>
      </c>
      <c r="B2242" t="s">
        <v>3337</v>
      </c>
      <c r="C2242" s="3" t="str">
        <f t="shared" ref="C2242:C2305" si="35">_xlfn.CONCAT(G2242," - ",H2242)</f>
        <v>Hòn Đất - Kiên Giang</v>
      </c>
      <c r="D2242" t="s">
        <v>4069</v>
      </c>
      <c r="G2242" t="s">
        <v>3607</v>
      </c>
      <c r="H2242" t="s">
        <v>3562</v>
      </c>
      <c r="K2242" t="s">
        <v>3337</v>
      </c>
      <c r="L2242" t="s">
        <v>2994</v>
      </c>
      <c r="M2242" t="s">
        <v>3607</v>
      </c>
      <c r="N2242" t="s">
        <v>3562</v>
      </c>
      <c r="O2242">
        <v>945766565</v>
      </c>
      <c r="P2242" t="s">
        <v>4069</v>
      </c>
      <c r="Q2242" t="s">
        <v>2488</v>
      </c>
    </row>
    <row r="2243" spans="1:17" x14ac:dyDescent="0.35">
      <c r="A2243" t="s">
        <v>2325</v>
      </c>
      <c r="B2243" t="s">
        <v>3337</v>
      </c>
      <c r="C2243" s="3" t="str">
        <f t="shared" si="35"/>
        <v>Hòn Đất - Kiên Giang</v>
      </c>
      <c r="D2243" t="s">
        <v>4069</v>
      </c>
      <c r="G2243" t="s">
        <v>3607</v>
      </c>
      <c r="H2243" t="s">
        <v>3562</v>
      </c>
      <c r="K2243" t="s">
        <v>3337</v>
      </c>
      <c r="L2243" t="s">
        <v>2994</v>
      </c>
      <c r="M2243" t="s">
        <v>3607</v>
      </c>
      <c r="N2243" t="s">
        <v>3562</v>
      </c>
      <c r="O2243">
        <v>945766565</v>
      </c>
      <c r="P2243" t="s">
        <v>4069</v>
      </c>
      <c r="Q2243" t="s">
        <v>2325</v>
      </c>
    </row>
    <row r="2244" spans="1:17" x14ac:dyDescent="0.35">
      <c r="A2244" t="s">
        <v>1419</v>
      </c>
      <c r="B2244" t="s">
        <v>3337</v>
      </c>
      <c r="C2244" s="3" t="str">
        <f t="shared" si="35"/>
        <v>Hòn Đất - Kiên Giang</v>
      </c>
      <c r="D2244" t="s">
        <v>4069</v>
      </c>
      <c r="G2244" t="s">
        <v>3607</v>
      </c>
      <c r="H2244" t="s">
        <v>3562</v>
      </c>
      <c r="K2244" t="s">
        <v>3337</v>
      </c>
      <c r="L2244" t="s">
        <v>2994</v>
      </c>
      <c r="M2244" t="s">
        <v>3607</v>
      </c>
      <c r="N2244" t="s">
        <v>3562</v>
      </c>
      <c r="O2244">
        <v>945766565</v>
      </c>
      <c r="P2244" t="s">
        <v>4069</v>
      </c>
      <c r="Q2244" t="s">
        <v>1419</v>
      </c>
    </row>
    <row r="2245" spans="1:17" x14ac:dyDescent="0.35">
      <c r="A2245" t="s">
        <v>858</v>
      </c>
      <c r="B2245" t="s">
        <v>3337</v>
      </c>
      <c r="C2245" s="3" t="str">
        <f t="shared" si="35"/>
        <v>Hòn Đất - Kiên Giang</v>
      </c>
      <c r="D2245" t="s">
        <v>4069</v>
      </c>
      <c r="G2245" t="s">
        <v>3607</v>
      </c>
      <c r="H2245" t="s">
        <v>3562</v>
      </c>
      <c r="K2245" t="s">
        <v>3337</v>
      </c>
      <c r="L2245" t="s">
        <v>2994</v>
      </c>
      <c r="M2245" t="s">
        <v>3607</v>
      </c>
      <c r="N2245" t="s">
        <v>3562</v>
      </c>
      <c r="O2245">
        <v>945766565</v>
      </c>
      <c r="P2245" t="s">
        <v>4069</v>
      </c>
      <c r="Q2245" t="s">
        <v>858</v>
      </c>
    </row>
    <row r="2246" spans="1:17" x14ac:dyDescent="0.35">
      <c r="A2246" t="s">
        <v>312</v>
      </c>
      <c r="B2246" t="s">
        <v>3337</v>
      </c>
      <c r="C2246" s="3" t="str">
        <f t="shared" si="35"/>
        <v>Hòn Đất - Kiên Giang</v>
      </c>
      <c r="D2246" t="s">
        <v>4069</v>
      </c>
      <c r="G2246" t="s">
        <v>3607</v>
      </c>
      <c r="H2246" t="s">
        <v>3562</v>
      </c>
      <c r="K2246" t="s">
        <v>3337</v>
      </c>
      <c r="L2246" t="s">
        <v>2994</v>
      </c>
      <c r="M2246" t="s">
        <v>3607</v>
      </c>
      <c r="N2246" t="s">
        <v>3562</v>
      </c>
      <c r="O2246">
        <v>945766565</v>
      </c>
      <c r="P2246" t="s">
        <v>4069</v>
      </c>
      <c r="Q2246" t="s">
        <v>312</v>
      </c>
    </row>
    <row r="2247" spans="1:17" x14ac:dyDescent="0.35">
      <c r="A2247" t="s">
        <v>1409</v>
      </c>
      <c r="B2247" t="s">
        <v>3340</v>
      </c>
      <c r="C2247" s="3" t="str">
        <f t="shared" si="35"/>
        <v>Tân Hiệp - Kiên Giang</v>
      </c>
      <c r="D2247" t="s">
        <v>4069</v>
      </c>
      <c r="G2247" t="s">
        <v>3608</v>
      </c>
      <c r="H2247" t="s">
        <v>3562</v>
      </c>
      <c r="K2247" t="s">
        <v>3340</v>
      </c>
      <c r="L2247" t="s">
        <v>3776</v>
      </c>
      <c r="M2247" t="s">
        <v>3608</v>
      </c>
      <c r="N2247" t="s">
        <v>3562</v>
      </c>
      <c r="O2247">
        <v>939437543</v>
      </c>
      <c r="P2247" t="s">
        <v>4069</v>
      </c>
      <c r="Q2247" t="s">
        <v>1409</v>
      </c>
    </row>
    <row r="2248" spans="1:17" x14ac:dyDescent="0.35">
      <c r="A2248" t="s">
        <v>1774</v>
      </c>
      <c r="B2248" t="s">
        <v>3340</v>
      </c>
      <c r="C2248" s="3" t="str">
        <f t="shared" si="35"/>
        <v>Tân Hiệp - Kiên Giang</v>
      </c>
      <c r="D2248" t="s">
        <v>4069</v>
      </c>
      <c r="G2248" t="s">
        <v>3608</v>
      </c>
      <c r="H2248" t="s">
        <v>3562</v>
      </c>
      <c r="K2248" t="s">
        <v>3340</v>
      </c>
      <c r="L2248" t="s">
        <v>3776</v>
      </c>
      <c r="M2248" t="s">
        <v>3608</v>
      </c>
      <c r="N2248" t="s">
        <v>3562</v>
      </c>
      <c r="O2248">
        <v>939437543</v>
      </c>
      <c r="P2248" t="s">
        <v>4069</v>
      </c>
      <c r="Q2248" t="s">
        <v>1774</v>
      </c>
    </row>
    <row r="2249" spans="1:17" x14ac:dyDescent="0.35">
      <c r="A2249" t="s">
        <v>684</v>
      </c>
      <c r="B2249" t="s">
        <v>3344</v>
      </c>
      <c r="C2249" s="3" t="str">
        <f t="shared" si="35"/>
        <v>Hòn Đất - Kiên Giang</v>
      </c>
      <c r="D2249" t="s">
        <v>4069</v>
      </c>
      <c r="G2249" t="s">
        <v>3607</v>
      </c>
      <c r="H2249" t="s">
        <v>3562</v>
      </c>
      <c r="K2249" t="s">
        <v>3344</v>
      </c>
      <c r="L2249" t="s">
        <v>4081</v>
      </c>
      <c r="M2249" t="s">
        <v>3607</v>
      </c>
      <c r="N2249" t="s">
        <v>3562</v>
      </c>
      <c r="O2249">
        <v>888888279</v>
      </c>
      <c r="P2249" t="s">
        <v>4069</v>
      </c>
      <c r="Q2249" t="s">
        <v>684</v>
      </c>
    </row>
    <row r="2250" spans="1:17" x14ac:dyDescent="0.35">
      <c r="A2250" t="s">
        <v>1642</v>
      </c>
      <c r="B2250" t="s">
        <v>3344</v>
      </c>
      <c r="C2250" s="3" t="str">
        <f t="shared" si="35"/>
        <v>Hòn Đất - Kiên Giang</v>
      </c>
      <c r="D2250" t="s">
        <v>4069</v>
      </c>
      <c r="G2250" t="s">
        <v>3607</v>
      </c>
      <c r="H2250" t="s">
        <v>3562</v>
      </c>
      <c r="K2250" t="s">
        <v>3344</v>
      </c>
      <c r="L2250" t="s">
        <v>4081</v>
      </c>
      <c r="M2250" t="s">
        <v>3607</v>
      </c>
      <c r="N2250" t="s">
        <v>3562</v>
      </c>
      <c r="O2250">
        <v>888888279</v>
      </c>
      <c r="P2250" t="s">
        <v>4069</v>
      </c>
      <c r="Q2250" t="s">
        <v>1642</v>
      </c>
    </row>
    <row r="2251" spans="1:17" x14ac:dyDescent="0.35">
      <c r="A2251" t="s">
        <v>2484</v>
      </c>
      <c r="B2251" t="s">
        <v>3402</v>
      </c>
      <c r="C2251" s="3" t="str">
        <f t="shared" si="35"/>
        <v>Giồng Riềng - Kiên Giang</v>
      </c>
      <c r="D2251" t="s">
        <v>4069</v>
      </c>
      <c r="G2251" t="s">
        <v>3611</v>
      </c>
      <c r="H2251" t="s">
        <v>3562</v>
      </c>
      <c r="K2251" t="s">
        <v>3402</v>
      </c>
      <c r="L2251" t="s">
        <v>4072</v>
      </c>
      <c r="M2251" t="s">
        <v>3611</v>
      </c>
      <c r="N2251" t="s">
        <v>3562</v>
      </c>
      <c r="O2251">
        <v>919553779</v>
      </c>
      <c r="P2251" t="s">
        <v>4069</v>
      </c>
      <c r="Q2251" t="s">
        <v>2484</v>
      </c>
    </row>
    <row r="2252" spans="1:17" x14ac:dyDescent="0.35">
      <c r="A2252" t="s">
        <v>806</v>
      </c>
      <c r="B2252" t="s">
        <v>3402</v>
      </c>
      <c r="C2252" s="3" t="str">
        <f t="shared" si="35"/>
        <v>Giồng Riềng - Kiên Giang</v>
      </c>
      <c r="D2252" t="s">
        <v>4069</v>
      </c>
      <c r="G2252" t="s">
        <v>3611</v>
      </c>
      <c r="H2252" t="s">
        <v>3562</v>
      </c>
      <c r="K2252" t="s">
        <v>3402</v>
      </c>
      <c r="L2252" t="s">
        <v>4072</v>
      </c>
      <c r="M2252" t="s">
        <v>3611</v>
      </c>
      <c r="N2252" t="s">
        <v>3562</v>
      </c>
      <c r="O2252">
        <v>919553779</v>
      </c>
      <c r="P2252" t="s">
        <v>4069</v>
      </c>
      <c r="Q2252" t="s">
        <v>806</v>
      </c>
    </row>
    <row r="2253" spans="1:17" x14ac:dyDescent="0.35">
      <c r="A2253" t="s">
        <v>219</v>
      </c>
      <c r="B2253" t="s">
        <v>3391</v>
      </c>
      <c r="C2253" s="3" t="str">
        <f t="shared" si="35"/>
        <v>Tân Hiệp - Kiên Giang</v>
      </c>
      <c r="D2253" t="s">
        <v>4069</v>
      </c>
      <c r="G2253" t="s">
        <v>3608</v>
      </c>
      <c r="H2253" t="s">
        <v>3562</v>
      </c>
      <c r="K2253" t="s">
        <v>3391</v>
      </c>
      <c r="L2253" t="s">
        <v>3661</v>
      </c>
      <c r="M2253" t="s">
        <v>3608</v>
      </c>
      <c r="N2253" t="s">
        <v>3562</v>
      </c>
      <c r="O2253">
        <v>836086888</v>
      </c>
      <c r="P2253" t="s">
        <v>4069</v>
      </c>
      <c r="Q2253" t="s">
        <v>219</v>
      </c>
    </row>
    <row r="2254" spans="1:17" x14ac:dyDescent="0.35">
      <c r="A2254" t="s">
        <v>2146</v>
      </c>
      <c r="B2254" t="s">
        <v>3355</v>
      </c>
      <c r="C2254" s="3" t="str">
        <f t="shared" si="35"/>
        <v>Tân Hiệp - Kiên Giang</v>
      </c>
      <c r="D2254" t="s">
        <v>4069</v>
      </c>
      <c r="G2254" t="s">
        <v>3608</v>
      </c>
      <c r="H2254" t="s">
        <v>3562</v>
      </c>
      <c r="K2254" t="s">
        <v>3355</v>
      </c>
      <c r="L2254" t="s">
        <v>3977</v>
      </c>
      <c r="M2254" t="s">
        <v>3608</v>
      </c>
      <c r="N2254" t="s">
        <v>3562</v>
      </c>
      <c r="O2254">
        <v>907331446</v>
      </c>
      <c r="P2254" t="s">
        <v>4069</v>
      </c>
      <c r="Q2254" t="s">
        <v>2146</v>
      </c>
    </row>
    <row r="2255" spans="1:17" x14ac:dyDescent="0.35">
      <c r="A2255" t="s">
        <v>1585</v>
      </c>
      <c r="B2255" t="s">
        <v>3355</v>
      </c>
      <c r="C2255" s="3" t="str">
        <f t="shared" si="35"/>
        <v>Tân Hiệp - Kiên Giang</v>
      </c>
      <c r="D2255" t="s">
        <v>4069</v>
      </c>
      <c r="G2255" t="s">
        <v>3608</v>
      </c>
      <c r="H2255" t="s">
        <v>3562</v>
      </c>
      <c r="K2255" t="s">
        <v>3355</v>
      </c>
      <c r="L2255" t="s">
        <v>3977</v>
      </c>
      <c r="M2255" t="s">
        <v>3608</v>
      </c>
      <c r="N2255" t="s">
        <v>3562</v>
      </c>
      <c r="O2255">
        <v>907331446</v>
      </c>
      <c r="P2255" t="s">
        <v>4069</v>
      </c>
      <c r="Q2255" t="s">
        <v>1585</v>
      </c>
    </row>
    <row r="2256" spans="1:17" x14ac:dyDescent="0.35">
      <c r="A2256" t="s">
        <v>1036</v>
      </c>
      <c r="B2256" t="s">
        <v>3355</v>
      </c>
      <c r="C2256" s="3" t="str">
        <f t="shared" si="35"/>
        <v>Tân Hiệp - Kiên Giang</v>
      </c>
      <c r="D2256" t="s">
        <v>4069</v>
      </c>
      <c r="G2256" t="s">
        <v>3608</v>
      </c>
      <c r="H2256" t="s">
        <v>3562</v>
      </c>
      <c r="K2256" t="s">
        <v>3355</v>
      </c>
      <c r="L2256" t="s">
        <v>3977</v>
      </c>
      <c r="M2256" t="s">
        <v>3608</v>
      </c>
      <c r="N2256" t="s">
        <v>3562</v>
      </c>
      <c r="O2256">
        <v>907331446</v>
      </c>
      <c r="P2256" t="s">
        <v>4069</v>
      </c>
      <c r="Q2256" t="s">
        <v>1036</v>
      </c>
    </row>
    <row r="2257" spans="1:17" x14ac:dyDescent="0.35">
      <c r="A2257" t="s">
        <v>2292</v>
      </c>
      <c r="B2257" t="s">
        <v>3355</v>
      </c>
      <c r="C2257" s="3" t="str">
        <f t="shared" si="35"/>
        <v>Tân Hiệp - Kiên Giang</v>
      </c>
      <c r="D2257" t="s">
        <v>4069</v>
      </c>
      <c r="G2257" t="s">
        <v>3608</v>
      </c>
      <c r="H2257" t="s">
        <v>3562</v>
      </c>
      <c r="K2257" t="s">
        <v>3355</v>
      </c>
      <c r="L2257" t="s">
        <v>3977</v>
      </c>
      <c r="M2257" t="s">
        <v>3608</v>
      </c>
      <c r="N2257" t="s">
        <v>3562</v>
      </c>
      <c r="O2257">
        <v>907331446</v>
      </c>
      <c r="P2257" t="s">
        <v>4069</v>
      </c>
      <c r="Q2257" t="s">
        <v>2292</v>
      </c>
    </row>
    <row r="2258" spans="1:17" x14ac:dyDescent="0.35">
      <c r="A2258" t="s">
        <v>768</v>
      </c>
      <c r="B2258" t="s">
        <v>3355</v>
      </c>
      <c r="C2258" s="3" t="str">
        <f t="shared" si="35"/>
        <v>Tân Hiệp - Kiên Giang</v>
      </c>
      <c r="D2258" t="s">
        <v>4069</v>
      </c>
      <c r="G2258" t="s">
        <v>3608</v>
      </c>
      <c r="H2258" t="s">
        <v>3562</v>
      </c>
      <c r="K2258" t="s">
        <v>3355</v>
      </c>
      <c r="L2258" t="s">
        <v>3977</v>
      </c>
      <c r="M2258" t="s">
        <v>3608</v>
      </c>
      <c r="N2258" t="s">
        <v>3562</v>
      </c>
      <c r="O2258">
        <v>907331446</v>
      </c>
      <c r="P2258" t="s">
        <v>4069</v>
      </c>
      <c r="Q2258" t="s">
        <v>768</v>
      </c>
    </row>
    <row r="2259" spans="1:17" x14ac:dyDescent="0.35">
      <c r="A2259" t="s">
        <v>700</v>
      </c>
      <c r="B2259" t="s">
        <v>3355</v>
      </c>
      <c r="C2259" s="3" t="str">
        <f t="shared" si="35"/>
        <v>Tân Hiệp - Kiên Giang</v>
      </c>
      <c r="D2259" t="s">
        <v>4069</v>
      </c>
      <c r="G2259" t="s">
        <v>3608</v>
      </c>
      <c r="H2259" t="s">
        <v>3562</v>
      </c>
      <c r="K2259" t="s">
        <v>3355</v>
      </c>
      <c r="L2259" t="s">
        <v>3977</v>
      </c>
      <c r="M2259" t="s">
        <v>3608</v>
      </c>
      <c r="N2259" t="s">
        <v>3562</v>
      </c>
      <c r="O2259">
        <v>907331446</v>
      </c>
      <c r="P2259" t="s">
        <v>4069</v>
      </c>
      <c r="Q2259" t="s">
        <v>700</v>
      </c>
    </row>
    <row r="2260" spans="1:17" x14ac:dyDescent="0.35">
      <c r="A2260" t="s">
        <v>864</v>
      </c>
      <c r="B2260" t="s">
        <v>3355</v>
      </c>
      <c r="C2260" s="3" t="str">
        <f t="shared" si="35"/>
        <v>Tân Hiệp - Kiên Giang</v>
      </c>
      <c r="D2260" t="s">
        <v>4069</v>
      </c>
      <c r="G2260" t="s">
        <v>3608</v>
      </c>
      <c r="H2260" t="s">
        <v>3562</v>
      </c>
      <c r="K2260" t="s">
        <v>3355</v>
      </c>
      <c r="L2260" t="s">
        <v>3977</v>
      </c>
      <c r="M2260" t="s">
        <v>3608</v>
      </c>
      <c r="N2260" t="s">
        <v>3562</v>
      </c>
      <c r="O2260">
        <v>907331446</v>
      </c>
      <c r="P2260" t="s">
        <v>4069</v>
      </c>
      <c r="Q2260" t="s">
        <v>864</v>
      </c>
    </row>
    <row r="2261" spans="1:17" x14ac:dyDescent="0.35">
      <c r="A2261" t="s">
        <v>1687</v>
      </c>
      <c r="B2261" t="s">
        <v>3364</v>
      </c>
      <c r="C2261" s="3" t="str">
        <f t="shared" si="35"/>
        <v>Giồng Riềng - Kiên Giang</v>
      </c>
      <c r="D2261" t="s">
        <v>4069</v>
      </c>
      <c r="G2261" t="s">
        <v>3611</v>
      </c>
      <c r="H2261" t="s">
        <v>3562</v>
      </c>
      <c r="K2261" t="s">
        <v>3364</v>
      </c>
      <c r="L2261" t="s">
        <v>2904</v>
      </c>
      <c r="M2261" t="s">
        <v>3611</v>
      </c>
      <c r="N2261" t="s">
        <v>3562</v>
      </c>
      <c r="O2261">
        <v>988148832</v>
      </c>
      <c r="P2261" t="s">
        <v>4069</v>
      </c>
      <c r="Q2261" t="s">
        <v>1687</v>
      </c>
    </row>
    <row r="2262" spans="1:17" x14ac:dyDescent="0.35">
      <c r="A2262" t="s">
        <v>15</v>
      </c>
      <c r="B2262" t="s">
        <v>3364</v>
      </c>
      <c r="C2262" s="3" t="str">
        <f t="shared" si="35"/>
        <v>Giồng Riềng - Kiên Giang</v>
      </c>
      <c r="D2262" t="s">
        <v>4069</v>
      </c>
      <c r="G2262" t="s">
        <v>3611</v>
      </c>
      <c r="H2262" t="s">
        <v>3562</v>
      </c>
      <c r="K2262" t="s">
        <v>3364</v>
      </c>
      <c r="L2262" t="s">
        <v>2904</v>
      </c>
      <c r="M2262" t="s">
        <v>3611</v>
      </c>
      <c r="N2262" t="s">
        <v>3562</v>
      </c>
      <c r="O2262">
        <v>988148832</v>
      </c>
      <c r="P2262" t="s">
        <v>4069</v>
      </c>
      <c r="Q2262" t="s">
        <v>15</v>
      </c>
    </row>
    <row r="2263" spans="1:17" x14ac:dyDescent="0.35">
      <c r="A2263" t="s">
        <v>882</v>
      </c>
      <c r="B2263" t="s">
        <v>3364</v>
      </c>
      <c r="C2263" s="3" t="str">
        <f t="shared" si="35"/>
        <v>Giồng Riềng - Kiên Giang</v>
      </c>
      <c r="D2263" t="s">
        <v>4069</v>
      </c>
      <c r="G2263" t="s">
        <v>3611</v>
      </c>
      <c r="H2263" t="s">
        <v>3562</v>
      </c>
      <c r="K2263" t="s">
        <v>3364</v>
      </c>
      <c r="L2263" t="s">
        <v>2904</v>
      </c>
      <c r="M2263" t="s">
        <v>3611</v>
      </c>
      <c r="N2263" t="s">
        <v>3562</v>
      </c>
      <c r="O2263">
        <v>988148832</v>
      </c>
      <c r="P2263" t="s">
        <v>4069</v>
      </c>
      <c r="Q2263" t="s">
        <v>882</v>
      </c>
    </row>
    <row r="2264" spans="1:17" x14ac:dyDescent="0.35">
      <c r="A2264" t="s">
        <v>785</v>
      </c>
      <c r="B2264" t="s">
        <v>3364</v>
      </c>
      <c r="C2264" s="3" t="str">
        <f t="shared" si="35"/>
        <v>Giồng Riềng - Kiên Giang</v>
      </c>
      <c r="D2264" t="s">
        <v>4069</v>
      </c>
      <c r="G2264" t="s">
        <v>3611</v>
      </c>
      <c r="H2264" t="s">
        <v>3562</v>
      </c>
      <c r="K2264" t="s">
        <v>3364</v>
      </c>
      <c r="L2264" t="s">
        <v>2904</v>
      </c>
      <c r="M2264" t="s">
        <v>3611</v>
      </c>
      <c r="N2264" t="s">
        <v>3562</v>
      </c>
      <c r="O2264">
        <v>988148832</v>
      </c>
      <c r="P2264" t="s">
        <v>4069</v>
      </c>
      <c r="Q2264" t="s">
        <v>785</v>
      </c>
    </row>
    <row r="2265" spans="1:17" x14ac:dyDescent="0.35">
      <c r="A2265" t="s">
        <v>528</v>
      </c>
      <c r="B2265" t="s">
        <v>3364</v>
      </c>
      <c r="C2265" s="3" t="str">
        <f t="shared" si="35"/>
        <v>Giồng Riềng - Kiên Giang</v>
      </c>
      <c r="D2265" t="s">
        <v>4069</v>
      </c>
      <c r="G2265" t="s">
        <v>3611</v>
      </c>
      <c r="H2265" t="s">
        <v>3562</v>
      </c>
      <c r="K2265" t="s">
        <v>3364</v>
      </c>
      <c r="L2265" t="s">
        <v>2904</v>
      </c>
      <c r="M2265" t="s">
        <v>3611</v>
      </c>
      <c r="N2265" t="s">
        <v>3562</v>
      </c>
      <c r="O2265">
        <v>988148832</v>
      </c>
      <c r="P2265" t="s">
        <v>4069</v>
      </c>
      <c r="Q2265" t="s">
        <v>528</v>
      </c>
    </row>
    <row r="2266" spans="1:17" x14ac:dyDescent="0.35">
      <c r="A2266" t="s">
        <v>822</v>
      </c>
      <c r="B2266" t="s">
        <v>3364</v>
      </c>
      <c r="C2266" s="3" t="str">
        <f t="shared" si="35"/>
        <v>Giồng Riềng - Kiên Giang</v>
      </c>
      <c r="D2266" t="s">
        <v>4069</v>
      </c>
      <c r="G2266" t="s">
        <v>3611</v>
      </c>
      <c r="H2266" t="s">
        <v>3562</v>
      </c>
      <c r="K2266" t="s">
        <v>3364</v>
      </c>
      <c r="L2266" t="s">
        <v>2904</v>
      </c>
      <c r="M2266" t="s">
        <v>3611</v>
      </c>
      <c r="N2266" t="s">
        <v>3562</v>
      </c>
      <c r="O2266">
        <v>988148832</v>
      </c>
      <c r="P2266" t="s">
        <v>4069</v>
      </c>
      <c r="Q2266" t="s">
        <v>822</v>
      </c>
    </row>
    <row r="2267" spans="1:17" x14ac:dyDescent="0.35">
      <c r="A2267" t="s">
        <v>120</v>
      </c>
      <c r="B2267" t="s">
        <v>3364</v>
      </c>
      <c r="C2267" s="3" t="str">
        <f t="shared" si="35"/>
        <v>Giồng Riềng - Kiên Giang</v>
      </c>
      <c r="D2267" t="s">
        <v>4069</v>
      </c>
      <c r="G2267" t="s">
        <v>3611</v>
      </c>
      <c r="H2267" t="s">
        <v>3562</v>
      </c>
      <c r="K2267" t="s">
        <v>3364</v>
      </c>
      <c r="L2267" t="s">
        <v>2904</v>
      </c>
      <c r="M2267" t="s">
        <v>3611</v>
      </c>
      <c r="N2267" t="s">
        <v>3562</v>
      </c>
      <c r="O2267">
        <v>988148832</v>
      </c>
      <c r="P2267" t="s">
        <v>4069</v>
      </c>
      <c r="Q2267" t="s">
        <v>120</v>
      </c>
    </row>
    <row r="2268" spans="1:17" x14ac:dyDescent="0.35">
      <c r="A2268" t="s">
        <v>2404</v>
      </c>
      <c r="B2268" t="s">
        <v>3364</v>
      </c>
      <c r="C2268" s="3" t="str">
        <f t="shared" si="35"/>
        <v>Giồng Riềng - Kiên Giang</v>
      </c>
      <c r="D2268" t="s">
        <v>4069</v>
      </c>
      <c r="G2268" t="s">
        <v>3611</v>
      </c>
      <c r="H2268" t="s">
        <v>3562</v>
      </c>
      <c r="K2268" t="s">
        <v>3364</v>
      </c>
      <c r="L2268" t="s">
        <v>2904</v>
      </c>
      <c r="M2268" t="s">
        <v>3611</v>
      </c>
      <c r="N2268" t="s">
        <v>3562</v>
      </c>
      <c r="O2268">
        <v>988148832</v>
      </c>
      <c r="P2268" t="s">
        <v>4069</v>
      </c>
      <c r="Q2268" t="s">
        <v>2404</v>
      </c>
    </row>
    <row r="2269" spans="1:17" x14ac:dyDescent="0.35">
      <c r="A2269" t="s">
        <v>202</v>
      </c>
      <c r="B2269" t="s">
        <v>3374</v>
      </c>
      <c r="C2269" s="3" t="str">
        <f t="shared" si="35"/>
        <v>Châu Thành - Kiên Giang</v>
      </c>
      <c r="D2269" t="s">
        <v>4069</v>
      </c>
      <c r="G2269" t="s">
        <v>3576</v>
      </c>
      <c r="H2269" t="s">
        <v>3562</v>
      </c>
      <c r="K2269" t="s">
        <v>3374</v>
      </c>
      <c r="L2269" t="s">
        <v>4101</v>
      </c>
      <c r="M2269" t="s">
        <v>3576</v>
      </c>
      <c r="N2269" t="s">
        <v>3562</v>
      </c>
      <c r="O2269">
        <v>911154486</v>
      </c>
      <c r="P2269" t="s">
        <v>4069</v>
      </c>
      <c r="Q2269" t="s">
        <v>202</v>
      </c>
    </row>
    <row r="2270" spans="1:17" x14ac:dyDescent="0.35">
      <c r="A2270" t="s">
        <v>2612</v>
      </c>
      <c r="B2270" t="s">
        <v>3374</v>
      </c>
      <c r="C2270" s="3" t="str">
        <f t="shared" si="35"/>
        <v>Châu Thành - Kiên Giang</v>
      </c>
      <c r="D2270" t="s">
        <v>4069</v>
      </c>
      <c r="G2270" t="s">
        <v>3576</v>
      </c>
      <c r="H2270" t="s">
        <v>3562</v>
      </c>
      <c r="K2270" t="s">
        <v>3374</v>
      </c>
      <c r="L2270" t="s">
        <v>4101</v>
      </c>
      <c r="M2270" t="s">
        <v>3576</v>
      </c>
      <c r="N2270" t="s">
        <v>3562</v>
      </c>
      <c r="O2270">
        <v>911154486</v>
      </c>
      <c r="P2270" t="s">
        <v>4069</v>
      </c>
      <c r="Q2270" t="s">
        <v>2612</v>
      </c>
    </row>
    <row r="2271" spans="1:17" x14ac:dyDescent="0.35">
      <c r="A2271" t="s">
        <v>2238</v>
      </c>
      <c r="B2271" t="s">
        <v>3376</v>
      </c>
      <c r="C2271" s="3" t="str">
        <f t="shared" si="35"/>
        <v>Tân Hiệp - Kiên Giang</v>
      </c>
      <c r="D2271" t="s">
        <v>4069</v>
      </c>
      <c r="G2271" t="s">
        <v>3608</v>
      </c>
      <c r="H2271" t="s">
        <v>3562</v>
      </c>
      <c r="K2271" t="s">
        <v>3376</v>
      </c>
      <c r="L2271" t="s">
        <v>3757</v>
      </c>
      <c r="M2271" t="s">
        <v>3608</v>
      </c>
      <c r="N2271" t="s">
        <v>3562</v>
      </c>
      <c r="O2271">
        <v>947666123</v>
      </c>
      <c r="P2271" t="s">
        <v>4069</v>
      </c>
      <c r="Q2271" t="s">
        <v>2238</v>
      </c>
    </row>
    <row r="2272" spans="1:17" x14ac:dyDescent="0.35">
      <c r="A2272" t="s">
        <v>487</v>
      </c>
      <c r="B2272" t="s">
        <v>3376</v>
      </c>
      <c r="C2272" s="3" t="str">
        <f t="shared" si="35"/>
        <v>Tân Hiệp - Kiên Giang</v>
      </c>
      <c r="D2272" t="s">
        <v>4069</v>
      </c>
      <c r="G2272" t="s">
        <v>3608</v>
      </c>
      <c r="H2272" t="s">
        <v>3562</v>
      </c>
      <c r="K2272" t="s">
        <v>3376</v>
      </c>
      <c r="L2272" t="s">
        <v>3757</v>
      </c>
      <c r="M2272" t="s">
        <v>3608</v>
      </c>
      <c r="N2272" t="s">
        <v>3562</v>
      </c>
      <c r="O2272">
        <v>947666123</v>
      </c>
      <c r="P2272" t="s">
        <v>4069</v>
      </c>
      <c r="Q2272" t="s">
        <v>487</v>
      </c>
    </row>
    <row r="2273" spans="1:17" x14ac:dyDescent="0.35">
      <c r="A2273" t="s">
        <v>2391</v>
      </c>
      <c r="B2273" t="s">
        <v>3378</v>
      </c>
      <c r="C2273" s="3" t="str">
        <f t="shared" si="35"/>
        <v>Tân Hiệp - Kiên Giang</v>
      </c>
      <c r="D2273" t="s">
        <v>4069</v>
      </c>
      <c r="G2273" t="s">
        <v>3608</v>
      </c>
      <c r="H2273" t="s">
        <v>3562</v>
      </c>
      <c r="K2273" t="s">
        <v>3378</v>
      </c>
      <c r="L2273" t="s">
        <v>3661</v>
      </c>
      <c r="M2273" t="s">
        <v>3608</v>
      </c>
      <c r="N2273" t="s">
        <v>3562</v>
      </c>
      <c r="O2273">
        <v>919567132</v>
      </c>
      <c r="P2273" t="s">
        <v>4069</v>
      </c>
      <c r="Q2273" t="s">
        <v>2391</v>
      </c>
    </row>
    <row r="2274" spans="1:17" x14ac:dyDescent="0.35">
      <c r="A2274" t="s">
        <v>1032</v>
      </c>
      <c r="B2274" t="s">
        <v>3378</v>
      </c>
      <c r="C2274" s="3" t="str">
        <f t="shared" si="35"/>
        <v>Tân Hiệp - Kiên Giang</v>
      </c>
      <c r="D2274" t="s">
        <v>4069</v>
      </c>
      <c r="G2274" t="s">
        <v>3608</v>
      </c>
      <c r="H2274" t="s">
        <v>3562</v>
      </c>
      <c r="K2274" t="s">
        <v>3378</v>
      </c>
      <c r="L2274" t="s">
        <v>3661</v>
      </c>
      <c r="M2274" t="s">
        <v>3608</v>
      </c>
      <c r="N2274" t="s">
        <v>3562</v>
      </c>
      <c r="O2274">
        <v>919567132</v>
      </c>
      <c r="P2274" t="s">
        <v>4069</v>
      </c>
      <c r="Q2274" t="s">
        <v>1032</v>
      </c>
    </row>
    <row r="2275" spans="1:17" x14ac:dyDescent="0.35">
      <c r="A2275" t="s">
        <v>2058</v>
      </c>
      <c r="B2275" t="s">
        <v>3378</v>
      </c>
      <c r="C2275" s="3" t="str">
        <f t="shared" si="35"/>
        <v>Tân Hiệp - Kiên Giang</v>
      </c>
      <c r="D2275" t="s">
        <v>4069</v>
      </c>
      <c r="G2275" t="s">
        <v>3608</v>
      </c>
      <c r="H2275" t="s">
        <v>3562</v>
      </c>
      <c r="K2275" t="s">
        <v>3378</v>
      </c>
      <c r="L2275" t="s">
        <v>3661</v>
      </c>
      <c r="M2275" t="s">
        <v>3608</v>
      </c>
      <c r="N2275" t="s">
        <v>3562</v>
      </c>
      <c r="O2275">
        <v>919567132</v>
      </c>
      <c r="P2275" t="s">
        <v>4069</v>
      </c>
      <c r="Q2275" t="s">
        <v>2058</v>
      </c>
    </row>
    <row r="2276" spans="1:17" x14ac:dyDescent="0.35">
      <c r="A2276" t="s">
        <v>1006</v>
      </c>
      <c r="B2276" t="s">
        <v>3378</v>
      </c>
      <c r="C2276" s="3" t="str">
        <f t="shared" si="35"/>
        <v>Tân Hiệp - Kiên Giang</v>
      </c>
      <c r="D2276" t="s">
        <v>4069</v>
      </c>
      <c r="G2276" t="s">
        <v>3608</v>
      </c>
      <c r="H2276" t="s">
        <v>3562</v>
      </c>
      <c r="K2276" t="s">
        <v>3378</v>
      </c>
      <c r="L2276" t="s">
        <v>3661</v>
      </c>
      <c r="M2276" t="s">
        <v>3608</v>
      </c>
      <c r="N2276" t="s">
        <v>3562</v>
      </c>
      <c r="O2276">
        <v>919567132</v>
      </c>
      <c r="P2276" t="s">
        <v>4069</v>
      </c>
      <c r="Q2276" t="s">
        <v>1006</v>
      </c>
    </row>
    <row r="2277" spans="1:17" x14ac:dyDescent="0.35">
      <c r="A2277" t="s">
        <v>2643</v>
      </c>
      <c r="B2277" t="s">
        <v>3392</v>
      </c>
      <c r="C2277" s="3" t="str">
        <f t="shared" si="35"/>
        <v>Giang Thành - Kiên Giang</v>
      </c>
      <c r="D2277" t="s">
        <v>4069</v>
      </c>
      <c r="G2277" t="s">
        <v>3606</v>
      </c>
      <c r="H2277" t="s">
        <v>3562</v>
      </c>
      <c r="K2277" t="s">
        <v>3392</v>
      </c>
      <c r="L2277" t="s">
        <v>3286</v>
      </c>
      <c r="M2277" t="s">
        <v>3606</v>
      </c>
      <c r="N2277" t="s">
        <v>3562</v>
      </c>
      <c r="O2277">
        <v>374139161</v>
      </c>
      <c r="P2277" t="s">
        <v>4069</v>
      </c>
      <c r="Q2277" t="s">
        <v>2643</v>
      </c>
    </row>
    <row r="2278" spans="1:17" x14ac:dyDescent="0.35">
      <c r="A2278" t="s">
        <v>1799</v>
      </c>
      <c r="B2278" t="s">
        <v>3392</v>
      </c>
      <c r="C2278" s="3" t="str">
        <f t="shared" si="35"/>
        <v>Giang Thành - Kiên Giang</v>
      </c>
      <c r="D2278" t="s">
        <v>4069</v>
      </c>
      <c r="G2278" t="s">
        <v>3606</v>
      </c>
      <c r="H2278" t="s">
        <v>3562</v>
      </c>
      <c r="K2278" t="s">
        <v>3392</v>
      </c>
      <c r="L2278" t="s">
        <v>3286</v>
      </c>
      <c r="M2278" t="s">
        <v>3606</v>
      </c>
      <c r="N2278" t="s">
        <v>3562</v>
      </c>
      <c r="O2278">
        <v>374139161</v>
      </c>
      <c r="P2278" t="s">
        <v>4069</v>
      </c>
      <c r="Q2278" t="s">
        <v>1799</v>
      </c>
    </row>
    <row r="2279" spans="1:17" x14ac:dyDescent="0.35">
      <c r="A2279" t="s">
        <v>2147</v>
      </c>
      <c r="B2279" t="s">
        <v>3316</v>
      </c>
      <c r="C2279" s="3" t="str">
        <f t="shared" si="35"/>
        <v>Kiên Lương - Kiên Giang</v>
      </c>
      <c r="D2279" t="s">
        <v>4069</v>
      </c>
      <c r="G2279" t="s">
        <v>3613</v>
      </c>
      <c r="H2279" t="s">
        <v>3562</v>
      </c>
      <c r="K2279" t="s">
        <v>3316</v>
      </c>
      <c r="L2279" t="s">
        <v>4102</v>
      </c>
      <c r="M2279" t="s">
        <v>3613</v>
      </c>
      <c r="N2279" t="s">
        <v>3562</v>
      </c>
      <c r="O2279">
        <v>913163429</v>
      </c>
      <c r="P2279" t="s">
        <v>4069</v>
      </c>
      <c r="Q2279" t="s">
        <v>2147</v>
      </c>
    </row>
    <row r="2280" spans="1:17" x14ac:dyDescent="0.35">
      <c r="A2280" t="s">
        <v>1073</v>
      </c>
      <c r="B2280" t="s">
        <v>3316</v>
      </c>
      <c r="C2280" s="3" t="str">
        <f t="shared" si="35"/>
        <v>Kiên Lương - Kiên Giang</v>
      </c>
      <c r="D2280" t="s">
        <v>4069</v>
      </c>
      <c r="G2280" t="s">
        <v>3613</v>
      </c>
      <c r="H2280" t="s">
        <v>3562</v>
      </c>
      <c r="K2280" t="s">
        <v>3316</v>
      </c>
      <c r="L2280" t="s">
        <v>4102</v>
      </c>
      <c r="M2280" t="s">
        <v>3613</v>
      </c>
      <c r="N2280" t="s">
        <v>3562</v>
      </c>
      <c r="O2280">
        <v>913163429</v>
      </c>
      <c r="P2280" t="s">
        <v>4069</v>
      </c>
      <c r="Q2280" t="s">
        <v>1073</v>
      </c>
    </row>
    <row r="2281" spans="1:17" x14ac:dyDescent="0.35">
      <c r="A2281" t="s">
        <v>788</v>
      </c>
      <c r="B2281" t="s">
        <v>3316</v>
      </c>
      <c r="C2281" s="3" t="str">
        <f t="shared" si="35"/>
        <v>Kiên Lương - Kiên Giang</v>
      </c>
      <c r="D2281" t="s">
        <v>4069</v>
      </c>
      <c r="G2281" t="s">
        <v>3613</v>
      </c>
      <c r="H2281" t="s">
        <v>3562</v>
      </c>
      <c r="K2281" t="s">
        <v>3316</v>
      </c>
      <c r="L2281" t="s">
        <v>4102</v>
      </c>
      <c r="M2281" t="s">
        <v>3613</v>
      </c>
      <c r="N2281" t="s">
        <v>3562</v>
      </c>
      <c r="O2281">
        <v>913163429</v>
      </c>
      <c r="P2281" t="s">
        <v>4069</v>
      </c>
      <c r="Q2281" t="s">
        <v>788</v>
      </c>
    </row>
    <row r="2282" spans="1:17" x14ac:dyDescent="0.35">
      <c r="A2282" t="s">
        <v>297</v>
      </c>
      <c r="B2282" t="s">
        <v>3342</v>
      </c>
      <c r="C2282" s="3" t="str">
        <f t="shared" si="35"/>
        <v>Giồng Riềng - Kiên Giang</v>
      </c>
      <c r="D2282" t="s">
        <v>4069</v>
      </c>
      <c r="G2282" t="s">
        <v>3611</v>
      </c>
      <c r="H2282" t="s">
        <v>3562</v>
      </c>
      <c r="K2282" t="s">
        <v>3342</v>
      </c>
      <c r="L2282" t="s">
        <v>4103</v>
      </c>
      <c r="M2282" t="s">
        <v>3611</v>
      </c>
      <c r="N2282" t="s">
        <v>3562</v>
      </c>
      <c r="O2282">
        <v>932828883</v>
      </c>
      <c r="P2282" t="s">
        <v>4069</v>
      </c>
      <c r="Q2282" t="s">
        <v>297</v>
      </c>
    </row>
    <row r="2283" spans="1:17" x14ac:dyDescent="0.35">
      <c r="A2283" t="s">
        <v>887</v>
      </c>
      <c r="B2283" t="s">
        <v>3342</v>
      </c>
      <c r="C2283" s="3" t="str">
        <f t="shared" si="35"/>
        <v>Giồng Riềng - Kiên Giang</v>
      </c>
      <c r="D2283" t="s">
        <v>4069</v>
      </c>
      <c r="G2283" t="s">
        <v>3611</v>
      </c>
      <c r="H2283" t="s">
        <v>3562</v>
      </c>
      <c r="K2283" t="s">
        <v>3342</v>
      </c>
      <c r="L2283" t="s">
        <v>4103</v>
      </c>
      <c r="M2283" t="s">
        <v>3611</v>
      </c>
      <c r="N2283" t="s">
        <v>3562</v>
      </c>
      <c r="O2283">
        <v>932828883</v>
      </c>
      <c r="P2283" t="s">
        <v>4069</v>
      </c>
      <c r="Q2283" t="s">
        <v>887</v>
      </c>
    </row>
    <row r="2284" spans="1:17" x14ac:dyDescent="0.35">
      <c r="A2284" t="s">
        <v>2315</v>
      </c>
      <c r="B2284" t="s">
        <v>3342</v>
      </c>
      <c r="C2284" s="3" t="str">
        <f t="shared" si="35"/>
        <v>Giồng Riềng - Kiên Giang</v>
      </c>
      <c r="D2284" t="s">
        <v>4069</v>
      </c>
      <c r="G2284" t="s">
        <v>3611</v>
      </c>
      <c r="H2284" t="s">
        <v>3562</v>
      </c>
      <c r="K2284" t="s">
        <v>3342</v>
      </c>
      <c r="L2284" t="s">
        <v>4103</v>
      </c>
      <c r="M2284" t="s">
        <v>3611</v>
      </c>
      <c r="N2284" t="s">
        <v>3562</v>
      </c>
      <c r="O2284">
        <v>932828883</v>
      </c>
      <c r="P2284" t="s">
        <v>4069</v>
      </c>
      <c r="Q2284" t="s">
        <v>2315</v>
      </c>
    </row>
    <row r="2285" spans="1:17" x14ac:dyDescent="0.35">
      <c r="A2285" t="s">
        <v>996</v>
      </c>
      <c r="B2285" t="s">
        <v>3394</v>
      </c>
      <c r="C2285" s="3" t="str">
        <f t="shared" si="35"/>
        <v>Vĩnh Thạnh - Cần Thơ</v>
      </c>
      <c r="D2285" t="s">
        <v>4069</v>
      </c>
      <c r="G2285" t="s">
        <v>3584</v>
      </c>
      <c r="H2285" t="s">
        <v>3559</v>
      </c>
      <c r="K2285" t="s">
        <v>3394</v>
      </c>
      <c r="L2285" t="s">
        <v>4083</v>
      </c>
      <c r="M2285" t="s">
        <v>3584</v>
      </c>
      <c r="N2285" t="s">
        <v>3559</v>
      </c>
      <c r="O2285">
        <v>939888777</v>
      </c>
      <c r="P2285" t="s">
        <v>4069</v>
      </c>
      <c r="Q2285" t="s">
        <v>996</v>
      </c>
    </row>
    <row r="2286" spans="1:17" x14ac:dyDescent="0.35">
      <c r="A2286" t="s">
        <v>674</v>
      </c>
      <c r="B2286" t="s">
        <v>3394</v>
      </c>
      <c r="C2286" s="3" t="str">
        <f t="shared" si="35"/>
        <v>Vĩnh Thạnh - Cần Thơ</v>
      </c>
      <c r="D2286" t="s">
        <v>4069</v>
      </c>
      <c r="G2286" t="s">
        <v>3584</v>
      </c>
      <c r="H2286" t="s">
        <v>3559</v>
      </c>
      <c r="K2286" t="s">
        <v>3394</v>
      </c>
      <c r="L2286" t="s">
        <v>4083</v>
      </c>
      <c r="M2286" t="s">
        <v>3584</v>
      </c>
      <c r="N2286" t="s">
        <v>3559</v>
      </c>
      <c r="O2286">
        <v>939888777</v>
      </c>
      <c r="P2286" t="s">
        <v>4069</v>
      </c>
      <c r="Q2286" t="s">
        <v>674</v>
      </c>
    </row>
    <row r="2287" spans="1:17" x14ac:dyDescent="0.35">
      <c r="A2287" t="s">
        <v>1476</v>
      </c>
      <c r="B2287" t="s">
        <v>3394</v>
      </c>
      <c r="C2287" s="3" t="str">
        <f t="shared" si="35"/>
        <v>Vĩnh Thạnh - Cần Thơ</v>
      </c>
      <c r="D2287" t="s">
        <v>4069</v>
      </c>
      <c r="G2287" t="s">
        <v>3584</v>
      </c>
      <c r="H2287" t="s">
        <v>3559</v>
      </c>
      <c r="K2287" t="s">
        <v>3394</v>
      </c>
      <c r="L2287" t="s">
        <v>4083</v>
      </c>
      <c r="M2287" t="s">
        <v>3584</v>
      </c>
      <c r="N2287" t="s">
        <v>3559</v>
      </c>
      <c r="O2287">
        <v>939888777</v>
      </c>
      <c r="P2287" t="s">
        <v>4069</v>
      </c>
      <c r="Q2287" t="s">
        <v>1476</v>
      </c>
    </row>
    <row r="2288" spans="1:17" x14ac:dyDescent="0.35">
      <c r="A2288" t="s">
        <v>1318</v>
      </c>
      <c r="B2288" t="s">
        <v>3394</v>
      </c>
      <c r="C2288" s="3" t="str">
        <f t="shared" si="35"/>
        <v>Vĩnh Thạnh - Cần Thơ</v>
      </c>
      <c r="D2288" t="s">
        <v>4069</v>
      </c>
      <c r="G2288" t="s">
        <v>3584</v>
      </c>
      <c r="H2288" t="s">
        <v>3559</v>
      </c>
      <c r="K2288" t="s">
        <v>3394</v>
      </c>
      <c r="L2288" t="s">
        <v>4083</v>
      </c>
      <c r="M2288" t="s">
        <v>3584</v>
      </c>
      <c r="N2288" t="s">
        <v>3559</v>
      </c>
      <c r="O2288">
        <v>939888777</v>
      </c>
      <c r="P2288" t="s">
        <v>4069</v>
      </c>
      <c r="Q2288" t="s">
        <v>1318</v>
      </c>
    </row>
    <row r="2289" spans="1:17" x14ac:dyDescent="0.35">
      <c r="A2289" t="s">
        <v>1940</v>
      </c>
      <c r="B2289" t="s">
        <v>3394</v>
      </c>
      <c r="C2289" s="3" t="str">
        <f t="shared" si="35"/>
        <v>Vĩnh Thạnh - Cần Thơ</v>
      </c>
      <c r="D2289" t="s">
        <v>4069</v>
      </c>
      <c r="G2289" t="s">
        <v>3584</v>
      </c>
      <c r="H2289" t="s">
        <v>3559</v>
      </c>
      <c r="K2289" t="s">
        <v>3394</v>
      </c>
      <c r="L2289" t="s">
        <v>4083</v>
      </c>
      <c r="M2289" t="s">
        <v>3584</v>
      </c>
      <c r="N2289" t="s">
        <v>3559</v>
      </c>
      <c r="O2289">
        <v>939888777</v>
      </c>
      <c r="P2289" t="s">
        <v>4069</v>
      </c>
      <c r="Q2289" t="s">
        <v>1940</v>
      </c>
    </row>
    <row r="2290" spans="1:17" x14ac:dyDescent="0.35">
      <c r="A2290" t="s">
        <v>1695</v>
      </c>
      <c r="B2290" t="s">
        <v>3394</v>
      </c>
      <c r="C2290" s="3" t="str">
        <f t="shared" si="35"/>
        <v>Vĩnh Thạnh - Cần Thơ</v>
      </c>
      <c r="D2290" t="s">
        <v>4069</v>
      </c>
      <c r="G2290" t="s">
        <v>3584</v>
      </c>
      <c r="H2290" t="s">
        <v>3559</v>
      </c>
      <c r="K2290" t="s">
        <v>3394</v>
      </c>
      <c r="L2290" t="s">
        <v>4083</v>
      </c>
      <c r="M2290" t="s">
        <v>3584</v>
      </c>
      <c r="N2290" t="s">
        <v>3559</v>
      </c>
      <c r="O2290">
        <v>939888777</v>
      </c>
      <c r="P2290" t="s">
        <v>4069</v>
      </c>
      <c r="Q2290" t="s">
        <v>1695</v>
      </c>
    </row>
    <row r="2291" spans="1:17" x14ac:dyDescent="0.35">
      <c r="A2291" t="s">
        <v>1705</v>
      </c>
      <c r="B2291" t="s">
        <v>3394</v>
      </c>
      <c r="C2291" s="3" t="str">
        <f t="shared" si="35"/>
        <v>Vĩnh Thạnh - Cần Thơ</v>
      </c>
      <c r="D2291" t="s">
        <v>4069</v>
      </c>
      <c r="G2291" t="s">
        <v>3584</v>
      </c>
      <c r="H2291" t="s">
        <v>3559</v>
      </c>
      <c r="K2291" t="s">
        <v>3394</v>
      </c>
      <c r="L2291" t="s">
        <v>4083</v>
      </c>
      <c r="M2291" t="s">
        <v>3584</v>
      </c>
      <c r="N2291" t="s">
        <v>3559</v>
      </c>
      <c r="O2291">
        <v>939888777</v>
      </c>
      <c r="P2291" t="s">
        <v>4069</v>
      </c>
      <c r="Q2291" t="s">
        <v>1705</v>
      </c>
    </row>
    <row r="2292" spans="1:17" x14ac:dyDescent="0.35">
      <c r="A2292" t="s">
        <v>1249</v>
      </c>
      <c r="B2292" t="s">
        <v>3394</v>
      </c>
      <c r="C2292" s="3" t="str">
        <f t="shared" si="35"/>
        <v>Vĩnh Thạnh - Cần Thơ</v>
      </c>
      <c r="D2292" t="s">
        <v>4069</v>
      </c>
      <c r="G2292" t="s">
        <v>3584</v>
      </c>
      <c r="H2292" t="s">
        <v>3559</v>
      </c>
      <c r="K2292" t="s">
        <v>3394</v>
      </c>
      <c r="L2292" t="s">
        <v>4083</v>
      </c>
      <c r="M2292" t="s">
        <v>3584</v>
      </c>
      <c r="N2292" t="s">
        <v>3559</v>
      </c>
      <c r="O2292">
        <v>939888777</v>
      </c>
      <c r="P2292" t="s">
        <v>4069</v>
      </c>
      <c r="Q2292" t="s">
        <v>1249</v>
      </c>
    </row>
    <row r="2293" spans="1:17" x14ac:dyDescent="0.35">
      <c r="A2293" t="s">
        <v>2010</v>
      </c>
      <c r="B2293" t="s">
        <v>3394</v>
      </c>
      <c r="C2293" s="3" t="str">
        <f t="shared" si="35"/>
        <v>Vĩnh Thạnh - Cần Thơ</v>
      </c>
      <c r="D2293" t="s">
        <v>4069</v>
      </c>
      <c r="G2293" t="s">
        <v>3584</v>
      </c>
      <c r="H2293" t="s">
        <v>3559</v>
      </c>
      <c r="K2293" t="s">
        <v>3394</v>
      </c>
      <c r="L2293" t="s">
        <v>4083</v>
      </c>
      <c r="M2293" t="s">
        <v>3584</v>
      </c>
      <c r="N2293" t="s">
        <v>3559</v>
      </c>
      <c r="O2293">
        <v>939888777</v>
      </c>
      <c r="P2293" t="s">
        <v>4069</v>
      </c>
      <c r="Q2293" t="s">
        <v>2010</v>
      </c>
    </row>
    <row r="2294" spans="1:17" x14ac:dyDescent="0.35">
      <c r="A2294" t="s">
        <v>1244</v>
      </c>
      <c r="B2294" t="s">
        <v>3373</v>
      </c>
      <c r="C2294" s="3" t="str">
        <f t="shared" si="35"/>
        <v>Tân Hiệp - Kiên Giang</v>
      </c>
      <c r="D2294" t="s">
        <v>4069</v>
      </c>
      <c r="G2294" t="s">
        <v>3608</v>
      </c>
      <c r="H2294" t="s">
        <v>3562</v>
      </c>
      <c r="K2294" t="s">
        <v>3373</v>
      </c>
      <c r="L2294" t="s">
        <v>4074</v>
      </c>
      <c r="M2294" t="s">
        <v>3608</v>
      </c>
      <c r="N2294" t="s">
        <v>3562</v>
      </c>
      <c r="O2294">
        <v>976702328</v>
      </c>
      <c r="P2294" t="s">
        <v>4069</v>
      </c>
      <c r="Q2294" t="s">
        <v>1244</v>
      </c>
    </row>
    <row r="2295" spans="1:17" x14ac:dyDescent="0.35">
      <c r="A2295" t="s">
        <v>793</v>
      </c>
      <c r="B2295" t="s">
        <v>3373</v>
      </c>
      <c r="C2295" s="3" t="str">
        <f t="shared" si="35"/>
        <v>Tân Hiệp - Kiên Giang</v>
      </c>
      <c r="D2295" t="s">
        <v>4069</v>
      </c>
      <c r="G2295" t="s">
        <v>3608</v>
      </c>
      <c r="H2295" t="s">
        <v>3562</v>
      </c>
      <c r="K2295" t="s">
        <v>3373</v>
      </c>
      <c r="L2295" t="s">
        <v>4074</v>
      </c>
      <c r="M2295" t="s">
        <v>3608</v>
      </c>
      <c r="N2295" t="s">
        <v>3562</v>
      </c>
      <c r="O2295">
        <v>976702328</v>
      </c>
      <c r="P2295" t="s">
        <v>4069</v>
      </c>
      <c r="Q2295" t="s">
        <v>793</v>
      </c>
    </row>
    <row r="2296" spans="1:17" x14ac:dyDescent="0.35">
      <c r="A2296" t="s">
        <v>2362</v>
      </c>
      <c r="B2296" t="s">
        <v>3373</v>
      </c>
      <c r="C2296" s="3" t="str">
        <f t="shared" si="35"/>
        <v>Tân Hiệp - Kiên Giang</v>
      </c>
      <c r="D2296" t="s">
        <v>4069</v>
      </c>
      <c r="G2296" t="s">
        <v>3608</v>
      </c>
      <c r="H2296" t="s">
        <v>3562</v>
      </c>
      <c r="K2296" t="s">
        <v>3373</v>
      </c>
      <c r="L2296" t="s">
        <v>4074</v>
      </c>
      <c r="M2296" t="s">
        <v>3608</v>
      </c>
      <c r="N2296" t="s">
        <v>3562</v>
      </c>
      <c r="O2296">
        <v>976702328</v>
      </c>
      <c r="P2296" t="s">
        <v>4069</v>
      </c>
      <c r="Q2296" t="s">
        <v>2362</v>
      </c>
    </row>
    <row r="2297" spans="1:17" x14ac:dyDescent="0.35">
      <c r="A2297" t="s">
        <v>2687</v>
      </c>
      <c r="B2297" t="s">
        <v>3373</v>
      </c>
      <c r="C2297" s="3" t="str">
        <f t="shared" si="35"/>
        <v>Tân Hiệp - Kiên Giang</v>
      </c>
      <c r="D2297" t="s">
        <v>4069</v>
      </c>
      <c r="G2297" t="s">
        <v>3608</v>
      </c>
      <c r="H2297" t="s">
        <v>3562</v>
      </c>
      <c r="K2297" t="s">
        <v>3373</v>
      </c>
      <c r="L2297" t="s">
        <v>4074</v>
      </c>
      <c r="M2297" t="s">
        <v>3608</v>
      </c>
      <c r="N2297" t="s">
        <v>3562</v>
      </c>
      <c r="O2297">
        <v>976702328</v>
      </c>
      <c r="P2297" t="s">
        <v>4069</v>
      </c>
      <c r="Q2297" t="s">
        <v>2687</v>
      </c>
    </row>
    <row r="2298" spans="1:17" x14ac:dyDescent="0.35">
      <c r="A2298" t="s">
        <v>1843</v>
      </c>
      <c r="B2298" t="s">
        <v>3373</v>
      </c>
      <c r="C2298" s="3" t="str">
        <f t="shared" si="35"/>
        <v>Tân Hiệp - Kiên Giang</v>
      </c>
      <c r="D2298" t="s">
        <v>4069</v>
      </c>
      <c r="G2298" t="s">
        <v>3608</v>
      </c>
      <c r="H2298" t="s">
        <v>3562</v>
      </c>
      <c r="K2298" t="s">
        <v>3373</v>
      </c>
      <c r="L2298" t="s">
        <v>4074</v>
      </c>
      <c r="M2298" t="s">
        <v>3608</v>
      </c>
      <c r="N2298" t="s">
        <v>3562</v>
      </c>
      <c r="O2298">
        <v>976702328</v>
      </c>
      <c r="P2298" t="s">
        <v>4069</v>
      </c>
      <c r="Q2298" t="s">
        <v>1843</v>
      </c>
    </row>
    <row r="2299" spans="1:17" x14ac:dyDescent="0.35">
      <c r="A2299" t="s">
        <v>2246</v>
      </c>
      <c r="B2299" t="s">
        <v>3373</v>
      </c>
      <c r="C2299" s="3" t="str">
        <f t="shared" si="35"/>
        <v>Tân Hiệp - Kiên Giang</v>
      </c>
      <c r="D2299" t="s">
        <v>4069</v>
      </c>
      <c r="G2299" t="s">
        <v>3608</v>
      </c>
      <c r="H2299" t="s">
        <v>3562</v>
      </c>
      <c r="K2299" t="s">
        <v>3373</v>
      </c>
      <c r="L2299" t="s">
        <v>4074</v>
      </c>
      <c r="M2299" t="s">
        <v>3608</v>
      </c>
      <c r="N2299" t="s">
        <v>3562</v>
      </c>
      <c r="O2299">
        <v>976702328</v>
      </c>
      <c r="P2299" t="s">
        <v>4069</v>
      </c>
      <c r="Q2299" t="s">
        <v>2246</v>
      </c>
    </row>
    <row r="2300" spans="1:17" x14ac:dyDescent="0.35">
      <c r="A2300" t="s">
        <v>2443</v>
      </c>
      <c r="B2300" t="s">
        <v>3373</v>
      </c>
      <c r="C2300" s="3" t="str">
        <f t="shared" si="35"/>
        <v>Tân Hiệp - Kiên Giang</v>
      </c>
      <c r="D2300" t="s">
        <v>4069</v>
      </c>
      <c r="G2300" t="s">
        <v>3608</v>
      </c>
      <c r="H2300" t="s">
        <v>3562</v>
      </c>
      <c r="K2300" t="s">
        <v>3373</v>
      </c>
      <c r="L2300" t="s">
        <v>4074</v>
      </c>
      <c r="M2300" t="s">
        <v>3608</v>
      </c>
      <c r="N2300" t="s">
        <v>3562</v>
      </c>
      <c r="O2300">
        <v>976702328</v>
      </c>
      <c r="P2300" t="s">
        <v>4069</v>
      </c>
      <c r="Q2300" t="s">
        <v>2443</v>
      </c>
    </row>
    <row r="2301" spans="1:17" x14ac:dyDescent="0.35">
      <c r="A2301" t="s">
        <v>539</v>
      </c>
      <c r="B2301" t="s">
        <v>3373</v>
      </c>
      <c r="C2301" s="3" t="str">
        <f t="shared" si="35"/>
        <v>Tân Hiệp - Kiên Giang</v>
      </c>
      <c r="D2301" t="s">
        <v>4069</v>
      </c>
      <c r="G2301" t="s">
        <v>3608</v>
      </c>
      <c r="H2301" t="s">
        <v>3562</v>
      </c>
      <c r="K2301" t="s">
        <v>3373</v>
      </c>
      <c r="L2301" t="s">
        <v>4074</v>
      </c>
      <c r="M2301" t="s">
        <v>3608</v>
      </c>
      <c r="N2301" t="s">
        <v>3562</v>
      </c>
      <c r="O2301">
        <v>976702328</v>
      </c>
      <c r="P2301" t="s">
        <v>4069</v>
      </c>
      <c r="Q2301" t="s">
        <v>539</v>
      </c>
    </row>
    <row r="2302" spans="1:17" x14ac:dyDescent="0.35">
      <c r="A2302" t="s">
        <v>2570</v>
      </c>
      <c r="B2302" t="s">
        <v>3373</v>
      </c>
      <c r="C2302" s="3" t="str">
        <f t="shared" si="35"/>
        <v>Tân Hiệp - Kiên Giang</v>
      </c>
      <c r="D2302" t="s">
        <v>4069</v>
      </c>
      <c r="G2302" t="s">
        <v>3608</v>
      </c>
      <c r="H2302" t="s">
        <v>3562</v>
      </c>
      <c r="K2302" t="s">
        <v>3373</v>
      </c>
      <c r="L2302" t="s">
        <v>4074</v>
      </c>
      <c r="M2302" t="s">
        <v>3608</v>
      </c>
      <c r="N2302" t="s">
        <v>3562</v>
      </c>
      <c r="O2302">
        <v>976702328</v>
      </c>
      <c r="P2302" t="s">
        <v>4069</v>
      </c>
      <c r="Q2302" t="s">
        <v>2570</v>
      </c>
    </row>
    <row r="2303" spans="1:17" x14ac:dyDescent="0.35">
      <c r="A2303" t="s">
        <v>877</v>
      </c>
      <c r="B2303" t="s">
        <v>3373</v>
      </c>
      <c r="C2303" s="3" t="str">
        <f t="shared" si="35"/>
        <v>Tân Hiệp - Kiên Giang</v>
      </c>
      <c r="D2303" t="s">
        <v>4069</v>
      </c>
      <c r="G2303" t="s">
        <v>3608</v>
      </c>
      <c r="H2303" t="s">
        <v>3562</v>
      </c>
      <c r="K2303" t="s">
        <v>3373</v>
      </c>
      <c r="L2303" t="s">
        <v>4074</v>
      </c>
      <c r="M2303" t="s">
        <v>3608</v>
      </c>
      <c r="N2303" t="s">
        <v>3562</v>
      </c>
      <c r="O2303">
        <v>976702328</v>
      </c>
      <c r="P2303" t="s">
        <v>4069</v>
      </c>
      <c r="Q2303" t="s">
        <v>877</v>
      </c>
    </row>
    <row r="2304" spans="1:17" x14ac:dyDescent="0.35">
      <c r="A2304" t="s">
        <v>1284</v>
      </c>
      <c r="B2304" t="s">
        <v>3373</v>
      </c>
      <c r="C2304" s="3" t="str">
        <f t="shared" si="35"/>
        <v>Tân Hiệp - Kiên Giang</v>
      </c>
      <c r="D2304" t="s">
        <v>4069</v>
      </c>
      <c r="G2304" t="s">
        <v>3608</v>
      </c>
      <c r="H2304" t="s">
        <v>3562</v>
      </c>
      <c r="K2304" t="s">
        <v>3373</v>
      </c>
      <c r="L2304" t="s">
        <v>4074</v>
      </c>
      <c r="M2304" t="s">
        <v>3608</v>
      </c>
      <c r="N2304" t="s">
        <v>3562</v>
      </c>
      <c r="O2304">
        <v>976702328</v>
      </c>
      <c r="P2304" t="s">
        <v>4069</v>
      </c>
      <c r="Q2304" t="s">
        <v>1284</v>
      </c>
    </row>
    <row r="2305" spans="1:17" x14ac:dyDescent="0.35">
      <c r="A2305" t="s">
        <v>2000</v>
      </c>
      <c r="B2305" t="s">
        <v>3373</v>
      </c>
      <c r="C2305" s="3" t="str">
        <f t="shared" si="35"/>
        <v>Tân Hiệp - Kiên Giang</v>
      </c>
      <c r="D2305" t="s">
        <v>4069</v>
      </c>
      <c r="G2305" t="s">
        <v>3608</v>
      </c>
      <c r="H2305" t="s">
        <v>3562</v>
      </c>
      <c r="K2305" t="s">
        <v>3373</v>
      </c>
      <c r="L2305" t="s">
        <v>4074</v>
      </c>
      <c r="M2305" t="s">
        <v>3608</v>
      </c>
      <c r="N2305" t="s">
        <v>3562</v>
      </c>
      <c r="O2305">
        <v>976702328</v>
      </c>
      <c r="P2305" t="s">
        <v>4069</v>
      </c>
      <c r="Q2305" t="s">
        <v>2000</v>
      </c>
    </row>
    <row r="2306" spans="1:17" x14ac:dyDescent="0.35">
      <c r="A2306" t="s">
        <v>2559</v>
      </c>
      <c r="B2306" t="s">
        <v>3373</v>
      </c>
      <c r="C2306" s="3" t="str">
        <f t="shared" ref="C2306:C2369" si="36">_xlfn.CONCAT(G2306," - ",H2306)</f>
        <v>Tân Hiệp - Kiên Giang</v>
      </c>
      <c r="D2306" t="s">
        <v>4069</v>
      </c>
      <c r="G2306" t="s">
        <v>3608</v>
      </c>
      <c r="H2306" t="s">
        <v>3562</v>
      </c>
      <c r="K2306" t="s">
        <v>3373</v>
      </c>
      <c r="L2306" t="s">
        <v>4074</v>
      </c>
      <c r="M2306" t="s">
        <v>3608</v>
      </c>
      <c r="N2306" t="s">
        <v>3562</v>
      </c>
      <c r="O2306">
        <v>976702328</v>
      </c>
      <c r="P2306" t="s">
        <v>4069</v>
      </c>
      <c r="Q2306" t="s">
        <v>2559</v>
      </c>
    </row>
    <row r="2307" spans="1:17" x14ac:dyDescent="0.35">
      <c r="A2307" t="s">
        <v>137</v>
      </c>
      <c r="B2307" t="s">
        <v>3373</v>
      </c>
      <c r="C2307" s="3" t="str">
        <f t="shared" si="36"/>
        <v>Tân Hiệp - Kiên Giang</v>
      </c>
      <c r="D2307" t="s">
        <v>4069</v>
      </c>
      <c r="G2307" t="s">
        <v>3608</v>
      </c>
      <c r="H2307" t="s">
        <v>3562</v>
      </c>
      <c r="K2307" t="s">
        <v>3373</v>
      </c>
      <c r="L2307" t="s">
        <v>4074</v>
      </c>
      <c r="M2307" t="s">
        <v>3608</v>
      </c>
      <c r="N2307" t="s">
        <v>3562</v>
      </c>
      <c r="O2307">
        <v>976702328</v>
      </c>
      <c r="P2307" t="s">
        <v>4069</v>
      </c>
      <c r="Q2307" t="s">
        <v>137</v>
      </c>
    </row>
    <row r="2308" spans="1:17" x14ac:dyDescent="0.35">
      <c r="A2308" t="s">
        <v>2356</v>
      </c>
      <c r="B2308" t="s">
        <v>3373</v>
      </c>
      <c r="C2308" s="3" t="str">
        <f t="shared" si="36"/>
        <v>Tân Hiệp - Kiên Giang</v>
      </c>
      <c r="D2308" t="s">
        <v>4069</v>
      </c>
      <c r="G2308" t="s">
        <v>3608</v>
      </c>
      <c r="H2308" t="s">
        <v>3562</v>
      </c>
      <c r="K2308" t="s">
        <v>3373</v>
      </c>
      <c r="L2308" t="s">
        <v>4074</v>
      </c>
      <c r="M2308" t="s">
        <v>3608</v>
      </c>
      <c r="N2308" t="s">
        <v>3562</v>
      </c>
      <c r="O2308">
        <v>976702328</v>
      </c>
      <c r="P2308" t="s">
        <v>4069</v>
      </c>
      <c r="Q2308" t="s">
        <v>2356</v>
      </c>
    </row>
    <row r="2309" spans="1:17" x14ac:dyDescent="0.35">
      <c r="A2309" t="s">
        <v>357</v>
      </c>
      <c r="B2309" t="s">
        <v>3373</v>
      </c>
      <c r="C2309" s="3" t="str">
        <f t="shared" si="36"/>
        <v>Tân Hiệp - Kiên Giang</v>
      </c>
      <c r="D2309" t="s">
        <v>4069</v>
      </c>
      <c r="G2309" t="s">
        <v>3608</v>
      </c>
      <c r="H2309" t="s">
        <v>3562</v>
      </c>
      <c r="K2309" t="s">
        <v>3373</v>
      </c>
      <c r="L2309" t="s">
        <v>4074</v>
      </c>
      <c r="M2309" t="s">
        <v>3608</v>
      </c>
      <c r="N2309" t="s">
        <v>3562</v>
      </c>
      <c r="O2309">
        <v>976702328</v>
      </c>
      <c r="P2309" t="s">
        <v>4069</v>
      </c>
      <c r="Q2309" t="s">
        <v>357</v>
      </c>
    </row>
    <row r="2310" spans="1:17" x14ac:dyDescent="0.35">
      <c r="A2310" t="s">
        <v>2284</v>
      </c>
      <c r="B2310" t="s">
        <v>3373</v>
      </c>
      <c r="C2310" s="3" t="str">
        <f t="shared" si="36"/>
        <v>Tân Hiệp - Kiên Giang</v>
      </c>
      <c r="D2310" t="s">
        <v>4069</v>
      </c>
      <c r="G2310" t="s">
        <v>3608</v>
      </c>
      <c r="H2310" t="s">
        <v>3562</v>
      </c>
      <c r="K2310" t="s">
        <v>3373</v>
      </c>
      <c r="L2310" t="s">
        <v>4074</v>
      </c>
      <c r="M2310" t="s">
        <v>3608</v>
      </c>
      <c r="N2310" t="s">
        <v>3562</v>
      </c>
      <c r="O2310">
        <v>976702328</v>
      </c>
      <c r="P2310" t="s">
        <v>4069</v>
      </c>
      <c r="Q2310" t="s">
        <v>2284</v>
      </c>
    </row>
    <row r="2311" spans="1:17" x14ac:dyDescent="0.35">
      <c r="A2311" t="s">
        <v>2771</v>
      </c>
      <c r="B2311" t="s">
        <v>3373</v>
      </c>
      <c r="C2311" s="3" t="str">
        <f t="shared" si="36"/>
        <v>Tân Hiệp - Kiên Giang</v>
      </c>
      <c r="D2311" t="s">
        <v>4069</v>
      </c>
      <c r="G2311" t="s">
        <v>3608</v>
      </c>
      <c r="H2311" t="s">
        <v>3562</v>
      </c>
      <c r="K2311" t="s">
        <v>3373</v>
      </c>
      <c r="L2311" t="s">
        <v>4074</v>
      </c>
      <c r="M2311" t="s">
        <v>3608</v>
      </c>
      <c r="N2311" t="s">
        <v>3562</v>
      </c>
      <c r="O2311">
        <v>976702328</v>
      </c>
      <c r="P2311" t="s">
        <v>4069</v>
      </c>
      <c r="Q2311" t="s">
        <v>2771</v>
      </c>
    </row>
    <row r="2312" spans="1:17" x14ac:dyDescent="0.35">
      <c r="A2312" t="s">
        <v>2046</v>
      </c>
      <c r="B2312" t="s">
        <v>3373</v>
      </c>
      <c r="C2312" s="3" t="str">
        <f t="shared" si="36"/>
        <v>Tân Hiệp - Kiên Giang</v>
      </c>
      <c r="D2312" t="s">
        <v>4069</v>
      </c>
      <c r="G2312" t="s">
        <v>3608</v>
      </c>
      <c r="H2312" t="s">
        <v>3562</v>
      </c>
      <c r="K2312" t="s">
        <v>3373</v>
      </c>
      <c r="L2312" t="s">
        <v>4074</v>
      </c>
      <c r="M2312" t="s">
        <v>3608</v>
      </c>
      <c r="N2312" t="s">
        <v>3562</v>
      </c>
      <c r="O2312">
        <v>976702328</v>
      </c>
      <c r="P2312" t="s">
        <v>4069</v>
      </c>
      <c r="Q2312" t="s">
        <v>2046</v>
      </c>
    </row>
    <row r="2313" spans="1:17" x14ac:dyDescent="0.35">
      <c r="A2313" t="s">
        <v>2773</v>
      </c>
      <c r="B2313" t="s">
        <v>3338</v>
      </c>
      <c r="C2313" s="3" t="str">
        <f t="shared" si="36"/>
        <v>Hòn Đất - Kiên Giang</v>
      </c>
      <c r="D2313" t="s">
        <v>4069</v>
      </c>
      <c r="G2313" t="s">
        <v>3607</v>
      </c>
      <c r="H2313" t="s">
        <v>3562</v>
      </c>
      <c r="K2313" t="s">
        <v>3338</v>
      </c>
      <c r="L2313" t="s">
        <v>4068</v>
      </c>
      <c r="M2313" t="s">
        <v>3607</v>
      </c>
      <c r="N2313" t="s">
        <v>3562</v>
      </c>
      <c r="O2313">
        <v>975568997</v>
      </c>
      <c r="P2313" t="s">
        <v>4069</v>
      </c>
      <c r="Q2313" t="s">
        <v>2773</v>
      </c>
    </row>
    <row r="2314" spans="1:17" x14ac:dyDescent="0.35">
      <c r="A2314" t="s">
        <v>1265</v>
      </c>
      <c r="B2314" t="s">
        <v>4104</v>
      </c>
      <c r="C2314" s="3" t="str">
        <f t="shared" si="36"/>
        <v>Gò Quao - Kiên Giang</v>
      </c>
      <c r="D2314" t="s">
        <v>4069</v>
      </c>
      <c r="G2314" t="s">
        <v>3610</v>
      </c>
      <c r="H2314" t="s">
        <v>3562</v>
      </c>
      <c r="K2314" t="s">
        <v>4104</v>
      </c>
      <c r="L2314" t="s">
        <v>4095</v>
      </c>
      <c r="M2314" t="s">
        <v>3610</v>
      </c>
      <c r="N2314" t="s">
        <v>3562</v>
      </c>
      <c r="O2314">
        <v>778969677</v>
      </c>
      <c r="P2314" t="s">
        <v>4069</v>
      </c>
      <c r="Q2314" t="s">
        <v>1265</v>
      </c>
    </row>
    <row r="2315" spans="1:17" x14ac:dyDescent="0.35">
      <c r="A2315" t="s">
        <v>82</v>
      </c>
      <c r="B2315" t="s">
        <v>3304</v>
      </c>
      <c r="C2315" s="3" t="str">
        <f t="shared" si="36"/>
        <v>Hòn Đất - Kiên Giang</v>
      </c>
      <c r="D2315" t="s">
        <v>4069</v>
      </c>
      <c r="G2315" t="s">
        <v>3607</v>
      </c>
      <c r="H2315" t="s">
        <v>3562</v>
      </c>
      <c r="K2315" t="s">
        <v>3304</v>
      </c>
      <c r="L2315" t="s">
        <v>4099</v>
      </c>
      <c r="M2315" t="s">
        <v>3607</v>
      </c>
      <c r="N2315" t="s">
        <v>3562</v>
      </c>
      <c r="O2315">
        <v>986618132</v>
      </c>
      <c r="P2315" t="s">
        <v>4069</v>
      </c>
      <c r="Q2315" t="s">
        <v>82</v>
      </c>
    </row>
    <row r="2316" spans="1:17" x14ac:dyDescent="0.35">
      <c r="A2316" t="s">
        <v>742</v>
      </c>
      <c r="B2316" t="s">
        <v>3304</v>
      </c>
      <c r="C2316" s="3" t="str">
        <f t="shared" si="36"/>
        <v>Hòn Đất - Kiên Giang</v>
      </c>
      <c r="D2316" t="s">
        <v>4069</v>
      </c>
      <c r="G2316" t="s">
        <v>3607</v>
      </c>
      <c r="H2316" t="s">
        <v>3562</v>
      </c>
      <c r="K2316" t="s">
        <v>3304</v>
      </c>
      <c r="L2316" t="s">
        <v>4099</v>
      </c>
      <c r="M2316" t="s">
        <v>3607</v>
      </c>
      <c r="N2316" t="s">
        <v>3562</v>
      </c>
      <c r="O2316">
        <v>986618132</v>
      </c>
      <c r="P2316" t="s">
        <v>4069</v>
      </c>
      <c r="Q2316" t="s">
        <v>742</v>
      </c>
    </row>
    <row r="2317" spans="1:17" x14ac:dyDescent="0.35">
      <c r="A2317" t="s">
        <v>2211</v>
      </c>
      <c r="B2317" t="s">
        <v>3304</v>
      </c>
      <c r="C2317" s="3" t="str">
        <f t="shared" si="36"/>
        <v>Hòn Đất - Kiên Giang</v>
      </c>
      <c r="D2317" t="s">
        <v>4069</v>
      </c>
      <c r="G2317" t="s">
        <v>3607</v>
      </c>
      <c r="H2317" t="s">
        <v>3562</v>
      </c>
      <c r="K2317" t="s">
        <v>3304</v>
      </c>
      <c r="L2317" t="s">
        <v>4099</v>
      </c>
      <c r="M2317" t="s">
        <v>3607</v>
      </c>
      <c r="N2317" t="s">
        <v>3562</v>
      </c>
      <c r="O2317">
        <v>986618132</v>
      </c>
      <c r="P2317" t="s">
        <v>4069</v>
      </c>
      <c r="Q2317" t="s">
        <v>2211</v>
      </c>
    </row>
    <row r="2318" spans="1:17" x14ac:dyDescent="0.35">
      <c r="A2318" t="s">
        <v>1111</v>
      </c>
      <c r="B2318" t="s">
        <v>3332</v>
      </c>
      <c r="C2318" s="3" t="str">
        <f t="shared" si="36"/>
        <v>An Biên - Kiên Giang</v>
      </c>
      <c r="D2318" t="s">
        <v>4069</v>
      </c>
      <c r="G2318" t="s">
        <v>3609</v>
      </c>
      <c r="H2318" t="s">
        <v>3562</v>
      </c>
      <c r="K2318" t="s">
        <v>3332</v>
      </c>
      <c r="L2318" t="s">
        <v>4105</v>
      </c>
      <c r="M2318" t="s">
        <v>3609</v>
      </c>
      <c r="N2318" t="s">
        <v>3562</v>
      </c>
      <c r="O2318">
        <v>919808224</v>
      </c>
      <c r="P2318" t="s">
        <v>4069</v>
      </c>
      <c r="Q2318" t="s">
        <v>1111</v>
      </c>
    </row>
    <row r="2319" spans="1:17" x14ac:dyDescent="0.35">
      <c r="A2319" t="s">
        <v>560</v>
      </c>
      <c r="B2319" t="s">
        <v>3332</v>
      </c>
      <c r="C2319" s="3" t="str">
        <f t="shared" si="36"/>
        <v>An Biên - Kiên Giang</v>
      </c>
      <c r="D2319" t="s">
        <v>4069</v>
      </c>
      <c r="G2319" t="s">
        <v>3609</v>
      </c>
      <c r="H2319" t="s">
        <v>3562</v>
      </c>
      <c r="K2319" t="s">
        <v>3332</v>
      </c>
      <c r="L2319" t="s">
        <v>4105</v>
      </c>
      <c r="M2319" t="s">
        <v>3609</v>
      </c>
      <c r="N2319" t="s">
        <v>3562</v>
      </c>
      <c r="O2319">
        <v>919808224</v>
      </c>
      <c r="P2319" t="s">
        <v>4069</v>
      </c>
      <c r="Q2319" t="s">
        <v>560</v>
      </c>
    </row>
    <row r="2320" spans="1:17" x14ac:dyDescent="0.35">
      <c r="A2320" t="s">
        <v>1343</v>
      </c>
      <c r="B2320" t="s">
        <v>3332</v>
      </c>
      <c r="C2320" s="3" t="str">
        <f t="shared" si="36"/>
        <v>An Biên - Kiên Giang</v>
      </c>
      <c r="D2320" t="s">
        <v>4069</v>
      </c>
      <c r="G2320" t="s">
        <v>3609</v>
      </c>
      <c r="H2320" t="s">
        <v>3562</v>
      </c>
      <c r="K2320" t="s">
        <v>3332</v>
      </c>
      <c r="L2320" t="s">
        <v>4105</v>
      </c>
      <c r="M2320" t="s">
        <v>3609</v>
      </c>
      <c r="N2320" t="s">
        <v>3562</v>
      </c>
      <c r="O2320">
        <v>919808224</v>
      </c>
      <c r="P2320" t="s">
        <v>4069</v>
      </c>
      <c r="Q2320" t="s">
        <v>1343</v>
      </c>
    </row>
    <row r="2321" spans="1:17" x14ac:dyDescent="0.35">
      <c r="A2321" t="s">
        <v>554</v>
      </c>
      <c r="B2321" t="s">
        <v>3396</v>
      </c>
      <c r="C2321" s="3" t="str">
        <f t="shared" si="36"/>
        <v>Kiên Lương - Kiên Giang</v>
      </c>
      <c r="D2321" t="s">
        <v>4069</v>
      </c>
      <c r="G2321" t="s">
        <v>3613</v>
      </c>
      <c r="H2321" t="s">
        <v>3562</v>
      </c>
      <c r="K2321" t="s">
        <v>3396</v>
      </c>
      <c r="L2321" t="s">
        <v>4106</v>
      </c>
      <c r="M2321" t="s">
        <v>3613</v>
      </c>
      <c r="N2321" t="s">
        <v>3562</v>
      </c>
      <c r="O2321">
        <v>946422200</v>
      </c>
      <c r="P2321" t="s">
        <v>4069</v>
      </c>
      <c r="Q2321" t="s">
        <v>554</v>
      </c>
    </row>
    <row r="2322" spans="1:17" x14ac:dyDescent="0.35">
      <c r="A2322" t="s">
        <v>2290</v>
      </c>
      <c r="B2322" t="s">
        <v>3396</v>
      </c>
      <c r="C2322" s="3" t="str">
        <f t="shared" si="36"/>
        <v>Kiên Lương - Kiên Giang</v>
      </c>
      <c r="D2322" t="s">
        <v>4069</v>
      </c>
      <c r="G2322" t="s">
        <v>3613</v>
      </c>
      <c r="H2322" t="s">
        <v>3562</v>
      </c>
      <c r="K2322" t="s">
        <v>3396</v>
      </c>
      <c r="L2322" t="s">
        <v>4106</v>
      </c>
      <c r="M2322" t="s">
        <v>3613</v>
      </c>
      <c r="N2322" t="s">
        <v>3562</v>
      </c>
      <c r="O2322">
        <v>946422200</v>
      </c>
      <c r="P2322" t="s">
        <v>4069</v>
      </c>
      <c r="Q2322" t="s">
        <v>2290</v>
      </c>
    </row>
    <row r="2323" spans="1:17" x14ac:dyDescent="0.35">
      <c r="A2323" t="s">
        <v>1768</v>
      </c>
      <c r="B2323" t="s">
        <v>3396</v>
      </c>
      <c r="C2323" s="3" t="str">
        <f t="shared" si="36"/>
        <v>Kiên Lương - Kiên Giang</v>
      </c>
      <c r="D2323" t="s">
        <v>4069</v>
      </c>
      <c r="G2323" t="s">
        <v>3613</v>
      </c>
      <c r="H2323" t="s">
        <v>3562</v>
      </c>
      <c r="K2323" t="s">
        <v>3396</v>
      </c>
      <c r="L2323" t="s">
        <v>4106</v>
      </c>
      <c r="M2323" t="s">
        <v>3613</v>
      </c>
      <c r="N2323" t="s">
        <v>3562</v>
      </c>
      <c r="O2323">
        <v>946422200</v>
      </c>
      <c r="P2323" t="s">
        <v>4069</v>
      </c>
      <c r="Q2323" t="s">
        <v>1768</v>
      </c>
    </row>
    <row r="2324" spans="1:17" x14ac:dyDescent="0.35">
      <c r="A2324" t="s">
        <v>643</v>
      </c>
      <c r="B2324" t="s">
        <v>3363</v>
      </c>
      <c r="C2324" s="3" t="str">
        <f t="shared" si="36"/>
        <v>Hòn Đất - Kiên Giang</v>
      </c>
      <c r="D2324" t="s">
        <v>4069</v>
      </c>
      <c r="G2324" t="s">
        <v>3607</v>
      </c>
      <c r="H2324" t="s">
        <v>3562</v>
      </c>
      <c r="K2324" t="s">
        <v>3363</v>
      </c>
      <c r="L2324" t="s">
        <v>4107</v>
      </c>
      <c r="M2324" t="s">
        <v>3607</v>
      </c>
      <c r="N2324" t="s">
        <v>3562</v>
      </c>
      <c r="O2324">
        <v>914494409</v>
      </c>
      <c r="P2324" t="s">
        <v>4069</v>
      </c>
      <c r="Q2324" t="s">
        <v>643</v>
      </c>
    </row>
    <row r="2325" spans="1:17" x14ac:dyDescent="0.35">
      <c r="A2325" t="s">
        <v>2748</v>
      </c>
      <c r="B2325" t="s">
        <v>3363</v>
      </c>
      <c r="C2325" s="3" t="str">
        <f t="shared" si="36"/>
        <v>Hòn Đất - Kiên Giang</v>
      </c>
      <c r="D2325" t="s">
        <v>4069</v>
      </c>
      <c r="G2325" t="s">
        <v>3607</v>
      </c>
      <c r="H2325" t="s">
        <v>3562</v>
      </c>
      <c r="K2325" t="s">
        <v>3363</v>
      </c>
      <c r="L2325" t="s">
        <v>4107</v>
      </c>
      <c r="M2325" t="s">
        <v>3607</v>
      </c>
      <c r="N2325" t="s">
        <v>3562</v>
      </c>
      <c r="O2325">
        <v>914494409</v>
      </c>
      <c r="P2325" t="s">
        <v>4069</v>
      </c>
      <c r="Q2325" t="s">
        <v>2748</v>
      </c>
    </row>
    <row r="2326" spans="1:17" x14ac:dyDescent="0.35">
      <c r="A2326" t="s">
        <v>110</v>
      </c>
      <c r="B2326" t="s">
        <v>3363</v>
      </c>
      <c r="C2326" s="3" t="str">
        <f t="shared" si="36"/>
        <v>Hòn Đất - Kiên Giang</v>
      </c>
      <c r="D2326" t="s">
        <v>4069</v>
      </c>
      <c r="G2326" t="s">
        <v>3607</v>
      </c>
      <c r="H2326" t="s">
        <v>3562</v>
      </c>
      <c r="K2326" t="s">
        <v>3363</v>
      </c>
      <c r="L2326" t="s">
        <v>4107</v>
      </c>
      <c r="M2326" t="s">
        <v>3607</v>
      </c>
      <c r="N2326" t="s">
        <v>3562</v>
      </c>
      <c r="O2326">
        <v>914494409</v>
      </c>
      <c r="P2326" t="s">
        <v>4069</v>
      </c>
      <c r="Q2326" t="s">
        <v>110</v>
      </c>
    </row>
    <row r="2327" spans="1:17" x14ac:dyDescent="0.35">
      <c r="A2327" t="s">
        <v>2663</v>
      </c>
      <c r="B2327" t="s">
        <v>2946</v>
      </c>
      <c r="C2327" s="3" t="str">
        <f t="shared" si="36"/>
        <v>Hòn Đất - Kiên Giang</v>
      </c>
      <c r="D2327" t="s">
        <v>4069</v>
      </c>
      <c r="G2327" t="s">
        <v>3607</v>
      </c>
      <c r="H2327" t="s">
        <v>3562</v>
      </c>
      <c r="K2327" t="s">
        <v>2946</v>
      </c>
      <c r="L2327" t="s">
        <v>3662</v>
      </c>
      <c r="M2327" t="s">
        <v>3607</v>
      </c>
      <c r="N2327" t="s">
        <v>3562</v>
      </c>
      <c r="O2327">
        <v>364352952</v>
      </c>
      <c r="P2327" t="s">
        <v>4069</v>
      </c>
      <c r="Q2327" t="s">
        <v>2663</v>
      </c>
    </row>
    <row r="2328" spans="1:17" x14ac:dyDescent="0.35">
      <c r="A2328" t="s">
        <v>723</v>
      </c>
      <c r="B2328" t="s">
        <v>3377</v>
      </c>
      <c r="C2328" s="3" t="str">
        <f t="shared" si="36"/>
        <v>Hòn Đất - Kiên Giang</v>
      </c>
      <c r="D2328" t="s">
        <v>4069</v>
      </c>
      <c r="G2328" t="s">
        <v>3607</v>
      </c>
      <c r="H2328" t="s">
        <v>3562</v>
      </c>
      <c r="K2328" t="s">
        <v>3377</v>
      </c>
      <c r="L2328" t="s">
        <v>4098</v>
      </c>
      <c r="M2328" t="s">
        <v>3607</v>
      </c>
      <c r="N2328" t="s">
        <v>3562</v>
      </c>
      <c r="O2328">
        <v>919139626</v>
      </c>
      <c r="P2328" t="s">
        <v>4069</v>
      </c>
      <c r="Q2328" t="s">
        <v>723</v>
      </c>
    </row>
    <row r="2329" spans="1:17" x14ac:dyDescent="0.35">
      <c r="A2329" t="s">
        <v>194</v>
      </c>
      <c r="B2329" t="s">
        <v>3323</v>
      </c>
      <c r="C2329" s="3" t="str">
        <f t="shared" si="36"/>
        <v>An Biên - Kiên Giang</v>
      </c>
      <c r="D2329" t="s">
        <v>4069</v>
      </c>
      <c r="G2329" t="s">
        <v>3609</v>
      </c>
      <c r="H2329" t="s">
        <v>3562</v>
      </c>
      <c r="K2329" t="s">
        <v>3323</v>
      </c>
      <c r="L2329" t="s">
        <v>4100</v>
      </c>
      <c r="M2329" t="s">
        <v>3609</v>
      </c>
      <c r="N2329" t="s">
        <v>3562</v>
      </c>
      <c r="O2329">
        <v>913881667</v>
      </c>
      <c r="P2329" t="s">
        <v>4069</v>
      </c>
      <c r="Q2329" t="s">
        <v>194</v>
      </c>
    </row>
    <row r="2330" spans="1:17" x14ac:dyDescent="0.35">
      <c r="A2330" t="s">
        <v>1459</v>
      </c>
      <c r="B2330" t="s">
        <v>3323</v>
      </c>
      <c r="C2330" s="3" t="str">
        <f t="shared" si="36"/>
        <v>An Biên - Kiên Giang</v>
      </c>
      <c r="D2330" t="s">
        <v>4069</v>
      </c>
      <c r="G2330" t="s">
        <v>3609</v>
      </c>
      <c r="H2330" t="s">
        <v>3562</v>
      </c>
      <c r="K2330" t="s">
        <v>3323</v>
      </c>
      <c r="L2330" t="s">
        <v>4100</v>
      </c>
      <c r="M2330" t="s">
        <v>3609</v>
      </c>
      <c r="N2330" t="s">
        <v>3562</v>
      </c>
      <c r="O2330">
        <v>913881667</v>
      </c>
      <c r="P2330" t="s">
        <v>4069</v>
      </c>
      <c r="Q2330" t="s">
        <v>1459</v>
      </c>
    </row>
    <row r="2331" spans="1:17" x14ac:dyDescent="0.35">
      <c r="A2331" t="s">
        <v>1877</v>
      </c>
      <c r="B2331" t="s">
        <v>4108</v>
      </c>
      <c r="C2331" s="3" t="str">
        <f t="shared" si="36"/>
        <v>Châu Thành - Kiên Giang</v>
      </c>
      <c r="D2331" t="s">
        <v>4069</v>
      </c>
      <c r="G2331" t="s">
        <v>3576</v>
      </c>
      <c r="H2331" t="s">
        <v>3562</v>
      </c>
      <c r="K2331" t="s">
        <v>4108</v>
      </c>
      <c r="L2331" t="s">
        <v>4078</v>
      </c>
      <c r="M2331" t="s">
        <v>3576</v>
      </c>
      <c r="N2331" t="s">
        <v>3562</v>
      </c>
      <c r="O2331">
        <v>986907336</v>
      </c>
      <c r="P2331" t="s">
        <v>4069</v>
      </c>
      <c r="Q2331" t="s">
        <v>1877</v>
      </c>
    </row>
    <row r="2332" spans="1:17" x14ac:dyDescent="0.35">
      <c r="A2332" t="s">
        <v>2020</v>
      </c>
      <c r="B2332" t="s">
        <v>3329</v>
      </c>
      <c r="C2332" s="3" t="str">
        <f t="shared" si="36"/>
        <v>Giang Thành - Kiên Giang</v>
      </c>
      <c r="D2332" t="s">
        <v>4069</v>
      </c>
      <c r="G2332" t="s">
        <v>3606</v>
      </c>
      <c r="H2332" t="s">
        <v>3562</v>
      </c>
      <c r="K2332" t="s">
        <v>3329</v>
      </c>
      <c r="L2332" t="s">
        <v>3864</v>
      </c>
      <c r="M2332" t="s">
        <v>3606</v>
      </c>
      <c r="N2332" t="s">
        <v>3562</v>
      </c>
      <c r="O2332">
        <v>974304022</v>
      </c>
      <c r="P2332" t="s">
        <v>4069</v>
      </c>
      <c r="Q2332" t="s">
        <v>2020</v>
      </c>
    </row>
    <row r="2333" spans="1:17" x14ac:dyDescent="0.35">
      <c r="A2333" t="s">
        <v>308</v>
      </c>
      <c r="B2333" t="s">
        <v>3329</v>
      </c>
      <c r="C2333" s="3" t="str">
        <f t="shared" si="36"/>
        <v>Giang Thành - Kiên Giang</v>
      </c>
      <c r="D2333" t="s">
        <v>4069</v>
      </c>
      <c r="G2333" t="s">
        <v>3606</v>
      </c>
      <c r="H2333" t="s">
        <v>3562</v>
      </c>
      <c r="K2333" t="s">
        <v>3329</v>
      </c>
      <c r="L2333" t="s">
        <v>3864</v>
      </c>
      <c r="M2333" t="s">
        <v>3606</v>
      </c>
      <c r="N2333" t="s">
        <v>3562</v>
      </c>
      <c r="O2333">
        <v>974304022</v>
      </c>
      <c r="P2333" t="s">
        <v>4069</v>
      </c>
      <c r="Q2333" t="s">
        <v>308</v>
      </c>
    </row>
    <row r="2334" spans="1:17" x14ac:dyDescent="0.35">
      <c r="A2334" t="s">
        <v>2436</v>
      </c>
      <c r="B2334" t="s">
        <v>3329</v>
      </c>
      <c r="C2334" s="3" t="str">
        <f t="shared" si="36"/>
        <v>Giang Thành - Kiên Giang</v>
      </c>
      <c r="D2334" t="s">
        <v>4069</v>
      </c>
      <c r="G2334" t="s">
        <v>3606</v>
      </c>
      <c r="H2334" t="s">
        <v>3562</v>
      </c>
      <c r="K2334" t="s">
        <v>3329</v>
      </c>
      <c r="L2334" t="s">
        <v>3864</v>
      </c>
      <c r="M2334" t="s">
        <v>3606</v>
      </c>
      <c r="N2334" t="s">
        <v>3562</v>
      </c>
      <c r="O2334">
        <v>974304022</v>
      </c>
      <c r="P2334" t="s">
        <v>4069</v>
      </c>
      <c r="Q2334" t="s">
        <v>2436</v>
      </c>
    </row>
    <row r="2335" spans="1:17" x14ac:dyDescent="0.35">
      <c r="A2335" t="s">
        <v>1386</v>
      </c>
      <c r="B2335" t="s">
        <v>3329</v>
      </c>
      <c r="C2335" s="3" t="str">
        <f t="shared" si="36"/>
        <v>Giang Thành - Kiên Giang</v>
      </c>
      <c r="D2335" t="s">
        <v>4069</v>
      </c>
      <c r="G2335" t="s">
        <v>3606</v>
      </c>
      <c r="H2335" t="s">
        <v>3562</v>
      </c>
      <c r="K2335" t="s">
        <v>3329</v>
      </c>
      <c r="L2335" t="s">
        <v>3864</v>
      </c>
      <c r="M2335" t="s">
        <v>3606</v>
      </c>
      <c r="N2335" t="s">
        <v>3562</v>
      </c>
      <c r="O2335">
        <v>974304022</v>
      </c>
      <c r="P2335" t="s">
        <v>4069</v>
      </c>
      <c r="Q2335" t="s">
        <v>1386</v>
      </c>
    </row>
    <row r="2336" spans="1:17" x14ac:dyDescent="0.35">
      <c r="A2336" t="s">
        <v>928</v>
      </c>
      <c r="B2336" t="s">
        <v>4109</v>
      </c>
      <c r="C2336" s="3" t="str">
        <f t="shared" si="36"/>
        <v>Hà Tiên.TP - Kiên Giang</v>
      </c>
      <c r="D2336" t="s">
        <v>4069</v>
      </c>
      <c r="G2336" t="s">
        <v>3615</v>
      </c>
      <c r="H2336" t="s">
        <v>3562</v>
      </c>
      <c r="K2336" t="s">
        <v>4109</v>
      </c>
      <c r="L2336" t="s">
        <v>4110</v>
      </c>
      <c r="M2336" t="s">
        <v>3615</v>
      </c>
      <c r="N2336" t="s">
        <v>3562</v>
      </c>
      <c r="O2336">
        <v>332844773</v>
      </c>
      <c r="P2336" t="s">
        <v>4069</v>
      </c>
      <c r="Q2336" t="s">
        <v>928</v>
      </c>
    </row>
    <row r="2337" spans="1:17" x14ac:dyDescent="0.35">
      <c r="A2337" t="s">
        <v>474</v>
      </c>
      <c r="B2337" t="s">
        <v>4109</v>
      </c>
      <c r="C2337" s="3" t="str">
        <f t="shared" si="36"/>
        <v>Hà Tiên.TP - Kiên Giang</v>
      </c>
      <c r="D2337" t="s">
        <v>4069</v>
      </c>
      <c r="G2337" t="s">
        <v>3615</v>
      </c>
      <c r="H2337" t="s">
        <v>3562</v>
      </c>
      <c r="K2337" t="s">
        <v>4109</v>
      </c>
      <c r="L2337" t="s">
        <v>4110</v>
      </c>
      <c r="M2337" t="s">
        <v>3615</v>
      </c>
      <c r="N2337" t="s">
        <v>3562</v>
      </c>
      <c r="O2337">
        <v>332844773</v>
      </c>
      <c r="P2337" t="s">
        <v>4069</v>
      </c>
      <c r="Q2337" t="s">
        <v>474</v>
      </c>
    </row>
    <row r="2338" spans="1:17" x14ac:dyDescent="0.35">
      <c r="A2338" t="s">
        <v>1881</v>
      </c>
      <c r="B2338" t="s">
        <v>3358</v>
      </c>
      <c r="C2338" s="3" t="str">
        <f t="shared" si="36"/>
        <v>Hòn Đất - Kiên Giang</v>
      </c>
      <c r="D2338" t="s">
        <v>4069</v>
      </c>
      <c r="G2338" t="s">
        <v>3607</v>
      </c>
      <c r="H2338" t="s">
        <v>3562</v>
      </c>
      <c r="K2338" t="s">
        <v>3358</v>
      </c>
      <c r="L2338" t="s">
        <v>4111</v>
      </c>
      <c r="M2338" t="s">
        <v>3607</v>
      </c>
      <c r="N2338" t="s">
        <v>3562</v>
      </c>
      <c r="O2338">
        <v>918127073</v>
      </c>
      <c r="P2338" t="s">
        <v>4069</v>
      </c>
      <c r="Q2338" t="s">
        <v>1881</v>
      </c>
    </row>
    <row r="2339" spans="1:17" x14ac:dyDescent="0.35">
      <c r="A2339" t="s">
        <v>2599</v>
      </c>
      <c r="B2339" t="s">
        <v>3358</v>
      </c>
      <c r="C2339" s="3" t="str">
        <f t="shared" si="36"/>
        <v>Hòn Đất - Kiên Giang</v>
      </c>
      <c r="D2339" t="s">
        <v>4069</v>
      </c>
      <c r="G2339" t="s">
        <v>3607</v>
      </c>
      <c r="H2339" t="s">
        <v>3562</v>
      </c>
      <c r="K2339" t="s">
        <v>3358</v>
      </c>
      <c r="L2339" t="s">
        <v>4111</v>
      </c>
      <c r="M2339" t="s">
        <v>3607</v>
      </c>
      <c r="N2339" t="s">
        <v>3562</v>
      </c>
      <c r="O2339">
        <v>918127073</v>
      </c>
      <c r="P2339" t="s">
        <v>4069</v>
      </c>
      <c r="Q2339" t="s">
        <v>2599</v>
      </c>
    </row>
    <row r="2340" spans="1:17" x14ac:dyDescent="0.35">
      <c r="A2340" t="s">
        <v>1735</v>
      </c>
      <c r="B2340" t="s">
        <v>3398</v>
      </c>
      <c r="C2340" s="3" t="str">
        <f t="shared" si="36"/>
        <v>Hòn Đất - Kiên Giang</v>
      </c>
      <c r="D2340" t="s">
        <v>4069</v>
      </c>
      <c r="G2340" t="s">
        <v>3607</v>
      </c>
      <c r="H2340" t="s">
        <v>3562</v>
      </c>
      <c r="K2340" t="s">
        <v>3398</v>
      </c>
      <c r="L2340" t="s">
        <v>4077</v>
      </c>
      <c r="M2340" t="s">
        <v>3607</v>
      </c>
      <c r="N2340" t="s">
        <v>3562</v>
      </c>
      <c r="O2340">
        <v>834199027</v>
      </c>
      <c r="P2340" t="s">
        <v>4069</v>
      </c>
      <c r="Q2340" t="s">
        <v>1735</v>
      </c>
    </row>
    <row r="2341" spans="1:17" x14ac:dyDescent="0.35">
      <c r="A2341" t="s">
        <v>1588</v>
      </c>
      <c r="B2341" t="s">
        <v>3398</v>
      </c>
      <c r="C2341" s="3" t="str">
        <f t="shared" si="36"/>
        <v>Hòn Đất - Kiên Giang</v>
      </c>
      <c r="D2341" t="s">
        <v>4069</v>
      </c>
      <c r="G2341" t="s">
        <v>3607</v>
      </c>
      <c r="H2341" t="s">
        <v>3562</v>
      </c>
      <c r="K2341" t="s">
        <v>3398</v>
      </c>
      <c r="L2341" t="s">
        <v>4077</v>
      </c>
      <c r="M2341" t="s">
        <v>3607</v>
      </c>
      <c r="N2341" t="s">
        <v>3562</v>
      </c>
      <c r="O2341">
        <v>834199027</v>
      </c>
      <c r="P2341" t="s">
        <v>4069</v>
      </c>
      <c r="Q2341" t="s">
        <v>1588</v>
      </c>
    </row>
    <row r="2342" spans="1:17" x14ac:dyDescent="0.35">
      <c r="A2342" t="s">
        <v>1885</v>
      </c>
      <c r="B2342" t="s">
        <v>3398</v>
      </c>
      <c r="C2342" s="3" t="str">
        <f t="shared" si="36"/>
        <v>Hòn Đất - Kiên Giang</v>
      </c>
      <c r="D2342" t="s">
        <v>4069</v>
      </c>
      <c r="G2342" t="s">
        <v>3607</v>
      </c>
      <c r="H2342" t="s">
        <v>3562</v>
      </c>
      <c r="K2342" t="s">
        <v>3398</v>
      </c>
      <c r="L2342" t="s">
        <v>4077</v>
      </c>
      <c r="M2342" t="s">
        <v>3607</v>
      </c>
      <c r="N2342" t="s">
        <v>3562</v>
      </c>
      <c r="O2342">
        <v>834199027</v>
      </c>
      <c r="P2342" t="s">
        <v>4069</v>
      </c>
      <c r="Q2342" t="s">
        <v>1885</v>
      </c>
    </row>
    <row r="2343" spans="1:17" x14ac:dyDescent="0.35">
      <c r="A2343" t="s">
        <v>2069</v>
      </c>
      <c r="B2343" t="s">
        <v>3404</v>
      </c>
      <c r="C2343" s="3" t="str">
        <f t="shared" si="36"/>
        <v>Hòn Đất - Kiên Giang</v>
      </c>
      <c r="D2343" t="s">
        <v>4069</v>
      </c>
      <c r="G2343" t="s">
        <v>3607</v>
      </c>
      <c r="H2343" t="s">
        <v>3562</v>
      </c>
      <c r="K2343" t="s">
        <v>3404</v>
      </c>
      <c r="L2343" t="s">
        <v>4081</v>
      </c>
      <c r="M2343" t="s">
        <v>3607</v>
      </c>
      <c r="N2343" t="s">
        <v>3562</v>
      </c>
      <c r="O2343">
        <v>914005148</v>
      </c>
      <c r="P2343" t="s">
        <v>4069</v>
      </c>
      <c r="Q2343" t="s">
        <v>2069</v>
      </c>
    </row>
    <row r="2344" spans="1:17" x14ac:dyDescent="0.35">
      <c r="A2344" t="s">
        <v>2774</v>
      </c>
      <c r="B2344" t="s">
        <v>3314</v>
      </c>
      <c r="C2344" s="3" t="str">
        <f t="shared" si="36"/>
        <v>Hòn Đất - Kiên Giang</v>
      </c>
      <c r="D2344" t="s">
        <v>4069</v>
      </c>
      <c r="G2344" t="s">
        <v>3607</v>
      </c>
      <c r="H2344" t="s">
        <v>3562</v>
      </c>
      <c r="K2344" t="s">
        <v>3314</v>
      </c>
      <c r="L2344" t="s">
        <v>4099</v>
      </c>
      <c r="M2344" t="s">
        <v>3607</v>
      </c>
      <c r="N2344" t="s">
        <v>3562</v>
      </c>
      <c r="O2344">
        <v>947333788</v>
      </c>
      <c r="P2344" t="s">
        <v>4069</v>
      </c>
      <c r="Q2344" t="s">
        <v>2774</v>
      </c>
    </row>
    <row r="2345" spans="1:17" x14ac:dyDescent="0.35">
      <c r="A2345" t="s">
        <v>155</v>
      </c>
      <c r="B2345" t="s">
        <v>3299</v>
      </c>
      <c r="C2345" s="3" t="str">
        <f t="shared" si="36"/>
        <v>Hòn Đất - Kiên Giang</v>
      </c>
      <c r="D2345" t="s">
        <v>4069</v>
      </c>
      <c r="G2345" t="s">
        <v>3607</v>
      </c>
      <c r="H2345" t="s">
        <v>3562</v>
      </c>
      <c r="K2345" t="s">
        <v>3299</v>
      </c>
      <c r="L2345" t="s">
        <v>4077</v>
      </c>
      <c r="M2345" t="s">
        <v>3607</v>
      </c>
      <c r="N2345" t="s">
        <v>3562</v>
      </c>
      <c r="O2345">
        <v>378695296</v>
      </c>
      <c r="P2345" t="s">
        <v>4069</v>
      </c>
      <c r="Q2345" t="s">
        <v>155</v>
      </c>
    </row>
    <row r="2346" spans="1:17" x14ac:dyDescent="0.35">
      <c r="A2346" t="s">
        <v>405</v>
      </c>
      <c r="B2346" t="s">
        <v>3325</v>
      </c>
      <c r="C2346" s="3" t="str">
        <f t="shared" si="36"/>
        <v>U Minh Thượng - Kiên Giang</v>
      </c>
      <c r="D2346" t="s">
        <v>4069</v>
      </c>
      <c r="G2346" t="s">
        <v>3614</v>
      </c>
      <c r="H2346" t="s">
        <v>3562</v>
      </c>
      <c r="K2346" t="s">
        <v>3325</v>
      </c>
      <c r="L2346" t="s">
        <v>4112</v>
      </c>
      <c r="M2346" t="s">
        <v>3614</v>
      </c>
      <c r="N2346" t="s">
        <v>3562</v>
      </c>
      <c r="O2346">
        <v>944445282</v>
      </c>
      <c r="P2346" t="s">
        <v>4069</v>
      </c>
      <c r="Q2346" t="s">
        <v>405</v>
      </c>
    </row>
    <row r="2347" spans="1:17" x14ac:dyDescent="0.35">
      <c r="A2347" t="s">
        <v>686</v>
      </c>
      <c r="B2347" t="s">
        <v>4113</v>
      </c>
      <c r="C2347" s="3" t="str">
        <f t="shared" si="36"/>
        <v>Tân Hiệp - Kiên Giang</v>
      </c>
      <c r="D2347" t="s">
        <v>4069</v>
      </c>
      <c r="G2347" t="s">
        <v>3608</v>
      </c>
      <c r="H2347" t="s">
        <v>3562</v>
      </c>
      <c r="K2347" t="s">
        <v>4113</v>
      </c>
      <c r="L2347" t="s">
        <v>3661</v>
      </c>
      <c r="M2347" t="s">
        <v>3608</v>
      </c>
      <c r="N2347" t="s">
        <v>3562</v>
      </c>
      <c r="O2347">
        <v>383838313</v>
      </c>
      <c r="P2347" t="s">
        <v>4069</v>
      </c>
      <c r="Q2347" t="s">
        <v>686</v>
      </c>
    </row>
    <row r="2348" spans="1:17" x14ac:dyDescent="0.35">
      <c r="A2348" t="s">
        <v>2523</v>
      </c>
      <c r="B2348" t="s">
        <v>3399</v>
      </c>
      <c r="C2348" s="3" t="str">
        <f t="shared" si="36"/>
        <v>Tân Hiệp - Kiên Giang</v>
      </c>
      <c r="D2348" t="s">
        <v>4069</v>
      </c>
      <c r="G2348" t="s">
        <v>3608</v>
      </c>
      <c r="H2348" t="s">
        <v>3562</v>
      </c>
      <c r="K2348" t="s">
        <v>3399</v>
      </c>
      <c r="L2348" t="s">
        <v>4091</v>
      </c>
      <c r="M2348" t="s">
        <v>3608</v>
      </c>
      <c r="N2348" t="s">
        <v>3562</v>
      </c>
      <c r="O2348">
        <v>813430949</v>
      </c>
      <c r="P2348" t="s">
        <v>4069</v>
      </c>
      <c r="Q2348" t="s">
        <v>2523</v>
      </c>
    </row>
    <row r="2349" spans="1:17" x14ac:dyDescent="0.35">
      <c r="A2349" t="s">
        <v>259</v>
      </c>
      <c r="B2349" t="s">
        <v>3399</v>
      </c>
      <c r="C2349" s="3" t="str">
        <f t="shared" si="36"/>
        <v>Tân Hiệp - Kiên Giang</v>
      </c>
      <c r="D2349" t="s">
        <v>4069</v>
      </c>
      <c r="G2349" t="s">
        <v>3608</v>
      </c>
      <c r="H2349" t="s">
        <v>3562</v>
      </c>
      <c r="K2349" t="s">
        <v>3399</v>
      </c>
      <c r="L2349" t="s">
        <v>4091</v>
      </c>
      <c r="M2349" t="s">
        <v>3608</v>
      </c>
      <c r="N2349" t="s">
        <v>3562</v>
      </c>
      <c r="O2349">
        <v>813430949</v>
      </c>
      <c r="P2349" t="s">
        <v>4069</v>
      </c>
      <c r="Q2349" t="s">
        <v>259</v>
      </c>
    </row>
    <row r="2350" spans="1:17" x14ac:dyDescent="0.35">
      <c r="A2350" t="s">
        <v>365</v>
      </c>
      <c r="B2350" t="s">
        <v>3399</v>
      </c>
      <c r="C2350" s="3" t="str">
        <f t="shared" si="36"/>
        <v>Tân Hiệp - Kiên Giang</v>
      </c>
      <c r="D2350" t="s">
        <v>4069</v>
      </c>
      <c r="G2350" t="s">
        <v>3608</v>
      </c>
      <c r="H2350" t="s">
        <v>3562</v>
      </c>
      <c r="K2350" t="s">
        <v>3399</v>
      </c>
      <c r="L2350" t="s">
        <v>4091</v>
      </c>
      <c r="M2350" t="s">
        <v>3608</v>
      </c>
      <c r="N2350" t="s">
        <v>3562</v>
      </c>
      <c r="O2350">
        <v>813430949</v>
      </c>
      <c r="P2350" t="s">
        <v>4069</v>
      </c>
      <c r="Q2350" t="s">
        <v>365</v>
      </c>
    </row>
    <row r="2351" spans="1:17" x14ac:dyDescent="0.35">
      <c r="A2351" t="s">
        <v>1527</v>
      </c>
      <c r="B2351" t="s">
        <v>3320</v>
      </c>
      <c r="C2351" s="3" t="str">
        <f t="shared" si="36"/>
        <v>Giồng Riềng - Kiên Giang</v>
      </c>
      <c r="D2351" t="s">
        <v>4069</v>
      </c>
      <c r="G2351" t="s">
        <v>3611</v>
      </c>
      <c r="H2351" t="s">
        <v>3562</v>
      </c>
      <c r="K2351" t="s">
        <v>3320</v>
      </c>
      <c r="L2351" t="s">
        <v>4072</v>
      </c>
      <c r="M2351" t="s">
        <v>3611</v>
      </c>
      <c r="N2351" t="s">
        <v>3562</v>
      </c>
      <c r="O2351">
        <v>917693777</v>
      </c>
      <c r="P2351" t="s">
        <v>4069</v>
      </c>
      <c r="Q2351" t="s">
        <v>1527</v>
      </c>
    </row>
    <row r="2352" spans="1:17" x14ac:dyDescent="0.35">
      <c r="A2352" t="s">
        <v>2129</v>
      </c>
      <c r="B2352" t="s">
        <v>3367</v>
      </c>
      <c r="C2352" s="3" t="str">
        <f t="shared" si="36"/>
        <v>Tân Hiệp - Kiên Giang</v>
      </c>
      <c r="D2352" t="s">
        <v>4069</v>
      </c>
      <c r="G2352" t="s">
        <v>3608</v>
      </c>
      <c r="H2352" t="s">
        <v>3562</v>
      </c>
      <c r="K2352" t="s">
        <v>3367</v>
      </c>
      <c r="L2352" t="s">
        <v>3588</v>
      </c>
      <c r="M2352" t="s">
        <v>3608</v>
      </c>
      <c r="N2352" t="s">
        <v>3562</v>
      </c>
      <c r="O2352">
        <v>938900124</v>
      </c>
      <c r="P2352" t="s">
        <v>4069</v>
      </c>
      <c r="Q2352" t="s">
        <v>2129</v>
      </c>
    </row>
    <row r="2353" spans="1:17" x14ac:dyDescent="0.35">
      <c r="A2353" t="s">
        <v>2407</v>
      </c>
      <c r="B2353" t="s">
        <v>3375</v>
      </c>
      <c r="C2353" s="3" t="str">
        <f t="shared" si="36"/>
        <v>Tân Hiệp - Kiên Giang</v>
      </c>
      <c r="D2353" t="s">
        <v>4069</v>
      </c>
      <c r="G2353" t="s">
        <v>3608</v>
      </c>
      <c r="H2353" t="s">
        <v>3562</v>
      </c>
      <c r="K2353" t="s">
        <v>3375</v>
      </c>
      <c r="L2353" t="s">
        <v>4074</v>
      </c>
      <c r="M2353" t="s">
        <v>3608</v>
      </c>
      <c r="N2353" t="s">
        <v>3562</v>
      </c>
      <c r="O2353">
        <v>911857234</v>
      </c>
      <c r="P2353" t="s">
        <v>4069</v>
      </c>
      <c r="Q2353" t="s">
        <v>2407</v>
      </c>
    </row>
    <row r="2354" spans="1:17" x14ac:dyDescent="0.35">
      <c r="A2354" t="s">
        <v>795</v>
      </c>
      <c r="B2354" t="s">
        <v>3305</v>
      </c>
      <c r="C2354" s="3" t="str">
        <f t="shared" si="36"/>
        <v>An Biên - Kiên Giang</v>
      </c>
      <c r="D2354" t="s">
        <v>4069</v>
      </c>
      <c r="G2354" t="s">
        <v>3609</v>
      </c>
      <c r="H2354" t="s">
        <v>3562</v>
      </c>
      <c r="K2354" t="s">
        <v>3305</v>
      </c>
      <c r="L2354" t="s">
        <v>4105</v>
      </c>
      <c r="M2354" t="s">
        <v>3609</v>
      </c>
      <c r="N2354" t="s">
        <v>3562</v>
      </c>
      <c r="O2354">
        <v>946334474</v>
      </c>
      <c r="P2354" t="s">
        <v>4069</v>
      </c>
      <c r="Q2354" t="s">
        <v>795</v>
      </c>
    </row>
    <row r="2355" spans="1:17" x14ac:dyDescent="0.35">
      <c r="A2355" t="s">
        <v>2317</v>
      </c>
      <c r="B2355" t="s">
        <v>3305</v>
      </c>
      <c r="C2355" s="3" t="str">
        <f t="shared" si="36"/>
        <v>An Biên - Kiên Giang</v>
      </c>
      <c r="D2355" t="s">
        <v>4069</v>
      </c>
      <c r="G2355" t="s">
        <v>3609</v>
      </c>
      <c r="H2355" t="s">
        <v>3562</v>
      </c>
      <c r="K2355" t="s">
        <v>3305</v>
      </c>
      <c r="L2355" t="s">
        <v>4105</v>
      </c>
      <c r="M2355" t="s">
        <v>3609</v>
      </c>
      <c r="N2355" t="s">
        <v>3562</v>
      </c>
      <c r="O2355">
        <v>946334474</v>
      </c>
      <c r="P2355" t="s">
        <v>4069</v>
      </c>
      <c r="Q2355" t="s">
        <v>2317</v>
      </c>
    </row>
    <row r="2356" spans="1:17" x14ac:dyDescent="0.35">
      <c r="A2356" t="s">
        <v>2676</v>
      </c>
      <c r="B2356" t="s">
        <v>3343</v>
      </c>
      <c r="C2356" s="3" t="str">
        <f t="shared" si="36"/>
        <v>Gò Quao - Kiên Giang</v>
      </c>
      <c r="D2356" t="s">
        <v>4069</v>
      </c>
      <c r="G2356" t="s">
        <v>3610</v>
      </c>
      <c r="H2356" t="s">
        <v>3562</v>
      </c>
      <c r="K2356" t="s">
        <v>3343</v>
      </c>
      <c r="L2356" t="s">
        <v>4095</v>
      </c>
      <c r="M2356" t="s">
        <v>3610</v>
      </c>
      <c r="N2356" t="s">
        <v>3562</v>
      </c>
      <c r="O2356">
        <v>948757556</v>
      </c>
      <c r="P2356" t="s">
        <v>4069</v>
      </c>
      <c r="Q2356" t="s">
        <v>2676</v>
      </c>
    </row>
    <row r="2357" spans="1:17" x14ac:dyDescent="0.35">
      <c r="A2357" t="s">
        <v>732</v>
      </c>
      <c r="B2357" t="s">
        <v>4114</v>
      </c>
      <c r="C2357" s="3" t="str">
        <f t="shared" si="36"/>
        <v>Hòn Đất - Kiên Giang</v>
      </c>
      <c r="D2357" t="s">
        <v>4069</v>
      </c>
      <c r="G2357" t="s">
        <v>3607</v>
      </c>
      <c r="H2357" t="s">
        <v>3562</v>
      </c>
      <c r="K2357" t="s">
        <v>4114</v>
      </c>
      <c r="L2357" t="s">
        <v>4068</v>
      </c>
      <c r="M2357" t="s">
        <v>3607</v>
      </c>
      <c r="N2357" t="s">
        <v>3562</v>
      </c>
      <c r="O2357">
        <v>913810810</v>
      </c>
      <c r="P2357" t="s">
        <v>4069</v>
      </c>
      <c r="Q2357" t="s">
        <v>732</v>
      </c>
    </row>
    <row r="2358" spans="1:17" x14ac:dyDescent="0.35">
      <c r="A2358" t="s">
        <v>2018</v>
      </c>
      <c r="B2358" t="s">
        <v>4114</v>
      </c>
      <c r="C2358" s="3" t="str">
        <f t="shared" si="36"/>
        <v>Hòn Đất - Kiên Giang</v>
      </c>
      <c r="D2358" t="s">
        <v>4069</v>
      </c>
      <c r="G2358" t="s">
        <v>3607</v>
      </c>
      <c r="H2358" t="s">
        <v>3562</v>
      </c>
      <c r="K2358" t="s">
        <v>4114</v>
      </c>
      <c r="L2358" t="s">
        <v>4068</v>
      </c>
      <c r="M2358" t="s">
        <v>3607</v>
      </c>
      <c r="N2358" t="s">
        <v>3562</v>
      </c>
      <c r="O2358">
        <v>913810810</v>
      </c>
      <c r="P2358" t="s">
        <v>4069</v>
      </c>
      <c r="Q2358" t="s">
        <v>2018</v>
      </c>
    </row>
    <row r="2359" spans="1:17" x14ac:dyDescent="0.35">
      <c r="A2359" t="s">
        <v>1840</v>
      </c>
      <c r="B2359" t="s">
        <v>3309</v>
      </c>
      <c r="C2359" s="3" t="str">
        <f t="shared" si="36"/>
        <v>Hòn Đất - Kiên Giang</v>
      </c>
      <c r="D2359" t="s">
        <v>4069</v>
      </c>
      <c r="G2359" t="s">
        <v>3607</v>
      </c>
      <c r="H2359" t="s">
        <v>3562</v>
      </c>
      <c r="K2359" t="s">
        <v>3309</v>
      </c>
      <c r="L2359" t="s">
        <v>2994</v>
      </c>
      <c r="M2359" t="s">
        <v>3607</v>
      </c>
      <c r="N2359" t="s">
        <v>3562</v>
      </c>
      <c r="O2359">
        <v>939180151</v>
      </c>
      <c r="P2359" t="s">
        <v>4069</v>
      </c>
      <c r="Q2359" t="s">
        <v>1840</v>
      </c>
    </row>
    <row r="2360" spans="1:17" x14ac:dyDescent="0.35">
      <c r="A2360" t="s">
        <v>2502</v>
      </c>
      <c r="B2360" t="s">
        <v>3309</v>
      </c>
      <c r="C2360" s="3" t="str">
        <f t="shared" si="36"/>
        <v>Hòn Đất - Kiên Giang</v>
      </c>
      <c r="D2360" t="s">
        <v>4069</v>
      </c>
      <c r="G2360" t="s">
        <v>3607</v>
      </c>
      <c r="H2360" t="s">
        <v>3562</v>
      </c>
      <c r="K2360" t="s">
        <v>3309</v>
      </c>
      <c r="L2360" t="s">
        <v>2994</v>
      </c>
      <c r="M2360" t="s">
        <v>3607</v>
      </c>
      <c r="N2360" t="s">
        <v>3562</v>
      </c>
      <c r="O2360">
        <v>939180151</v>
      </c>
      <c r="P2360" t="s">
        <v>4069</v>
      </c>
      <c r="Q2360" t="s">
        <v>2502</v>
      </c>
    </row>
    <row r="2361" spans="1:17" x14ac:dyDescent="0.35">
      <c r="A2361" t="s">
        <v>334</v>
      </c>
      <c r="B2361" t="s">
        <v>3309</v>
      </c>
      <c r="C2361" s="3" t="str">
        <f t="shared" si="36"/>
        <v>Hòn Đất - Kiên Giang</v>
      </c>
      <c r="D2361" t="s">
        <v>4069</v>
      </c>
      <c r="G2361" t="s">
        <v>3607</v>
      </c>
      <c r="H2361" t="s">
        <v>3562</v>
      </c>
      <c r="K2361" t="s">
        <v>3309</v>
      </c>
      <c r="L2361" t="s">
        <v>2994</v>
      </c>
      <c r="M2361" t="s">
        <v>3607</v>
      </c>
      <c r="N2361" t="s">
        <v>3562</v>
      </c>
      <c r="O2361">
        <v>939180151</v>
      </c>
      <c r="P2361" t="s">
        <v>4069</v>
      </c>
      <c r="Q2361" t="s">
        <v>334</v>
      </c>
    </row>
    <row r="2362" spans="1:17" x14ac:dyDescent="0.35">
      <c r="A2362" t="s">
        <v>1576</v>
      </c>
      <c r="B2362" t="s">
        <v>3352</v>
      </c>
      <c r="C2362" s="3" t="str">
        <f t="shared" si="36"/>
        <v>Hòn Đất - Kiên Giang</v>
      </c>
      <c r="D2362" t="s">
        <v>4069</v>
      </c>
      <c r="G2362" t="s">
        <v>3607</v>
      </c>
      <c r="H2362" t="s">
        <v>3562</v>
      </c>
      <c r="K2362" t="s">
        <v>3352</v>
      </c>
      <c r="L2362" t="s">
        <v>4077</v>
      </c>
      <c r="M2362" t="s">
        <v>3607</v>
      </c>
      <c r="N2362" t="s">
        <v>3562</v>
      </c>
      <c r="O2362">
        <v>969722445</v>
      </c>
      <c r="P2362" t="s">
        <v>4069</v>
      </c>
      <c r="Q2362" t="s">
        <v>1576</v>
      </c>
    </row>
    <row r="2363" spans="1:17" x14ac:dyDescent="0.35">
      <c r="A2363" t="s">
        <v>2412</v>
      </c>
      <c r="B2363" t="s">
        <v>3352</v>
      </c>
      <c r="C2363" s="3" t="str">
        <f t="shared" si="36"/>
        <v>Hòn Đất - Kiên Giang</v>
      </c>
      <c r="D2363" t="s">
        <v>4069</v>
      </c>
      <c r="G2363" t="s">
        <v>3607</v>
      </c>
      <c r="H2363" t="s">
        <v>3562</v>
      </c>
      <c r="K2363" t="s">
        <v>3352</v>
      </c>
      <c r="L2363" t="s">
        <v>4077</v>
      </c>
      <c r="M2363" t="s">
        <v>3607</v>
      </c>
      <c r="N2363" t="s">
        <v>3562</v>
      </c>
      <c r="O2363">
        <v>969722445</v>
      </c>
      <c r="P2363" t="s">
        <v>4069</v>
      </c>
      <c r="Q2363" t="s">
        <v>2412</v>
      </c>
    </row>
    <row r="2364" spans="1:17" x14ac:dyDescent="0.35">
      <c r="A2364" t="s">
        <v>275</v>
      </c>
      <c r="B2364" t="s">
        <v>3352</v>
      </c>
      <c r="C2364" s="3" t="str">
        <f t="shared" si="36"/>
        <v>Hòn Đất - Kiên Giang</v>
      </c>
      <c r="D2364" t="s">
        <v>4069</v>
      </c>
      <c r="G2364" t="s">
        <v>3607</v>
      </c>
      <c r="H2364" t="s">
        <v>3562</v>
      </c>
      <c r="K2364" t="s">
        <v>3352</v>
      </c>
      <c r="L2364" t="s">
        <v>4077</v>
      </c>
      <c r="M2364" t="s">
        <v>3607</v>
      </c>
      <c r="N2364" t="s">
        <v>3562</v>
      </c>
      <c r="O2364">
        <v>969722445</v>
      </c>
      <c r="P2364" t="s">
        <v>4069</v>
      </c>
      <c r="Q2364" t="s">
        <v>275</v>
      </c>
    </row>
    <row r="2365" spans="1:17" x14ac:dyDescent="0.35">
      <c r="A2365" t="s">
        <v>470</v>
      </c>
      <c r="B2365" t="s">
        <v>3352</v>
      </c>
      <c r="C2365" s="3" t="str">
        <f t="shared" si="36"/>
        <v>Hòn Đất - Kiên Giang</v>
      </c>
      <c r="D2365" t="s">
        <v>4069</v>
      </c>
      <c r="G2365" t="s">
        <v>3607</v>
      </c>
      <c r="H2365" t="s">
        <v>3562</v>
      </c>
      <c r="K2365" t="s">
        <v>3352</v>
      </c>
      <c r="L2365" t="s">
        <v>4077</v>
      </c>
      <c r="M2365" t="s">
        <v>3607</v>
      </c>
      <c r="N2365" t="s">
        <v>3562</v>
      </c>
      <c r="O2365">
        <v>969722445</v>
      </c>
      <c r="P2365" t="s">
        <v>4069</v>
      </c>
      <c r="Q2365" t="s">
        <v>470</v>
      </c>
    </row>
    <row r="2366" spans="1:17" x14ac:dyDescent="0.35">
      <c r="A2366" t="s">
        <v>1946</v>
      </c>
      <c r="B2366" t="s">
        <v>3352</v>
      </c>
      <c r="C2366" s="3" t="str">
        <f t="shared" si="36"/>
        <v>Hòn Đất - Kiên Giang</v>
      </c>
      <c r="D2366" t="s">
        <v>4069</v>
      </c>
      <c r="G2366" t="s">
        <v>3607</v>
      </c>
      <c r="H2366" t="s">
        <v>3562</v>
      </c>
      <c r="K2366" t="s">
        <v>3352</v>
      </c>
      <c r="L2366" t="s">
        <v>4077</v>
      </c>
      <c r="M2366" t="s">
        <v>3607</v>
      </c>
      <c r="N2366" t="s">
        <v>3562</v>
      </c>
      <c r="O2366">
        <v>969722445</v>
      </c>
      <c r="P2366" t="s">
        <v>4069</v>
      </c>
      <c r="Q2366" t="s">
        <v>1946</v>
      </c>
    </row>
    <row r="2367" spans="1:17" x14ac:dyDescent="0.35">
      <c r="A2367" t="s">
        <v>1802</v>
      </c>
      <c r="B2367" t="s">
        <v>3352</v>
      </c>
      <c r="C2367" s="3" t="str">
        <f t="shared" si="36"/>
        <v>Hòn Đất - Kiên Giang</v>
      </c>
      <c r="D2367" t="s">
        <v>4069</v>
      </c>
      <c r="G2367" t="s">
        <v>3607</v>
      </c>
      <c r="H2367" t="s">
        <v>3562</v>
      </c>
      <c r="K2367" t="s">
        <v>3352</v>
      </c>
      <c r="L2367" t="s">
        <v>4077</v>
      </c>
      <c r="M2367" t="s">
        <v>3607</v>
      </c>
      <c r="N2367" t="s">
        <v>3562</v>
      </c>
      <c r="O2367">
        <v>969722445</v>
      </c>
      <c r="P2367" t="s">
        <v>4069</v>
      </c>
      <c r="Q2367" t="s">
        <v>1802</v>
      </c>
    </row>
    <row r="2368" spans="1:17" x14ac:dyDescent="0.35">
      <c r="A2368" t="s">
        <v>1960</v>
      </c>
      <c r="B2368" t="s">
        <v>3352</v>
      </c>
      <c r="C2368" s="3" t="str">
        <f t="shared" si="36"/>
        <v>Hòn Đất - Kiên Giang</v>
      </c>
      <c r="D2368" t="s">
        <v>4069</v>
      </c>
      <c r="G2368" t="s">
        <v>3607</v>
      </c>
      <c r="H2368" t="s">
        <v>3562</v>
      </c>
      <c r="K2368" t="s">
        <v>3352</v>
      </c>
      <c r="L2368" t="s">
        <v>4077</v>
      </c>
      <c r="M2368" t="s">
        <v>3607</v>
      </c>
      <c r="N2368" t="s">
        <v>3562</v>
      </c>
      <c r="O2368">
        <v>969722445</v>
      </c>
      <c r="P2368" t="s">
        <v>4069</v>
      </c>
      <c r="Q2368" t="s">
        <v>1960</v>
      </c>
    </row>
    <row r="2369" spans="1:17" x14ac:dyDescent="0.35">
      <c r="A2369" t="s">
        <v>2260</v>
      </c>
      <c r="B2369" t="s">
        <v>3352</v>
      </c>
      <c r="C2369" s="3" t="str">
        <f t="shared" si="36"/>
        <v>Hòn Đất - Kiên Giang</v>
      </c>
      <c r="D2369" t="s">
        <v>4069</v>
      </c>
      <c r="G2369" t="s">
        <v>3607</v>
      </c>
      <c r="H2369" t="s">
        <v>3562</v>
      </c>
      <c r="K2369" t="s">
        <v>3352</v>
      </c>
      <c r="L2369" t="s">
        <v>4077</v>
      </c>
      <c r="M2369" t="s">
        <v>3607</v>
      </c>
      <c r="N2369" t="s">
        <v>3562</v>
      </c>
      <c r="O2369">
        <v>969722445</v>
      </c>
      <c r="P2369" t="s">
        <v>4069</v>
      </c>
      <c r="Q2369" t="s">
        <v>2260</v>
      </c>
    </row>
    <row r="2370" spans="1:17" x14ac:dyDescent="0.35">
      <c r="A2370" t="s">
        <v>1064</v>
      </c>
      <c r="B2370" t="s">
        <v>3405</v>
      </c>
      <c r="C2370" s="3" t="str">
        <f t="shared" ref="C2370:C2433" si="37">_xlfn.CONCAT(G2370," - ",H2370)</f>
        <v>Giang Thành - Kiên Giang</v>
      </c>
      <c r="D2370" t="s">
        <v>4069</v>
      </c>
      <c r="G2370" t="s">
        <v>3606</v>
      </c>
      <c r="H2370" t="s">
        <v>3562</v>
      </c>
      <c r="K2370" t="s">
        <v>3405</v>
      </c>
      <c r="L2370" t="s">
        <v>3727</v>
      </c>
      <c r="M2370" t="s">
        <v>3606</v>
      </c>
      <c r="N2370" t="s">
        <v>3562</v>
      </c>
      <c r="O2370">
        <v>856441443</v>
      </c>
      <c r="P2370" t="s">
        <v>4069</v>
      </c>
      <c r="Q2370" t="s">
        <v>1064</v>
      </c>
    </row>
    <row r="2371" spans="1:17" x14ac:dyDescent="0.35">
      <c r="A2371" t="s">
        <v>100</v>
      </c>
      <c r="B2371" t="s">
        <v>3361</v>
      </c>
      <c r="C2371" s="3" t="str">
        <f t="shared" si="37"/>
        <v>Hòn Đất - Kiên Giang</v>
      </c>
      <c r="D2371" t="s">
        <v>4069</v>
      </c>
      <c r="G2371" t="s">
        <v>3607</v>
      </c>
      <c r="H2371" t="s">
        <v>3562</v>
      </c>
      <c r="K2371" t="s">
        <v>3361</v>
      </c>
      <c r="L2371" t="s">
        <v>2994</v>
      </c>
      <c r="M2371" t="s">
        <v>3607</v>
      </c>
      <c r="N2371" t="s">
        <v>3562</v>
      </c>
      <c r="O2371">
        <v>848114551</v>
      </c>
      <c r="P2371" t="s">
        <v>4069</v>
      </c>
      <c r="Q2371" t="s">
        <v>100</v>
      </c>
    </row>
    <row r="2372" spans="1:17" x14ac:dyDescent="0.35">
      <c r="A2372" t="s">
        <v>135</v>
      </c>
      <c r="B2372" t="s">
        <v>3361</v>
      </c>
      <c r="C2372" s="3" t="str">
        <f t="shared" si="37"/>
        <v>Hòn Đất - Kiên Giang</v>
      </c>
      <c r="D2372" t="s">
        <v>4069</v>
      </c>
      <c r="G2372" t="s">
        <v>3607</v>
      </c>
      <c r="H2372" t="s">
        <v>3562</v>
      </c>
      <c r="K2372" t="s">
        <v>3361</v>
      </c>
      <c r="L2372" t="s">
        <v>2994</v>
      </c>
      <c r="M2372" t="s">
        <v>3607</v>
      </c>
      <c r="N2372" t="s">
        <v>3562</v>
      </c>
      <c r="O2372">
        <v>848114551</v>
      </c>
      <c r="P2372" t="s">
        <v>4069</v>
      </c>
      <c r="Q2372" t="s">
        <v>135</v>
      </c>
    </row>
    <row r="2373" spans="1:17" x14ac:dyDescent="0.35">
      <c r="A2373" t="s">
        <v>495</v>
      </c>
      <c r="B2373" t="s">
        <v>3406</v>
      </c>
      <c r="C2373" s="3" t="str">
        <f t="shared" si="37"/>
        <v>Giồng Riềng - Kiên Giang</v>
      </c>
      <c r="D2373" t="s">
        <v>4069</v>
      </c>
      <c r="G2373" t="s">
        <v>3611</v>
      </c>
      <c r="H2373" t="s">
        <v>3562</v>
      </c>
      <c r="K2373" t="s">
        <v>3406</v>
      </c>
      <c r="L2373" t="s">
        <v>4115</v>
      </c>
      <c r="M2373" t="s">
        <v>3611</v>
      </c>
      <c r="N2373" t="s">
        <v>3562</v>
      </c>
      <c r="O2373">
        <v>939787892</v>
      </c>
      <c r="P2373" t="s">
        <v>4069</v>
      </c>
      <c r="Q2373" t="s">
        <v>495</v>
      </c>
    </row>
    <row r="2374" spans="1:17" x14ac:dyDescent="0.35">
      <c r="A2374" t="s">
        <v>904</v>
      </c>
      <c r="B2374" t="s">
        <v>4116</v>
      </c>
      <c r="C2374" s="3" t="str">
        <f t="shared" si="37"/>
        <v>Giồng Riềng - Kiên Giang</v>
      </c>
      <c r="D2374" t="s">
        <v>4069</v>
      </c>
      <c r="G2374" t="s">
        <v>3611</v>
      </c>
      <c r="H2374" t="s">
        <v>3562</v>
      </c>
      <c r="K2374" t="s">
        <v>4116</v>
      </c>
      <c r="L2374" t="s">
        <v>4115</v>
      </c>
      <c r="M2374" t="s">
        <v>3611</v>
      </c>
      <c r="N2374" t="s">
        <v>3562</v>
      </c>
      <c r="O2374">
        <v>977473636</v>
      </c>
      <c r="P2374" t="s">
        <v>4069</v>
      </c>
      <c r="Q2374" t="s">
        <v>904</v>
      </c>
    </row>
    <row r="2375" spans="1:17" x14ac:dyDescent="0.35">
      <c r="A2375" t="s">
        <v>1326</v>
      </c>
      <c r="B2375" t="s">
        <v>3407</v>
      </c>
      <c r="C2375" s="3" t="str">
        <f t="shared" si="37"/>
        <v>Tân Hiệp - Kiên Giang</v>
      </c>
      <c r="D2375" t="s">
        <v>4069</v>
      </c>
      <c r="G2375" t="s">
        <v>3608</v>
      </c>
      <c r="H2375" t="s">
        <v>3562</v>
      </c>
      <c r="K2375" t="s">
        <v>3407</v>
      </c>
      <c r="L2375" t="s">
        <v>4082</v>
      </c>
      <c r="M2375" t="s">
        <v>3608</v>
      </c>
      <c r="N2375" t="s">
        <v>3562</v>
      </c>
      <c r="O2375">
        <v>947776774</v>
      </c>
      <c r="P2375" t="s">
        <v>4069</v>
      </c>
      <c r="Q2375" t="s">
        <v>1326</v>
      </c>
    </row>
    <row r="2376" spans="1:17" x14ac:dyDescent="0.35">
      <c r="A2376" t="s">
        <v>1738</v>
      </c>
      <c r="B2376" t="s">
        <v>3407</v>
      </c>
      <c r="C2376" s="3" t="str">
        <f t="shared" si="37"/>
        <v>Tân Hiệp - Kiên Giang</v>
      </c>
      <c r="D2376" t="s">
        <v>4069</v>
      </c>
      <c r="G2376" t="s">
        <v>3608</v>
      </c>
      <c r="H2376" t="s">
        <v>3562</v>
      </c>
      <c r="K2376" t="s">
        <v>3407</v>
      </c>
      <c r="L2376" t="s">
        <v>4082</v>
      </c>
      <c r="M2376" t="s">
        <v>3608</v>
      </c>
      <c r="N2376" t="s">
        <v>3562</v>
      </c>
      <c r="O2376">
        <v>947776774</v>
      </c>
      <c r="P2376" t="s">
        <v>4069</v>
      </c>
      <c r="Q2376" t="s">
        <v>1738</v>
      </c>
    </row>
    <row r="2377" spans="1:17" x14ac:dyDescent="0.35">
      <c r="A2377" t="s">
        <v>1498</v>
      </c>
      <c r="B2377" t="s">
        <v>3408</v>
      </c>
      <c r="C2377" s="3" t="str">
        <f t="shared" si="37"/>
        <v>Châu Thành - Kiên Giang</v>
      </c>
      <c r="D2377" t="s">
        <v>4069</v>
      </c>
      <c r="G2377" t="s">
        <v>3576</v>
      </c>
      <c r="H2377" t="s">
        <v>3562</v>
      </c>
      <c r="K2377" t="s">
        <v>3408</v>
      </c>
      <c r="L2377" t="s">
        <v>4117</v>
      </c>
      <c r="M2377" t="s">
        <v>3576</v>
      </c>
      <c r="N2377" t="s">
        <v>3562</v>
      </c>
      <c r="O2377">
        <v>369470450</v>
      </c>
      <c r="P2377" t="s">
        <v>4069</v>
      </c>
      <c r="Q2377" t="s">
        <v>1498</v>
      </c>
    </row>
    <row r="2378" spans="1:17" x14ac:dyDescent="0.35">
      <c r="A2378" t="s">
        <v>2400</v>
      </c>
      <c r="B2378" t="s">
        <v>3409</v>
      </c>
      <c r="C2378" s="3" t="str">
        <f t="shared" si="37"/>
        <v>Rạch Giá.TP - Kiên Giang</v>
      </c>
      <c r="D2378" t="s">
        <v>4069</v>
      </c>
      <c r="G2378" t="s">
        <v>3612</v>
      </c>
      <c r="H2378" t="s">
        <v>3562</v>
      </c>
      <c r="K2378" t="s">
        <v>3409</v>
      </c>
      <c r="L2378" t="s">
        <v>4118</v>
      </c>
      <c r="M2378" t="s">
        <v>3612</v>
      </c>
      <c r="N2378" t="s">
        <v>3562</v>
      </c>
      <c r="O2378">
        <v>919519339</v>
      </c>
      <c r="P2378" t="s">
        <v>4069</v>
      </c>
      <c r="Q2378" t="s">
        <v>2400</v>
      </c>
    </row>
    <row r="2379" spans="1:17" x14ac:dyDescent="0.35">
      <c r="A2379" t="s">
        <v>1132</v>
      </c>
      <c r="B2379" t="s">
        <v>3410</v>
      </c>
      <c r="C2379" s="3" t="str">
        <f t="shared" si="37"/>
        <v>Hòn Đất - Kiên Giang</v>
      </c>
      <c r="D2379" t="s">
        <v>4069</v>
      </c>
      <c r="G2379" t="s">
        <v>3607</v>
      </c>
      <c r="H2379" t="s">
        <v>3562</v>
      </c>
      <c r="K2379" t="s">
        <v>3410</v>
      </c>
      <c r="L2379" t="s">
        <v>4077</v>
      </c>
      <c r="M2379" t="s">
        <v>3607</v>
      </c>
      <c r="N2379" t="s">
        <v>3562</v>
      </c>
      <c r="O2379">
        <v>333446672</v>
      </c>
      <c r="P2379" t="s">
        <v>4069</v>
      </c>
      <c r="Q2379" t="s">
        <v>1132</v>
      </c>
    </row>
    <row r="2380" spans="1:17" x14ac:dyDescent="0.35">
      <c r="A2380" t="s">
        <v>57</v>
      </c>
      <c r="B2380" t="s">
        <v>3410</v>
      </c>
      <c r="C2380" s="3" t="str">
        <f t="shared" si="37"/>
        <v>Hòn Đất - Kiên Giang</v>
      </c>
      <c r="D2380" t="s">
        <v>4069</v>
      </c>
      <c r="G2380" t="s">
        <v>3607</v>
      </c>
      <c r="H2380" t="s">
        <v>3562</v>
      </c>
      <c r="K2380" t="s">
        <v>3410</v>
      </c>
      <c r="L2380" t="s">
        <v>4077</v>
      </c>
      <c r="M2380" t="s">
        <v>3607</v>
      </c>
      <c r="N2380" t="s">
        <v>3562</v>
      </c>
      <c r="O2380">
        <v>333446672</v>
      </c>
      <c r="P2380" t="s">
        <v>4069</v>
      </c>
      <c r="Q2380" t="s">
        <v>57</v>
      </c>
    </row>
    <row r="2381" spans="1:17" x14ac:dyDescent="0.35">
      <c r="A2381" t="s">
        <v>790</v>
      </c>
      <c r="B2381" t="s">
        <v>3410</v>
      </c>
      <c r="C2381" s="3" t="str">
        <f t="shared" si="37"/>
        <v>Hòn Đất - Kiên Giang</v>
      </c>
      <c r="D2381" t="s">
        <v>4069</v>
      </c>
      <c r="G2381" t="s">
        <v>3607</v>
      </c>
      <c r="H2381" t="s">
        <v>3562</v>
      </c>
      <c r="K2381" t="s">
        <v>3410</v>
      </c>
      <c r="L2381" t="s">
        <v>4077</v>
      </c>
      <c r="M2381" t="s">
        <v>3607</v>
      </c>
      <c r="N2381" t="s">
        <v>3562</v>
      </c>
      <c r="O2381">
        <v>333446672</v>
      </c>
      <c r="P2381" t="s">
        <v>4069</v>
      </c>
      <c r="Q2381" t="s">
        <v>790</v>
      </c>
    </row>
    <row r="2382" spans="1:17" x14ac:dyDescent="0.35">
      <c r="A2382" t="s">
        <v>162</v>
      </c>
      <c r="B2382" t="s">
        <v>3410</v>
      </c>
      <c r="C2382" s="3" t="str">
        <f t="shared" si="37"/>
        <v>Hòn Đất - Kiên Giang</v>
      </c>
      <c r="D2382" t="s">
        <v>4069</v>
      </c>
      <c r="G2382" t="s">
        <v>3607</v>
      </c>
      <c r="H2382" t="s">
        <v>3562</v>
      </c>
      <c r="K2382" t="s">
        <v>3410</v>
      </c>
      <c r="L2382" t="s">
        <v>4077</v>
      </c>
      <c r="M2382" t="s">
        <v>3607</v>
      </c>
      <c r="N2382" t="s">
        <v>3562</v>
      </c>
      <c r="O2382">
        <v>333446672</v>
      </c>
      <c r="P2382" t="s">
        <v>4069</v>
      </c>
      <c r="Q2382" t="s">
        <v>162</v>
      </c>
    </row>
    <row r="2383" spans="1:17" x14ac:dyDescent="0.35">
      <c r="A2383" t="s">
        <v>2131</v>
      </c>
      <c r="B2383" t="s">
        <v>3411</v>
      </c>
      <c r="C2383" s="3" t="str">
        <f t="shared" si="37"/>
        <v>Hòn Đất - Kiên Giang</v>
      </c>
      <c r="D2383" t="s">
        <v>4069</v>
      </c>
      <c r="G2383" t="s">
        <v>3607</v>
      </c>
      <c r="H2383" t="s">
        <v>3562</v>
      </c>
      <c r="K2383" t="s">
        <v>3411</v>
      </c>
      <c r="L2383" t="s">
        <v>4077</v>
      </c>
      <c r="M2383" t="s">
        <v>3607</v>
      </c>
      <c r="N2383" t="s">
        <v>3562</v>
      </c>
      <c r="O2383">
        <v>948841147</v>
      </c>
      <c r="P2383" t="s">
        <v>4069</v>
      </c>
      <c r="Q2383" t="s">
        <v>2131</v>
      </c>
    </row>
    <row r="2384" spans="1:17" x14ac:dyDescent="0.35">
      <c r="A2384" t="s">
        <v>673</v>
      </c>
      <c r="B2384" t="s">
        <v>3411</v>
      </c>
      <c r="C2384" s="3" t="str">
        <f t="shared" si="37"/>
        <v>Hòn Đất - Kiên Giang</v>
      </c>
      <c r="D2384" t="s">
        <v>4069</v>
      </c>
      <c r="G2384" t="s">
        <v>3607</v>
      </c>
      <c r="H2384" t="s">
        <v>3562</v>
      </c>
      <c r="K2384" t="s">
        <v>3411</v>
      </c>
      <c r="L2384" t="s">
        <v>4077</v>
      </c>
      <c r="M2384" t="s">
        <v>3607</v>
      </c>
      <c r="N2384" t="s">
        <v>3562</v>
      </c>
      <c r="O2384">
        <v>948841147</v>
      </c>
      <c r="P2384" t="s">
        <v>4069</v>
      </c>
      <c r="Q2384" t="s">
        <v>673</v>
      </c>
    </row>
    <row r="2385" spans="1:17" x14ac:dyDescent="0.35">
      <c r="A2385" t="s">
        <v>2518</v>
      </c>
      <c r="B2385" t="s">
        <v>3411</v>
      </c>
      <c r="C2385" s="3" t="str">
        <f t="shared" si="37"/>
        <v>Hòn Đất - Kiên Giang</v>
      </c>
      <c r="D2385" t="s">
        <v>4069</v>
      </c>
      <c r="G2385" t="s">
        <v>3607</v>
      </c>
      <c r="H2385" t="s">
        <v>3562</v>
      </c>
      <c r="K2385" t="s">
        <v>3411</v>
      </c>
      <c r="L2385" t="s">
        <v>4077</v>
      </c>
      <c r="M2385" t="s">
        <v>3607</v>
      </c>
      <c r="N2385" t="s">
        <v>3562</v>
      </c>
      <c r="O2385">
        <v>948841147</v>
      </c>
      <c r="P2385" t="s">
        <v>4069</v>
      </c>
      <c r="Q2385" t="s">
        <v>2518</v>
      </c>
    </row>
    <row r="2386" spans="1:17" x14ac:dyDescent="0.35">
      <c r="A2386" t="s">
        <v>2754</v>
      </c>
      <c r="B2386" t="s">
        <v>3411</v>
      </c>
      <c r="C2386" s="3" t="str">
        <f t="shared" si="37"/>
        <v>Hòn Đất - Kiên Giang</v>
      </c>
      <c r="D2386" t="s">
        <v>4069</v>
      </c>
      <c r="G2386" t="s">
        <v>3607</v>
      </c>
      <c r="H2386" t="s">
        <v>3562</v>
      </c>
      <c r="K2386" t="s">
        <v>3411</v>
      </c>
      <c r="L2386" t="s">
        <v>4077</v>
      </c>
      <c r="M2386" t="s">
        <v>3607</v>
      </c>
      <c r="N2386" t="s">
        <v>3562</v>
      </c>
      <c r="O2386">
        <v>948841147</v>
      </c>
      <c r="P2386" t="s">
        <v>4069</v>
      </c>
      <c r="Q2386" t="s">
        <v>2754</v>
      </c>
    </row>
    <row r="2387" spans="1:17" x14ac:dyDescent="0.35">
      <c r="A2387" t="s">
        <v>589</v>
      </c>
      <c r="B2387" t="s">
        <v>3411</v>
      </c>
      <c r="C2387" s="3" t="str">
        <f t="shared" si="37"/>
        <v>Hòn Đất - Kiên Giang</v>
      </c>
      <c r="D2387" t="s">
        <v>4069</v>
      </c>
      <c r="G2387" t="s">
        <v>3607</v>
      </c>
      <c r="H2387" t="s">
        <v>3562</v>
      </c>
      <c r="K2387" t="s">
        <v>3411</v>
      </c>
      <c r="L2387" t="s">
        <v>4077</v>
      </c>
      <c r="M2387" t="s">
        <v>3607</v>
      </c>
      <c r="N2387" t="s">
        <v>3562</v>
      </c>
      <c r="O2387">
        <v>948841147</v>
      </c>
      <c r="P2387" t="s">
        <v>4069</v>
      </c>
      <c r="Q2387" t="s">
        <v>589</v>
      </c>
    </row>
    <row r="2388" spans="1:17" x14ac:dyDescent="0.35">
      <c r="A2388" t="s">
        <v>1078</v>
      </c>
      <c r="B2388" t="s">
        <v>3411</v>
      </c>
      <c r="C2388" s="3" t="str">
        <f t="shared" si="37"/>
        <v>Hòn Đất - Kiên Giang</v>
      </c>
      <c r="D2388" t="s">
        <v>4069</v>
      </c>
      <c r="G2388" t="s">
        <v>3607</v>
      </c>
      <c r="H2388" t="s">
        <v>3562</v>
      </c>
      <c r="K2388" t="s">
        <v>3411</v>
      </c>
      <c r="L2388" t="s">
        <v>4077</v>
      </c>
      <c r="M2388" t="s">
        <v>3607</v>
      </c>
      <c r="N2388" t="s">
        <v>3562</v>
      </c>
      <c r="O2388">
        <v>948841147</v>
      </c>
      <c r="P2388" t="s">
        <v>4069</v>
      </c>
      <c r="Q2388" t="s">
        <v>1078</v>
      </c>
    </row>
    <row r="2389" spans="1:17" x14ac:dyDescent="0.35">
      <c r="A2389" t="s">
        <v>1044</v>
      </c>
      <c r="B2389" t="s">
        <v>3411</v>
      </c>
      <c r="C2389" s="3" t="str">
        <f t="shared" si="37"/>
        <v>Hòn Đất - Kiên Giang</v>
      </c>
      <c r="D2389" t="s">
        <v>4069</v>
      </c>
      <c r="G2389" t="s">
        <v>3607</v>
      </c>
      <c r="H2389" t="s">
        <v>3562</v>
      </c>
      <c r="K2389" t="s">
        <v>3411</v>
      </c>
      <c r="L2389" t="s">
        <v>4077</v>
      </c>
      <c r="M2389" t="s">
        <v>3607</v>
      </c>
      <c r="N2389" t="s">
        <v>3562</v>
      </c>
      <c r="O2389">
        <v>948841147</v>
      </c>
      <c r="P2389" t="s">
        <v>4069</v>
      </c>
      <c r="Q2389" t="s">
        <v>1044</v>
      </c>
    </row>
    <row r="2390" spans="1:17" x14ac:dyDescent="0.35">
      <c r="A2390" t="s">
        <v>677</v>
      </c>
      <c r="B2390" t="s">
        <v>3411</v>
      </c>
      <c r="C2390" s="3" t="str">
        <f t="shared" si="37"/>
        <v>Hòn Đất - Kiên Giang</v>
      </c>
      <c r="D2390" t="s">
        <v>4069</v>
      </c>
      <c r="G2390" t="s">
        <v>3607</v>
      </c>
      <c r="H2390" t="s">
        <v>3562</v>
      </c>
      <c r="K2390" t="s">
        <v>3411</v>
      </c>
      <c r="L2390" t="s">
        <v>4077</v>
      </c>
      <c r="M2390" t="s">
        <v>3607</v>
      </c>
      <c r="N2390" t="s">
        <v>3562</v>
      </c>
      <c r="O2390">
        <v>948841147</v>
      </c>
      <c r="P2390" t="s">
        <v>4069</v>
      </c>
      <c r="Q2390" t="s">
        <v>677</v>
      </c>
    </row>
    <row r="2391" spans="1:17" x14ac:dyDescent="0.35">
      <c r="A2391" t="s">
        <v>2531</v>
      </c>
      <c r="B2391" t="s">
        <v>3411</v>
      </c>
      <c r="C2391" s="3" t="str">
        <f t="shared" si="37"/>
        <v>Hòn Đất - Kiên Giang</v>
      </c>
      <c r="D2391" t="s">
        <v>4069</v>
      </c>
      <c r="G2391" t="s">
        <v>3607</v>
      </c>
      <c r="H2391" t="s">
        <v>3562</v>
      </c>
      <c r="K2391" t="s">
        <v>3411</v>
      </c>
      <c r="L2391" t="s">
        <v>4077</v>
      </c>
      <c r="M2391" t="s">
        <v>3607</v>
      </c>
      <c r="N2391" t="s">
        <v>3562</v>
      </c>
      <c r="O2391">
        <v>948841147</v>
      </c>
      <c r="P2391" t="s">
        <v>4069</v>
      </c>
      <c r="Q2391" t="s">
        <v>2531</v>
      </c>
    </row>
    <row r="2392" spans="1:17" x14ac:dyDescent="0.35">
      <c r="A2392" t="s">
        <v>1301</v>
      </c>
      <c r="B2392" t="s">
        <v>3412</v>
      </c>
      <c r="C2392" s="3" t="str">
        <f t="shared" si="37"/>
        <v>Hòn Đất - Kiên Giang</v>
      </c>
      <c r="D2392" t="s">
        <v>4069</v>
      </c>
      <c r="G2392" t="s">
        <v>3607</v>
      </c>
      <c r="H2392" t="s">
        <v>3562</v>
      </c>
      <c r="K2392" t="s">
        <v>3412</v>
      </c>
      <c r="L2392" t="s">
        <v>4081</v>
      </c>
      <c r="M2392" t="s">
        <v>3607</v>
      </c>
      <c r="N2392" t="s">
        <v>3562</v>
      </c>
      <c r="O2392">
        <v>343923329</v>
      </c>
      <c r="P2392" t="s">
        <v>4069</v>
      </c>
      <c r="Q2392" t="s">
        <v>1301</v>
      </c>
    </row>
    <row r="2393" spans="1:17" x14ac:dyDescent="0.35">
      <c r="A2393" t="s">
        <v>2505</v>
      </c>
      <c r="B2393" t="s">
        <v>3412</v>
      </c>
      <c r="C2393" s="3" t="str">
        <f t="shared" si="37"/>
        <v>Hòn Đất - Kiên Giang</v>
      </c>
      <c r="D2393" t="s">
        <v>4069</v>
      </c>
      <c r="G2393" t="s">
        <v>3607</v>
      </c>
      <c r="H2393" t="s">
        <v>3562</v>
      </c>
      <c r="K2393" t="s">
        <v>3412</v>
      </c>
      <c r="L2393" t="s">
        <v>4081</v>
      </c>
      <c r="M2393" t="s">
        <v>3607</v>
      </c>
      <c r="N2393" t="s">
        <v>3562</v>
      </c>
      <c r="O2393">
        <v>343923329</v>
      </c>
      <c r="P2393" t="s">
        <v>4069</v>
      </c>
      <c r="Q2393" t="s">
        <v>2505</v>
      </c>
    </row>
    <row r="2394" spans="1:17" x14ac:dyDescent="0.35">
      <c r="A2394" t="s">
        <v>627</v>
      </c>
      <c r="B2394" t="s">
        <v>3412</v>
      </c>
      <c r="C2394" s="3" t="str">
        <f t="shared" si="37"/>
        <v>Hòn Đất - Kiên Giang</v>
      </c>
      <c r="D2394" t="s">
        <v>4069</v>
      </c>
      <c r="G2394" t="s">
        <v>3607</v>
      </c>
      <c r="H2394" t="s">
        <v>3562</v>
      </c>
      <c r="K2394" t="s">
        <v>3412</v>
      </c>
      <c r="L2394" t="s">
        <v>4081</v>
      </c>
      <c r="M2394" t="s">
        <v>3607</v>
      </c>
      <c r="N2394" t="s">
        <v>3562</v>
      </c>
      <c r="O2394">
        <v>343923329</v>
      </c>
      <c r="P2394" t="s">
        <v>4069</v>
      </c>
      <c r="Q2394" t="s">
        <v>627</v>
      </c>
    </row>
    <row r="2395" spans="1:17" x14ac:dyDescent="0.35">
      <c r="A2395" t="s">
        <v>2511</v>
      </c>
      <c r="B2395" t="s">
        <v>3412</v>
      </c>
      <c r="C2395" s="3" t="str">
        <f t="shared" si="37"/>
        <v>Hòn Đất - Kiên Giang</v>
      </c>
      <c r="D2395" t="s">
        <v>4069</v>
      </c>
      <c r="G2395" t="s">
        <v>3607</v>
      </c>
      <c r="H2395" t="s">
        <v>3562</v>
      </c>
      <c r="K2395" t="s">
        <v>3412</v>
      </c>
      <c r="L2395" t="s">
        <v>4081</v>
      </c>
      <c r="M2395" t="s">
        <v>3607</v>
      </c>
      <c r="N2395" t="s">
        <v>3562</v>
      </c>
      <c r="O2395">
        <v>343923329</v>
      </c>
      <c r="P2395" t="s">
        <v>4069</v>
      </c>
      <c r="Q2395" t="s">
        <v>2511</v>
      </c>
    </row>
    <row r="2396" spans="1:17" x14ac:dyDescent="0.35">
      <c r="A2396" t="s">
        <v>2076</v>
      </c>
      <c r="B2396" t="s">
        <v>3412</v>
      </c>
      <c r="C2396" s="3" t="str">
        <f t="shared" si="37"/>
        <v>Hòn Đất - Kiên Giang</v>
      </c>
      <c r="D2396" t="s">
        <v>4069</v>
      </c>
      <c r="G2396" t="s">
        <v>3607</v>
      </c>
      <c r="H2396" t="s">
        <v>3562</v>
      </c>
      <c r="K2396" t="s">
        <v>3412</v>
      </c>
      <c r="L2396" t="s">
        <v>4081</v>
      </c>
      <c r="M2396" t="s">
        <v>3607</v>
      </c>
      <c r="N2396" t="s">
        <v>3562</v>
      </c>
      <c r="O2396">
        <v>343923329</v>
      </c>
      <c r="P2396" t="s">
        <v>4069</v>
      </c>
      <c r="Q2396" t="s">
        <v>2076</v>
      </c>
    </row>
    <row r="2397" spans="1:17" x14ac:dyDescent="0.35">
      <c r="A2397" t="s">
        <v>2288</v>
      </c>
      <c r="B2397" t="s">
        <v>3412</v>
      </c>
      <c r="C2397" s="3" t="str">
        <f t="shared" si="37"/>
        <v>Hòn Đất - Kiên Giang</v>
      </c>
      <c r="D2397" t="s">
        <v>4069</v>
      </c>
      <c r="G2397" t="s">
        <v>3607</v>
      </c>
      <c r="H2397" t="s">
        <v>3562</v>
      </c>
      <c r="K2397" t="s">
        <v>3412</v>
      </c>
      <c r="L2397" t="s">
        <v>4081</v>
      </c>
      <c r="M2397" t="s">
        <v>3607</v>
      </c>
      <c r="N2397" t="s">
        <v>3562</v>
      </c>
      <c r="O2397">
        <v>343923329</v>
      </c>
      <c r="P2397" t="s">
        <v>4069</v>
      </c>
      <c r="Q2397" t="s">
        <v>2288</v>
      </c>
    </row>
    <row r="2398" spans="1:17" x14ac:dyDescent="0.35">
      <c r="A2398" t="s">
        <v>1004</v>
      </c>
      <c r="B2398" t="s">
        <v>3356</v>
      </c>
      <c r="C2398" s="3" t="str">
        <f t="shared" si="37"/>
        <v>Tân Hiệp - Kiên Giang</v>
      </c>
      <c r="D2398" t="s">
        <v>4069</v>
      </c>
      <c r="G2398" t="s">
        <v>3608</v>
      </c>
      <c r="H2398" t="s">
        <v>3562</v>
      </c>
      <c r="K2398" t="s">
        <v>3356</v>
      </c>
      <c r="L2398" t="s">
        <v>4082</v>
      </c>
      <c r="M2398" t="s">
        <v>3608</v>
      </c>
      <c r="N2398" t="s">
        <v>3562</v>
      </c>
      <c r="O2398">
        <v>916612540</v>
      </c>
      <c r="P2398" t="s">
        <v>4069</v>
      </c>
      <c r="Q2398" t="s">
        <v>1004</v>
      </c>
    </row>
    <row r="2399" spans="1:17" x14ac:dyDescent="0.35">
      <c r="A2399" t="s">
        <v>415</v>
      </c>
      <c r="B2399" t="s">
        <v>3356</v>
      </c>
      <c r="C2399" s="3" t="str">
        <f t="shared" si="37"/>
        <v>Tân Hiệp - Kiên Giang</v>
      </c>
      <c r="D2399" t="s">
        <v>4069</v>
      </c>
      <c r="G2399" t="s">
        <v>3608</v>
      </c>
      <c r="H2399" t="s">
        <v>3562</v>
      </c>
      <c r="K2399" t="s">
        <v>3356</v>
      </c>
      <c r="L2399" t="s">
        <v>4082</v>
      </c>
      <c r="M2399" t="s">
        <v>3608</v>
      </c>
      <c r="N2399" t="s">
        <v>3562</v>
      </c>
      <c r="O2399">
        <v>916612540</v>
      </c>
      <c r="P2399" t="s">
        <v>4069</v>
      </c>
      <c r="Q2399" t="s">
        <v>415</v>
      </c>
    </row>
    <row r="2400" spans="1:17" x14ac:dyDescent="0.35">
      <c r="A2400" t="s">
        <v>63</v>
      </c>
      <c r="B2400" t="s">
        <v>4119</v>
      </c>
      <c r="C2400" s="3" t="str">
        <f t="shared" si="37"/>
        <v>Giồng Riềng - Kiên Giang</v>
      </c>
      <c r="D2400" t="s">
        <v>4069</v>
      </c>
      <c r="G2400" t="s">
        <v>3611</v>
      </c>
      <c r="H2400" t="s">
        <v>3562</v>
      </c>
      <c r="K2400" t="s">
        <v>4119</v>
      </c>
      <c r="L2400" t="s">
        <v>4120</v>
      </c>
      <c r="M2400" t="s">
        <v>3611</v>
      </c>
      <c r="N2400" t="s">
        <v>3562</v>
      </c>
      <c r="O2400">
        <v>988024410</v>
      </c>
      <c r="P2400" t="s">
        <v>4069</v>
      </c>
      <c r="Q2400" t="s">
        <v>63</v>
      </c>
    </row>
    <row r="2401" spans="1:17" x14ac:dyDescent="0.35">
      <c r="A2401" t="s">
        <v>2542</v>
      </c>
      <c r="B2401" t="s">
        <v>4121</v>
      </c>
      <c r="C2401" s="3" t="str">
        <f t="shared" si="37"/>
        <v>Giồng Riềng - Kiên Giang</v>
      </c>
      <c r="D2401" t="s">
        <v>4069</v>
      </c>
      <c r="G2401" t="s">
        <v>3611</v>
      </c>
      <c r="H2401" t="s">
        <v>3562</v>
      </c>
      <c r="K2401" t="s">
        <v>4121</v>
      </c>
      <c r="L2401" t="s">
        <v>4072</v>
      </c>
      <c r="M2401" t="s">
        <v>3611</v>
      </c>
      <c r="N2401" t="s">
        <v>3562</v>
      </c>
      <c r="O2401">
        <v>985753579</v>
      </c>
      <c r="P2401" t="s">
        <v>4069</v>
      </c>
      <c r="Q2401" t="s">
        <v>2542</v>
      </c>
    </row>
    <row r="2402" spans="1:17" x14ac:dyDescent="0.35">
      <c r="A2402" t="s">
        <v>1188</v>
      </c>
      <c r="B2402" t="s">
        <v>4121</v>
      </c>
      <c r="C2402" s="3" t="str">
        <f t="shared" si="37"/>
        <v>Giồng Riềng - Kiên Giang</v>
      </c>
      <c r="D2402" t="s">
        <v>4069</v>
      </c>
      <c r="G2402" t="s">
        <v>3611</v>
      </c>
      <c r="H2402" t="s">
        <v>3562</v>
      </c>
      <c r="K2402" t="s">
        <v>4121</v>
      </c>
      <c r="L2402" t="s">
        <v>4072</v>
      </c>
      <c r="M2402" t="s">
        <v>3611</v>
      </c>
      <c r="N2402" t="s">
        <v>3562</v>
      </c>
      <c r="O2402">
        <v>985753579</v>
      </c>
      <c r="P2402" t="s">
        <v>4069</v>
      </c>
      <c r="Q2402" t="s">
        <v>1188</v>
      </c>
    </row>
    <row r="2403" spans="1:17" x14ac:dyDescent="0.35">
      <c r="A2403" t="s">
        <v>1071</v>
      </c>
      <c r="B2403" t="s">
        <v>4121</v>
      </c>
      <c r="C2403" s="3" t="str">
        <f t="shared" si="37"/>
        <v>Giồng Riềng - Kiên Giang</v>
      </c>
      <c r="D2403" t="s">
        <v>4069</v>
      </c>
      <c r="G2403" t="s">
        <v>3611</v>
      </c>
      <c r="H2403" t="s">
        <v>3562</v>
      </c>
      <c r="K2403" t="s">
        <v>4121</v>
      </c>
      <c r="L2403" t="s">
        <v>4072</v>
      </c>
      <c r="M2403" t="s">
        <v>3611</v>
      </c>
      <c r="N2403" t="s">
        <v>3562</v>
      </c>
      <c r="O2403">
        <v>985753579</v>
      </c>
      <c r="P2403" t="s">
        <v>4069</v>
      </c>
      <c r="Q2403" t="s">
        <v>1071</v>
      </c>
    </row>
    <row r="2404" spans="1:17" x14ac:dyDescent="0.35">
      <c r="A2404" t="s">
        <v>1702</v>
      </c>
      <c r="B2404" t="s">
        <v>4121</v>
      </c>
      <c r="C2404" s="3" t="str">
        <f t="shared" si="37"/>
        <v>Giồng Riềng - Kiên Giang</v>
      </c>
      <c r="D2404" t="s">
        <v>4069</v>
      </c>
      <c r="G2404" t="s">
        <v>3611</v>
      </c>
      <c r="H2404" t="s">
        <v>3562</v>
      </c>
      <c r="K2404" t="s">
        <v>4121</v>
      </c>
      <c r="L2404" t="s">
        <v>4072</v>
      </c>
      <c r="M2404" t="s">
        <v>3611</v>
      </c>
      <c r="N2404" t="s">
        <v>3562</v>
      </c>
      <c r="O2404">
        <v>985753579</v>
      </c>
      <c r="P2404" t="s">
        <v>4069</v>
      </c>
      <c r="Q2404" t="s">
        <v>1702</v>
      </c>
    </row>
    <row r="2405" spans="1:17" x14ac:dyDescent="0.35">
      <c r="A2405" t="s">
        <v>1253</v>
      </c>
      <c r="B2405" t="s">
        <v>4122</v>
      </c>
      <c r="C2405" s="3" t="str">
        <f t="shared" si="37"/>
        <v>Hòn Đất - Kiên Giang</v>
      </c>
      <c r="D2405" t="s">
        <v>4069</v>
      </c>
      <c r="G2405" t="s">
        <v>3607</v>
      </c>
      <c r="H2405" t="s">
        <v>3562</v>
      </c>
      <c r="K2405" t="s">
        <v>4122</v>
      </c>
      <c r="L2405" t="s">
        <v>4081</v>
      </c>
      <c r="M2405" t="s">
        <v>3607</v>
      </c>
      <c r="N2405" t="s">
        <v>3562</v>
      </c>
      <c r="O2405">
        <v>919244333</v>
      </c>
      <c r="P2405" t="s">
        <v>4069</v>
      </c>
      <c r="Q2405" t="s">
        <v>1253</v>
      </c>
    </row>
    <row r="2406" spans="1:17" x14ac:dyDescent="0.35">
      <c r="A2406" t="s">
        <v>2793</v>
      </c>
      <c r="B2406" t="s">
        <v>4123</v>
      </c>
      <c r="C2406" s="3" t="str">
        <f t="shared" si="37"/>
        <v>Giang Thành - Kiên Giang</v>
      </c>
      <c r="D2406" t="s">
        <v>4069</v>
      </c>
      <c r="G2406" t="s">
        <v>3606</v>
      </c>
      <c r="H2406" t="s">
        <v>3562</v>
      </c>
      <c r="K2406" t="s">
        <v>4123</v>
      </c>
      <c r="L2406" t="s">
        <v>3864</v>
      </c>
      <c r="M2406" t="s">
        <v>3606</v>
      </c>
      <c r="N2406" t="s">
        <v>3562</v>
      </c>
      <c r="O2406">
        <v>919438884</v>
      </c>
      <c r="P2406" t="s">
        <v>4069</v>
      </c>
      <c r="Q2406" t="s">
        <v>2793</v>
      </c>
    </row>
    <row r="2407" spans="1:17" x14ac:dyDescent="0.35">
      <c r="A2407" t="s">
        <v>2411</v>
      </c>
      <c r="B2407" t="s">
        <v>4123</v>
      </c>
      <c r="C2407" s="3" t="str">
        <f t="shared" si="37"/>
        <v>Giang Thành - Kiên Giang</v>
      </c>
      <c r="D2407" t="s">
        <v>4069</v>
      </c>
      <c r="G2407" t="s">
        <v>3606</v>
      </c>
      <c r="H2407" t="s">
        <v>3562</v>
      </c>
      <c r="K2407" t="s">
        <v>4123</v>
      </c>
      <c r="L2407" t="s">
        <v>3864</v>
      </c>
      <c r="M2407" t="s">
        <v>3606</v>
      </c>
      <c r="N2407" t="s">
        <v>3562</v>
      </c>
      <c r="O2407">
        <v>919438884</v>
      </c>
      <c r="P2407" t="s">
        <v>4069</v>
      </c>
      <c r="Q2407" t="s">
        <v>2411</v>
      </c>
    </row>
    <row r="2408" spans="1:17" x14ac:dyDescent="0.35">
      <c r="A2408" t="s">
        <v>1555</v>
      </c>
      <c r="B2408" t="s">
        <v>4124</v>
      </c>
      <c r="C2408" s="3" t="str">
        <f t="shared" si="37"/>
        <v>Kiên Lương - Kiên Giang</v>
      </c>
      <c r="D2408" t="s">
        <v>4069</v>
      </c>
      <c r="G2408" t="s">
        <v>3613</v>
      </c>
      <c r="H2408" t="s">
        <v>3562</v>
      </c>
      <c r="K2408" t="s">
        <v>4124</v>
      </c>
      <c r="L2408" t="s">
        <v>4102</v>
      </c>
      <c r="M2408" t="s">
        <v>3613</v>
      </c>
      <c r="N2408" t="s">
        <v>3562</v>
      </c>
      <c r="O2408">
        <v>939986070</v>
      </c>
      <c r="P2408" t="s">
        <v>4069</v>
      </c>
      <c r="Q2408" t="s">
        <v>1555</v>
      </c>
    </row>
    <row r="2409" spans="1:17" x14ac:dyDescent="0.35">
      <c r="A2409" t="s">
        <v>2353</v>
      </c>
      <c r="B2409" t="s">
        <v>4125</v>
      </c>
      <c r="C2409" s="3" t="str">
        <f t="shared" si="37"/>
        <v>Châu Thành - Kiên Giang</v>
      </c>
      <c r="D2409" t="s">
        <v>4069</v>
      </c>
      <c r="G2409" t="s">
        <v>3576</v>
      </c>
      <c r="H2409" t="s">
        <v>3562</v>
      </c>
      <c r="K2409" t="s">
        <v>4125</v>
      </c>
      <c r="L2409" t="s">
        <v>4126</v>
      </c>
      <c r="M2409" t="s">
        <v>3576</v>
      </c>
      <c r="N2409" t="s">
        <v>3562</v>
      </c>
      <c r="O2409">
        <v>839246345</v>
      </c>
      <c r="P2409" t="s">
        <v>4069</v>
      </c>
      <c r="Q2409" t="s">
        <v>2353</v>
      </c>
    </row>
    <row r="2410" spans="1:17" x14ac:dyDescent="0.35">
      <c r="A2410" t="s">
        <v>1780</v>
      </c>
      <c r="B2410" t="s">
        <v>4127</v>
      </c>
      <c r="C2410" s="3" t="str">
        <f t="shared" si="37"/>
        <v>Tân Hiệp - Kiên Giang</v>
      </c>
      <c r="D2410" t="s">
        <v>4069</v>
      </c>
      <c r="G2410" t="s">
        <v>3608</v>
      </c>
      <c r="H2410" t="s">
        <v>3562</v>
      </c>
      <c r="K2410" t="s">
        <v>4127</v>
      </c>
      <c r="L2410" t="s">
        <v>4080</v>
      </c>
      <c r="M2410" t="s">
        <v>3608</v>
      </c>
      <c r="N2410" t="s">
        <v>3562</v>
      </c>
      <c r="O2410">
        <v>906995031</v>
      </c>
      <c r="P2410" t="s">
        <v>4069</v>
      </c>
      <c r="Q2410" t="s">
        <v>1780</v>
      </c>
    </row>
    <row r="2411" spans="1:17" x14ac:dyDescent="0.35">
      <c r="A2411" t="s">
        <v>2507</v>
      </c>
      <c r="B2411" t="s">
        <v>4128</v>
      </c>
      <c r="C2411" s="3" t="str">
        <f t="shared" si="37"/>
        <v>Tân Hiệp - Kiên Giang</v>
      </c>
      <c r="D2411" t="s">
        <v>4069</v>
      </c>
      <c r="G2411" t="s">
        <v>3608</v>
      </c>
      <c r="H2411" t="s">
        <v>3562</v>
      </c>
      <c r="K2411" t="s">
        <v>4128</v>
      </c>
      <c r="L2411" t="s">
        <v>4080</v>
      </c>
      <c r="M2411" t="s">
        <v>3608</v>
      </c>
      <c r="N2411" t="s">
        <v>3562</v>
      </c>
      <c r="O2411">
        <v>907682214</v>
      </c>
      <c r="P2411" t="s">
        <v>4069</v>
      </c>
      <c r="Q2411" t="s">
        <v>2507</v>
      </c>
    </row>
    <row r="2412" spans="1:17" x14ac:dyDescent="0.35">
      <c r="A2412" t="s">
        <v>2776</v>
      </c>
      <c r="B2412" t="s">
        <v>4129</v>
      </c>
      <c r="C2412" s="3" t="str">
        <f t="shared" si="37"/>
        <v>Hòn Đất - Kiên Giang</v>
      </c>
      <c r="D2412" t="s">
        <v>4069</v>
      </c>
      <c r="G2412" t="s">
        <v>3607</v>
      </c>
      <c r="H2412" t="s">
        <v>3562</v>
      </c>
      <c r="K2412" t="s">
        <v>4129</v>
      </c>
      <c r="L2412" t="s">
        <v>4077</v>
      </c>
      <c r="M2412" t="s">
        <v>3607</v>
      </c>
      <c r="N2412" t="s">
        <v>3562</v>
      </c>
      <c r="O2412">
        <v>944995766</v>
      </c>
      <c r="P2412" t="s">
        <v>4069</v>
      </c>
      <c r="Q2412" t="s">
        <v>2776</v>
      </c>
    </row>
    <row r="2413" spans="1:17" x14ac:dyDescent="0.35">
      <c r="A2413" t="s">
        <v>2540</v>
      </c>
      <c r="B2413" t="s">
        <v>4129</v>
      </c>
      <c r="C2413" s="3" t="str">
        <f t="shared" si="37"/>
        <v>Hòn Đất - Kiên Giang</v>
      </c>
      <c r="D2413" t="s">
        <v>4069</v>
      </c>
      <c r="G2413" t="s">
        <v>3607</v>
      </c>
      <c r="H2413" t="s">
        <v>3562</v>
      </c>
      <c r="K2413" t="s">
        <v>4129</v>
      </c>
      <c r="L2413" t="s">
        <v>4077</v>
      </c>
      <c r="M2413" t="s">
        <v>3607</v>
      </c>
      <c r="N2413" t="s">
        <v>3562</v>
      </c>
      <c r="O2413">
        <v>944995766</v>
      </c>
      <c r="P2413" t="s">
        <v>4069</v>
      </c>
      <c r="Q2413" t="s">
        <v>2540</v>
      </c>
    </row>
    <row r="2414" spans="1:17" x14ac:dyDescent="0.35">
      <c r="A2414" t="s">
        <v>92</v>
      </c>
      <c r="B2414" t="s">
        <v>4130</v>
      </c>
      <c r="C2414" s="3" t="str">
        <f t="shared" si="37"/>
        <v>Hòn Đất - Kiên Giang</v>
      </c>
      <c r="D2414" t="s">
        <v>4069</v>
      </c>
      <c r="G2414" t="s">
        <v>3607</v>
      </c>
      <c r="H2414" t="s">
        <v>3562</v>
      </c>
      <c r="K2414" t="s">
        <v>4130</v>
      </c>
      <c r="L2414" t="s">
        <v>4077</v>
      </c>
      <c r="M2414" t="s">
        <v>3607</v>
      </c>
      <c r="N2414" t="s">
        <v>3562</v>
      </c>
      <c r="O2414">
        <v>347672439</v>
      </c>
      <c r="P2414" t="s">
        <v>4069</v>
      </c>
      <c r="Q2414" t="s">
        <v>92</v>
      </c>
    </row>
    <row r="2415" spans="1:17" x14ac:dyDescent="0.35">
      <c r="A2415" t="s">
        <v>2761</v>
      </c>
      <c r="B2415" t="s">
        <v>4130</v>
      </c>
      <c r="C2415" s="3" t="str">
        <f t="shared" si="37"/>
        <v>Hòn Đất - Kiên Giang</v>
      </c>
      <c r="D2415" t="s">
        <v>4069</v>
      </c>
      <c r="G2415" t="s">
        <v>3607</v>
      </c>
      <c r="H2415" t="s">
        <v>3562</v>
      </c>
      <c r="K2415" t="s">
        <v>4130</v>
      </c>
      <c r="L2415" t="s">
        <v>4077</v>
      </c>
      <c r="M2415" t="s">
        <v>3607</v>
      </c>
      <c r="N2415" t="s">
        <v>3562</v>
      </c>
      <c r="O2415">
        <v>347672439</v>
      </c>
      <c r="P2415" t="s">
        <v>4069</v>
      </c>
      <c r="Q2415" t="s">
        <v>2761</v>
      </c>
    </row>
    <row r="2416" spans="1:17" x14ac:dyDescent="0.35">
      <c r="A2416" t="s">
        <v>1222</v>
      </c>
      <c r="B2416" t="s">
        <v>4130</v>
      </c>
      <c r="C2416" s="3" t="str">
        <f t="shared" si="37"/>
        <v>Hòn Đất - Kiên Giang</v>
      </c>
      <c r="D2416" t="s">
        <v>4069</v>
      </c>
      <c r="G2416" t="s">
        <v>3607</v>
      </c>
      <c r="H2416" t="s">
        <v>3562</v>
      </c>
      <c r="K2416" t="s">
        <v>4130</v>
      </c>
      <c r="L2416" t="s">
        <v>4077</v>
      </c>
      <c r="M2416" t="s">
        <v>3607</v>
      </c>
      <c r="N2416" t="s">
        <v>3562</v>
      </c>
      <c r="O2416">
        <v>347672439</v>
      </c>
      <c r="P2416" t="s">
        <v>4069</v>
      </c>
      <c r="Q2416" t="s">
        <v>1222</v>
      </c>
    </row>
    <row r="2417" spans="1:17" x14ac:dyDescent="0.35">
      <c r="A2417" t="s">
        <v>2667</v>
      </c>
      <c r="B2417" t="s">
        <v>4131</v>
      </c>
      <c r="C2417" s="3" t="str">
        <f t="shared" si="37"/>
        <v>Tân Hiệp - Kiên Giang</v>
      </c>
      <c r="D2417" t="s">
        <v>4069</v>
      </c>
      <c r="G2417" t="s">
        <v>3608</v>
      </c>
      <c r="H2417" t="s">
        <v>3562</v>
      </c>
      <c r="K2417" t="s">
        <v>4131</v>
      </c>
      <c r="L2417" t="s">
        <v>4089</v>
      </c>
      <c r="M2417" t="s">
        <v>3608</v>
      </c>
      <c r="N2417" t="s">
        <v>3562</v>
      </c>
      <c r="O2417">
        <v>949988476</v>
      </c>
      <c r="P2417" t="s">
        <v>4069</v>
      </c>
      <c r="Q2417" t="s">
        <v>2667</v>
      </c>
    </row>
    <row r="2418" spans="1:17" x14ac:dyDescent="0.35">
      <c r="A2418" t="s">
        <v>2140</v>
      </c>
      <c r="B2418" t="s">
        <v>4132</v>
      </c>
      <c r="C2418" s="3" t="str">
        <f t="shared" si="37"/>
        <v>Tân Hiệp - Kiên Giang</v>
      </c>
      <c r="D2418" t="s">
        <v>4069</v>
      </c>
      <c r="G2418" t="s">
        <v>3608</v>
      </c>
      <c r="H2418" t="s">
        <v>3562</v>
      </c>
      <c r="K2418" t="s">
        <v>4132</v>
      </c>
      <c r="L2418" t="s">
        <v>4091</v>
      </c>
      <c r="M2418" t="s">
        <v>3608</v>
      </c>
      <c r="N2418" t="s">
        <v>3562</v>
      </c>
      <c r="O2418">
        <v>365748728</v>
      </c>
      <c r="P2418" t="s">
        <v>4069</v>
      </c>
      <c r="Q2418" t="s">
        <v>2140</v>
      </c>
    </row>
    <row r="2419" spans="1:17" x14ac:dyDescent="0.35">
      <c r="A2419" t="s">
        <v>2574</v>
      </c>
      <c r="B2419" t="s">
        <v>3520</v>
      </c>
      <c r="C2419" s="3" t="str">
        <f t="shared" si="37"/>
        <v>Đức Hòa - Long An</v>
      </c>
      <c r="D2419" t="s">
        <v>4134</v>
      </c>
      <c r="G2419" t="s">
        <v>3637</v>
      </c>
      <c r="H2419" t="s">
        <v>3567</v>
      </c>
      <c r="K2419" t="s">
        <v>3520</v>
      </c>
      <c r="L2419" t="s">
        <v>4133</v>
      </c>
      <c r="M2419" t="s">
        <v>3637</v>
      </c>
      <c r="N2419" t="s">
        <v>3567</v>
      </c>
      <c r="O2419">
        <v>786337027</v>
      </c>
      <c r="P2419" t="s">
        <v>4134</v>
      </c>
      <c r="Q2419" t="s">
        <v>2574</v>
      </c>
    </row>
    <row r="2420" spans="1:17" x14ac:dyDescent="0.35">
      <c r="A2420" t="s">
        <v>1932</v>
      </c>
      <c r="B2420" t="s">
        <v>3340</v>
      </c>
      <c r="C2420" s="3" t="str">
        <f t="shared" si="37"/>
        <v>Tân Thạnh - Long An</v>
      </c>
      <c r="D2420" t="s">
        <v>4134</v>
      </c>
      <c r="G2420" t="s">
        <v>3633</v>
      </c>
      <c r="H2420" t="s">
        <v>3567</v>
      </c>
      <c r="K2420" t="s">
        <v>3340</v>
      </c>
      <c r="L2420" t="s">
        <v>3776</v>
      </c>
      <c r="M2420" t="s">
        <v>3633</v>
      </c>
      <c r="N2420" t="s">
        <v>3567</v>
      </c>
      <c r="O2420">
        <v>333971408</v>
      </c>
      <c r="P2420" t="s">
        <v>4134</v>
      </c>
      <c r="Q2420" t="s">
        <v>1932</v>
      </c>
    </row>
    <row r="2421" spans="1:17" x14ac:dyDescent="0.35">
      <c r="A2421" t="s">
        <v>2366</v>
      </c>
      <c r="B2421" t="s">
        <v>3340</v>
      </c>
      <c r="C2421" s="3" t="str">
        <f t="shared" si="37"/>
        <v>Tân Thạnh - Long An</v>
      </c>
      <c r="D2421" t="s">
        <v>4134</v>
      </c>
      <c r="G2421" t="s">
        <v>3633</v>
      </c>
      <c r="H2421" t="s">
        <v>3567</v>
      </c>
      <c r="K2421" t="s">
        <v>3340</v>
      </c>
      <c r="L2421" t="s">
        <v>3776</v>
      </c>
      <c r="M2421" t="s">
        <v>3633</v>
      </c>
      <c r="N2421" t="s">
        <v>3567</v>
      </c>
      <c r="O2421">
        <v>333971408</v>
      </c>
      <c r="P2421" t="s">
        <v>4134</v>
      </c>
      <c r="Q2421" t="s">
        <v>2366</v>
      </c>
    </row>
    <row r="2422" spans="1:17" x14ac:dyDescent="0.35">
      <c r="A2422" t="s">
        <v>1075</v>
      </c>
      <c r="B2422" t="s">
        <v>3396</v>
      </c>
      <c r="C2422" s="3" t="str">
        <f t="shared" si="37"/>
        <v>Đức Huệ - Long An</v>
      </c>
      <c r="D2422" t="s">
        <v>4134</v>
      </c>
      <c r="G2422" t="s">
        <v>3630</v>
      </c>
      <c r="H2422" t="s">
        <v>3567</v>
      </c>
      <c r="K2422" t="s">
        <v>3396</v>
      </c>
      <c r="L2422" t="s">
        <v>4135</v>
      </c>
      <c r="M2422" t="s">
        <v>3630</v>
      </c>
      <c r="N2422" t="s">
        <v>3567</v>
      </c>
      <c r="O2422">
        <v>378525299</v>
      </c>
      <c r="P2422" t="s">
        <v>4134</v>
      </c>
      <c r="Q2422" t="s">
        <v>1075</v>
      </c>
    </row>
    <row r="2423" spans="1:17" x14ac:dyDescent="0.35">
      <c r="A2423" t="s">
        <v>521</v>
      </c>
      <c r="B2423" t="s">
        <v>3372</v>
      </c>
      <c r="C2423" s="3" t="str">
        <f t="shared" si="37"/>
        <v>Thủ Thừa - Long An</v>
      </c>
      <c r="D2423" t="s">
        <v>4134</v>
      </c>
      <c r="G2423" t="s">
        <v>3632</v>
      </c>
      <c r="H2423" t="s">
        <v>3567</v>
      </c>
      <c r="K2423" t="s">
        <v>3372</v>
      </c>
      <c r="L2423" t="s">
        <v>3661</v>
      </c>
      <c r="M2423" t="s">
        <v>3632</v>
      </c>
      <c r="N2423" t="s">
        <v>3567</v>
      </c>
      <c r="O2423">
        <v>774629145</v>
      </c>
      <c r="P2423" t="s">
        <v>4134</v>
      </c>
      <c r="Q2423" t="s">
        <v>521</v>
      </c>
    </row>
    <row r="2424" spans="1:17" x14ac:dyDescent="0.35">
      <c r="A2424" t="s">
        <v>2696</v>
      </c>
      <c r="B2424" t="s">
        <v>3372</v>
      </c>
      <c r="C2424" s="3" t="str">
        <f t="shared" si="37"/>
        <v>Thủ Thừa - Long An</v>
      </c>
      <c r="D2424" t="s">
        <v>4134</v>
      </c>
      <c r="G2424" t="s">
        <v>3632</v>
      </c>
      <c r="H2424" t="s">
        <v>3567</v>
      </c>
      <c r="K2424" t="s">
        <v>3372</v>
      </c>
      <c r="L2424" t="s">
        <v>3661</v>
      </c>
      <c r="M2424" t="s">
        <v>3632</v>
      </c>
      <c r="N2424" t="s">
        <v>3567</v>
      </c>
      <c r="O2424">
        <v>774629145</v>
      </c>
      <c r="P2424" t="s">
        <v>4134</v>
      </c>
      <c r="Q2424" t="s">
        <v>2696</v>
      </c>
    </row>
    <row r="2425" spans="1:17" x14ac:dyDescent="0.35">
      <c r="A2425" t="s">
        <v>21</v>
      </c>
      <c r="B2425" t="s">
        <v>3372</v>
      </c>
      <c r="C2425" s="3" t="str">
        <f t="shared" si="37"/>
        <v>Thủ Thừa - Long An</v>
      </c>
      <c r="D2425" t="s">
        <v>4134</v>
      </c>
      <c r="G2425" t="s">
        <v>3632</v>
      </c>
      <c r="H2425" t="s">
        <v>3567</v>
      </c>
      <c r="K2425" t="s">
        <v>3372</v>
      </c>
      <c r="L2425" t="s">
        <v>3661</v>
      </c>
      <c r="M2425" t="s">
        <v>3632</v>
      </c>
      <c r="N2425" t="s">
        <v>3567</v>
      </c>
      <c r="O2425">
        <v>774629145</v>
      </c>
      <c r="P2425" t="s">
        <v>4134</v>
      </c>
      <c r="Q2425" t="s">
        <v>21</v>
      </c>
    </row>
    <row r="2426" spans="1:17" x14ac:dyDescent="0.35">
      <c r="A2426" t="s">
        <v>731</v>
      </c>
      <c r="B2426" t="s">
        <v>3372</v>
      </c>
      <c r="C2426" s="3" t="str">
        <f t="shared" si="37"/>
        <v>Thủ Thừa - Long An</v>
      </c>
      <c r="D2426" t="s">
        <v>4134</v>
      </c>
      <c r="G2426" t="s">
        <v>3632</v>
      </c>
      <c r="H2426" t="s">
        <v>3567</v>
      </c>
      <c r="K2426" t="s">
        <v>3372</v>
      </c>
      <c r="L2426" t="s">
        <v>3661</v>
      </c>
      <c r="M2426" t="s">
        <v>3632</v>
      </c>
      <c r="N2426" t="s">
        <v>3567</v>
      </c>
      <c r="O2426">
        <v>774629145</v>
      </c>
      <c r="P2426" t="s">
        <v>4134</v>
      </c>
      <c r="Q2426" t="s">
        <v>731</v>
      </c>
    </row>
    <row r="2427" spans="1:17" x14ac:dyDescent="0.35">
      <c r="A2427" t="s">
        <v>2301</v>
      </c>
      <c r="B2427" t="s">
        <v>3372</v>
      </c>
      <c r="C2427" s="3" t="str">
        <f t="shared" si="37"/>
        <v>Thủ Thừa - Long An</v>
      </c>
      <c r="D2427" t="s">
        <v>4134</v>
      </c>
      <c r="G2427" t="s">
        <v>3632</v>
      </c>
      <c r="H2427" t="s">
        <v>3567</v>
      </c>
      <c r="K2427" t="s">
        <v>3372</v>
      </c>
      <c r="L2427" t="s">
        <v>3661</v>
      </c>
      <c r="M2427" t="s">
        <v>3632</v>
      </c>
      <c r="N2427" t="s">
        <v>3567</v>
      </c>
      <c r="O2427">
        <v>774629145</v>
      </c>
      <c r="P2427" t="s">
        <v>4134</v>
      </c>
      <c r="Q2427" t="s">
        <v>2301</v>
      </c>
    </row>
    <row r="2428" spans="1:17" x14ac:dyDescent="0.35">
      <c r="A2428" t="s">
        <v>279</v>
      </c>
      <c r="B2428" t="s">
        <v>3479</v>
      </c>
      <c r="C2428" s="3" t="str">
        <f t="shared" si="37"/>
        <v>Vĩnh Hưng - Long An</v>
      </c>
      <c r="D2428" t="s">
        <v>4134</v>
      </c>
      <c r="G2428" t="s">
        <v>3631</v>
      </c>
      <c r="H2428" t="s">
        <v>3567</v>
      </c>
      <c r="K2428" t="s">
        <v>3479</v>
      </c>
      <c r="L2428" t="s">
        <v>4136</v>
      </c>
      <c r="M2428" t="s">
        <v>3631</v>
      </c>
      <c r="N2428" t="s">
        <v>3567</v>
      </c>
      <c r="O2428">
        <v>909202756</v>
      </c>
      <c r="P2428" t="s">
        <v>4134</v>
      </c>
      <c r="Q2428" t="s">
        <v>279</v>
      </c>
    </row>
    <row r="2429" spans="1:17" x14ac:dyDescent="0.35">
      <c r="A2429" t="s">
        <v>2550</v>
      </c>
      <c r="B2429" t="s">
        <v>3535</v>
      </c>
      <c r="C2429" s="3" t="str">
        <f t="shared" si="37"/>
        <v>Vĩnh Hưng - Long An</v>
      </c>
      <c r="D2429" t="s">
        <v>4134</v>
      </c>
      <c r="G2429" t="s">
        <v>3631</v>
      </c>
      <c r="H2429" t="s">
        <v>3567</v>
      </c>
      <c r="K2429" t="s">
        <v>3535</v>
      </c>
      <c r="L2429" t="s">
        <v>4137</v>
      </c>
      <c r="M2429" t="s">
        <v>3631</v>
      </c>
      <c r="N2429" t="s">
        <v>3567</v>
      </c>
      <c r="O2429">
        <v>987979058</v>
      </c>
      <c r="P2429" t="s">
        <v>4134</v>
      </c>
      <c r="Q2429" t="s">
        <v>2550</v>
      </c>
    </row>
    <row r="2430" spans="1:17" x14ac:dyDescent="0.35">
      <c r="A2430" t="s">
        <v>2762</v>
      </c>
      <c r="B2430" t="s">
        <v>3511</v>
      </c>
      <c r="C2430" s="3" t="str">
        <f t="shared" si="37"/>
        <v>Tân Thạnh - Long An</v>
      </c>
      <c r="D2430" t="s">
        <v>4134</v>
      </c>
      <c r="G2430" t="s">
        <v>3633</v>
      </c>
      <c r="H2430" t="s">
        <v>3567</v>
      </c>
      <c r="K2430" t="s">
        <v>3511</v>
      </c>
      <c r="L2430" t="s">
        <v>4138</v>
      </c>
      <c r="M2430" t="s">
        <v>3633</v>
      </c>
      <c r="N2430" t="s">
        <v>3567</v>
      </c>
      <c r="O2430">
        <v>962034177</v>
      </c>
      <c r="P2430" t="s">
        <v>4134</v>
      </c>
      <c r="Q2430" t="s">
        <v>2762</v>
      </c>
    </row>
    <row r="2431" spans="1:17" x14ac:dyDescent="0.35">
      <c r="A2431" t="s">
        <v>2610</v>
      </c>
      <c r="B2431" t="s">
        <v>3511</v>
      </c>
      <c r="C2431" s="3" t="str">
        <f t="shared" si="37"/>
        <v>Tân Thạnh - Long An</v>
      </c>
      <c r="D2431" t="s">
        <v>4134</v>
      </c>
      <c r="G2431" t="s">
        <v>3633</v>
      </c>
      <c r="H2431" t="s">
        <v>3567</v>
      </c>
      <c r="K2431" t="s">
        <v>3511</v>
      </c>
      <c r="L2431" t="s">
        <v>4138</v>
      </c>
      <c r="M2431" t="s">
        <v>3633</v>
      </c>
      <c r="N2431" t="s">
        <v>3567</v>
      </c>
      <c r="O2431">
        <v>962034177</v>
      </c>
      <c r="P2431" t="s">
        <v>4134</v>
      </c>
      <c r="Q2431" t="s">
        <v>2610</v>
      </c>
    </row>
    <row r="2432" spans="1:17" x14ac:dyDescent="0.35">
      <c r="A2432" t="s">
        <v>1176</v>
      </c>
      <c r="B2432" t="s">
        <v>3508</v>
      </c>
      <c r="C2432" s="3" t="str">
        <f t="shared" si="37"/>
        <v>Tân Hưng - Long An</v>
      </c>
      <c r="D2432" t="s">
        <v>4134</v>
      </c>
      <c r="G2432" t="s">
        <v>3105</v>
      </c>
      <c r="H2432" t="s">
        <v>3567</v>
      </c>
      <c r="K2432" t="s">
        <v>3508</v>
      </c>
      <c r="L2432" t="s">
        <v>4139</v>
      </c>
      <c r="M2432" t="s">
        <v>3105</v>
      </c>
      <c r="N2432" t="s">
        <v>3567</v>
      </c>
      <c r="O2432">
        <v>396012697</v>
      </c>
      <c r="P2432" t="s">
        <v>4134</v>
      </c>
      <c r="Q2432" t="s">
        <v>1176</v>
      </c>
    </row>
    <row r="2433" spans="1:17" x14ac:dyDescent="0.35">
      <c r="A2433" t="s">
        <v>412</v>
      </c>
      <c r="B2433" t="s">
        <v>3476</v>
      </c>
      <c r="C2433" s="3" t="str">
        <f t="shared" si="37"/>
        <v>Tân Hưng - Long An</v>
      </c>
      <c r="D2433" t="s">
        <v>4134</v>
      </c>
      <c r="G2433" t="s">
        <v>3105</v>
      </c>
      <c r="H2433" t="s">
        <v>3567</v>
      </c>
      <c r="K2433" t="s">
        <v>3476</v>
      </c>
      <c r="L2433" t="s">
        <v>3729</v>
      </c>
      <c r="M2433" t="s">
        <v>3105</v>
      </c>
      <c r="N2433" t="s">
        <v>3567</v>
      </c>
      <c r="O2433">
        <v>985787772</v>
      </c>
      <c r="P2433" t="s">
        <v>4134</v>
      </c>
      <c r="Q2433" t="s">
        <v>412</v>
      </c>
    </row>
    <row r="2434" spans="1:17" x14ac:dyDescent="0.35">
      <c r="A2434" t="s">
        <v>718</v>
      </c>
      <c r="B2434" t="s">
        <v>3476</v>
      </c>
      <c r="C2434" s="3" t="str">
        <f t="shared" ref="C2434:C2497" si="38">_xlfn.CONCAT(G2434," - ",H2434)</f>
        <v>Tân Hưng - Long An</v>
      </c>
      <c r="D2434" t="s">
        <v>4134</v>
      </c>
      <c r="G2434" t="s">
        <v>3105</v>
      </c>
      <c r="H2434" t="s">
        <v>3567</v>
      </c>
      <c r="K2434" t="s">
        <v>3476</v>
      </c>
      <c r="L2434" t="s">
        <v>3729</v>
      </c>
      <c r="M2434" t="s">
        <v>3105</v>
      </c>
      <c r="N2434" t="s">
        <v>3567</v>
      </c>
      <c r="O2434">
        <v>985787772</v>
      </c>
      <c r="P2434" t="s">
        <v>4134</v>
      </c>
      <c r="Q2434" t="s">
        <v>718</v>
      </c>
    </row>
    <row r="2435" spans="1:17" x14ac:dyDescent="0.35">
      <c r="A2435" t="s">
        <v>2314</v>
      </c>
      <c r="B2435" t="s">
        <v>3476</v>
      </c>
      <c r="C2435" s="3" t="str">
        <f t="shared" si="38"/>
        <v>Tân Hưng - Long An</v>
      </c>
      <c r="D2435" t="s">
        <v>4134</v>
      </c>
      <c r="G2435" t="s">
        <v>3105</v>
      </c>
      <c r="H2435" t="s">
        <v>3567</v>
      </c>
      <c r="K2435" t="s">
        <v>3476</v>
      </c>
      <c r="L2435" t="s">
        <v>3729</v>
      </c>
      <c r="M2435" t="s">
        <v>3105</v>
      </c>
      <c r="N2435" t="s">
        <v>3567</v>
      </c>
      <c r="O2435">
        <v>985787772</v>
      </c>
      <c r="P2435" t="s">
        <v>4134</v>
      </c>
      <c r="Q2435" t="s">
        <v>2314</v>
      </c>
    </row>
    <row r="2436" spans="1:17" x14ac:dyDescent="0.35">
      <c r="A2436" t="s">
        <v>1399</v>
      </c>
      <c r="B2436" t="s">
        <v>4140</v>
      </c>
      <c r="C2436" s="3" t="str">
        <f t="shared" si="38"/>
        <v>Tân Hưng - Long An</v>
      </c>
      <c r="D2436" t="s">
        <v>4134</v>
      </c>
      <c r="G2436" t="s">
        <v>3105</v>
      </c>
      <c r="H2436" t="s">
        <v>3567</v>
      </c>
      <c r="K2436" t="s">
        <v>4140</v>
      </c>
      <c r="L2436" t="s">
        <v>4141</v>
      </c>
      <c r="M2436" t="s">
        <v>3105</v>
      </c>
      <c r="N2436" t="s">
        <v>3567</v>
      </c>
      <c r="O2436">
        <v>918988338</v>
      </c>
      <c r="P2436" t="s">
        <v>4134</v>
      </c>
      <c r="Q2436" t="s">
        <v>1399</v>
      </c>
    </row>
    <row r="2437" spans="1:17" x14ac:dyDescent="0.35">
      <c r="A2437" t="s">
        <v>2634</v>
      </c>
      <c r="B2437" t="s">
        <v>4140</v>
      </c>
      <c r="C2437" s="3" t="str">
        <f t="shared" si="38"/>
        <v>Tân Hưng - Long An</v>
      </c>
      <c r="D2437" t="s">
        <v>4134</v>
      </c>
      <c r="G2437" t="s">
        <v>3105</v>
      </c>
      <c r="H2437" t="s">
        <v>3567</v>
      </c>
      <c r="K2437" t="s">
        <v>4140</v>
      </c>
      <c r="L2437" t="s">
        <v>4141</v>
      </c>
      <c r="M2437" t="s">
        <v>3105</v>
      </c>
      <c r="N2437" t="s">
        <v>3567</v>
      </c>
      <c r="O2437">
        <v>918988338</v>
      </c>
      <c r="P2437" t="s">
        <v>4134</v>
      </c>
      <c r="Q2437" t="s">
        <v>2634</v>
      </c>
    </row>
    <row r="2438" spans="1:17" x14ac:dyDescent="0.35">
      <c r="A2438" t="s">
        <v>1884</v>
      </c>
      <c r="B2438" t="s">
        <v>4140</v>
      </c>
      <c r="C2438" s="3" t="str">
        <f t="shared" si="38"/>
        <v>Tân Hưng - Long An</v>
      </c>
      <c r="D2438" t="s">
        <v>4134</v>
      </c>
      <c r="G2438" t="s">
        <v>3105</v>
      </c>
      <c r="H2438" t="s">
        <v>3567</v>
      </c>
      <c r="K2438" t="s">
        <v>4140</v>
      </c>
      <c r="L2438" t="s">
        <v>4141</v>
      </c>
      <c r="M2438" t="s">
        <v>3105</v>
      </c>
      <c r="N2438" t="s">
        <v>3567</v>
      </c>
      <c r="O2438">
        <v>918988338</v>
      </c>
      <c r="P2438" t="s">
        <v>4134</v>
      </c>
      <c r="Q2438" t="s">
        <v>1884</v>
      </c>
    </row>
    <row r="2439" spans="1:17" x14ac:dyDescent="0.35">
      <c r="A2439" t="s">
        <v>1177</v>
      </c>
      <c r="B2439" t="s">
        <v>3518</v>
      </c>
      <c r="C2439" s="3" t="str">
        <f t="shared" si="38"/>
        <v>Vĩnh Hưng - Long An</v>
      </c>
      <c r="D2439" t="s">
        <v>4134</v>
      </c>
      <c r="G2439" t="s">
        <v>3631</v>
      </c>
      <c r="H2439" t="s">
        <v>3567</v>
      </c>
      <c r="K2439" t="s">
        <v>3518</v>
      </c>
      <c r="L2439" t="s">
        <v>4142</v>
      </c>
      <c r="M2439" t="s">
        <v>3631</v>
      </c>
      <c r="N2439" t="s">
        <v>3567</v>
      </c>
      <c r="O2439">
        <v>399104779</v>
      </c>
      <c r="P2439" t="s">
        <v>4134</v>
      </c>
      <c r="Q2439" t="s">
        <v>1177</v>
      </c>
    </row>
    <row r="2440" spans="1:17" x14ac:dyDescent="0.35">
      <c r="A2440" t="s">
        <v>2627</v>
      </c>
      <c r="B2440" t="s">
        <v>3518</v>
      </c>
      <c r="C2440" s="3" t="str">
        <f t="shared" si="38"/>
        <v>Vĩnh Hưng - Long An</v>
      </c>
      <c r="D2440" t="s">
        <v>4134</v>
      </c>
      <c r="G2440" t="s">
        <v>3631</v>
      </c>
      <c r="H2440" t="s">
        <v>3567</v>
      </c>
      <c r="K2440" t="s">
        <v>3518</v>
      </c>
      <c r="L2440" t="s">
        <v>4142</v>
      </c>
      <c r="M2440" t="s">
        <v>3631</v>
      </c>
      <c r="N2440" t="s">
        <v>3567</v>
      </c>
      <c r="O2440">
        <v>399104779</v>
      </c>
      <c r="P2440" t="s">
        <v>4134</v>
      </c>
      <c r="Q2440" t="s">
        <v>2627</v>
      </c>
    </row>
    <row r="2441" spans="1:17" x14ac:dyDescent="0.35">
      <c r="A2441" t="s">
        <v>739</v>
      </c>
      <c r="B2441" t="s">
        <v>3518</v>
      </c>
      <c r="C2441" s="3" t="str">
        <f t="shared" si="38"/>
        <v>Vĩnh Hưng - Long An</v>
      </c>
      <c r="D2441" t="s">
        <v>4134</v>
      </c>
      <c r="G2441" t="s">
        <v>3631</v>
      </c>
      <c r="H2441" t="s">
        <v>3567</v>
      </c>
      <c r="K2441" t="s">
        <v>3518</v>
      </c>
      <c r="L2441" t="s">
        <v>4142</v>
      </c>
      <c r="M2441" t="s">
        <v>3631</v>
      </c>
      <c r="N2441" t="s">
        <v>3567</v>
      </c>
      <c r="O2441">
        <v>399104779</v>
      </c>
      <c r="P2441" t="s">
        <v>4134</v>
      </c>
      <c r="Q2441" t="s">
        <v>739</v>
      </c>
    </row>
    <row r="2442" spans="1:17" x14ac:dyDescent="0.35">
      <c r="A2442" t="s">
        <v>2630</v>
      </c>
      <c r="B2442" t="s">
        <v>3518</v>
      </c>
      <c r="C2442" s="3" t="str">
        <f t="shared" si="38"/>
        <v>Vĩnh Hưng - Long An</v>
      </c>
      <c r="D2442" t="s">
        <v>4134</v>
      </c>
      <c r="G2442" t="s">
        <v>3631</v>
      </c>
      <c r="H2442" t="s">
        <v>3567</v>
      </c>
      <c r="K2442" t="s">
        <v>3518</v>
      </c>
      <c r="L2442" t="s">
        <v>4142</v>
      </c>
      <c r="M2442" t="s">
        <v>3631</v>
      </c>
      <c r="N2442" t="s">
        <v>3567</v>
      </c>
      <c r="O2442">
        <v>399104779</v>
      </c>
      <c r="P2442" t="s">
        <v>4134</v>
      </c>
      <c r="Q2442" t="s">
        <v>2630</v>
      </c>
    </row>
    <row r="2443" spans="1:17" x14ac:dyDescent="0.35">
      <c r="A2443" t="s">
        <v>24</v>
      </c>
      <c r="B2443" t="s">
        <v>3518</v>
      </c>
      <c r="C2443" s="3" t="str">
        <f t="shared" si="38"/>
        <v>Vĩnh Hưng - Long An</v>
      </c>
      <c r="D2443" t="s">
        <v>4134</v>
      </c>
      <c r="G2443" t="s">
        <v>3631</v>
      </c>
      <c r="H2443" t="s">
        <v>3567</v>
      </c>
      <c r="K2443" t="s">
        <v>3518</v>
      </c>
      <c r="L2443" t="s">
        <v>4142</v>
      </c>
      <c r="M2443" t="s">
        <v>3631</v>
      </c>
      <c r="N2443" t="s">
        <v>3567</v>
      </c>
      <c r="O2443">
        <v>399104779</v>
      </c>
      <c r="P2443" t="s">
        <v>4134</v>
      </c>
      <c r="Q2443" t="s">
        <v>24</v>
      </c>
    </row>
    <row r="2444" spans="1:17" x14ac:dyDescent="0.35">
      <c r="A2444" t="s">
        <v>1126</v>
      </c>
      <c r="B2444" t="s">
        <v>3518</v>
      </c>
      <c r="C2444" s="3" t="str">
        <f t="shared" si="38"/>
        <v>Vĩnh Hưng - Long An</v>
      </c>
      <c r="D2444" t="s">
        <v>4134</v>
      </c>
      <c r="G2444" t="s">
        <v>3631</v>
      </c>
      <c r="H2444" t="s">
        <v>3567</v>
      </c>
      <c r="K2444" t="s">
        <v>3518</v>
      </c>
      <c r="L2444" t="s">
        <v>4142</v>
      </c>
      <c r="M2444" t="s">
        <v>3631</v>
      </c>
      <c r="N2444" t="s">
        <v>3567</v>
      </c>
      <c r="O2444">
        <v>399104779</v>
      </c>
      <c r="P2444" t="s">
        <v>4134</v>
      </c>
      <c r="Q2444" t="s">
        <v>1126</v>
      </c>
    </row>
    <row r="2445" spans="1:17" x14ac:dyDescent="0.35">
      <c r="A2445" t="s">
        <v>2170</v>
      </c>
      <c r="B2445" t="s">
        <v>3518</v>
      </c>
      <c r="C2445" s="3" t="str">
        <f t="shared" si="38"/>
        <v>Vĩnh Hưng - Long An</v>
      </c>
      <c r="D2445" t="s">
        <v>4134</v>
      </c>
      <c r="G2445" t="s">
        <v>3631</v>
      </c>
      <c r="H2445" t="s">
        <v>3567</v>
      </c>
      <c r="K2445" t="s">
        <v>3518</v>
      </c>
      <c r="L2445" t="s">
        <v>4142</v>
      </c>
      <c r="M2445" t="s">
        <v>3631</v>
      </c>
      <c r="N2445" t="s">
        <v>3567</v>
      </c>
      <c r="O2445">
        <v>399104779</v>
      </c>
      <c r="P2445" t="s">
        <v>4134</v>
      </c>
      <c r="Q2445" t="s">
        <v>2170</v>
      </c>
    </row>
    <row r="2446" spans="1:17" x14ac:dyDescent="0.35">
      <c r="A2446" t="s">
        <v>393</v>
      </c>
      <c r="B2446" t="s">
        <v>3518</v>
      </c>
      <c r="C2446" s="3" t="str">
        <f t="shared" si="38"/>
        <v>Vĩnh Hưng - Long An</v>
      </c>
      <c r="D2446" t="s">
        <v>4134</v>
      </c>
      <c r="G2446" t="s">
        <v>3631</v>
      </c>
      <c r="H2446" t="s">
        <v>3567</v>
      </c>
      <c r="K2446" t="s">
        <v>3518</v>
      </c>
      <c r="L2446" t="s">
        <v>4142</v>
      </c>
      <c r="M2446" t="s">
        <v>3631</v>
      </c>
      <c r="N2446" t="s">
        <v>3567</v>
      </c>
      <c r="O2446">
        <v>399104779</v>
      </c>
      <c r="P2446" t="s">
        <v>4134</v>
      </c>
      <c r="Q2446" t="s">
        <v>393</v>
      </c>
    </row>
    <row r="2447" spans="1:17" x14ac:dyDescent="0.35">
      <c r="A2447" t="s">
        <v>843</v>
      </c>
      <c r="B2447" t="s">
        <v>3518</v>
      </c>
      <c r="C2447" s="3" t="str">
        <f t="shared" si="38"/>
        <v>Vĩnh Hưng - Long An</v>
      </c>
      <c r="D2447" t="s">
        <v>4134</v>
      </c>
      <c r="G2447" t="s">
        <v>3631</v>
      </c>
      <c r="H2447" t="s">
        <v>3567</v>
      </c>
      <c r="K2447" t="s">
        <v>3518</v>
      </c>
      <c r="L2447" t="s">
        <v>4142</v>
      </c>
      <c r="M2447" t="s">
        <v>3631</v>
      </c>
      <c r="N2447" t="s">
        <v>3567</v>
      </c>
      <c r="O2447">
        <v>399104779</v>
      </c>
      <c r="P2447" t="s">
        <v>4134</v>
      </c>
      <c r="Q2447" t="s">
        <v>843</v>
      </c>
    </row>
    <row r="2448" spans="1:17" x14ac:dyDescent="0.35">
      <c r="A2448" t="s">
        <v>2346</v>
      </c>
      <c r="B2448" t="s">
        <v>3518</v>
      </c>
      <c r="C2448" s="3" t="str">
        <f t="shared" si="38"/>
        <v>Vĩnh Hưng - Long An</v>
      </c>
      <c r="D2448" t="s">
        <v>4134</v>
      </c>
      <c r="G2448" t="s">
        <v>3631</v>
      </c>
      <c r="H2448" t="s">
        <v>3567</v>
      </c>
      <c r="K2448" t="s">
        <v>3518</v>
      </c>
      <c r="L2448" t="s">
        <v>4142</v>
      </c>
      <c r="M2448" t="s">
        <v>3631</v>
      </c>
      <c r="N2448" t="s">
        <v>3567</v>
      </c>
      <c r="O2448">
        <v>399104779</v>
      </c>
      <c r="P2448" t="s">
        <v>4134</v>
      </c>
      <c r="Q2448" t="s">
        <v>2346</v>
      </c>
    </row>
    <row r="2449" spans="1:17" x14ac:dyDescent="0.35">
      <c r="A2449" t="s">
        <v>1115</v>
      </c>
      <c r="B2449" t="s">
        <v>3518</v>
      </c>
      <c r="C2449" s="3" t="str">
        <f t="shared" si="38"/>
        <v>Vĩnh Hưng - Long An</v>
      </c>
      <c r="D2449" t="s">
        <v>4134</v>
      </c>
      <c r="G2449" t="s">
        <v>3631</v>
      </c>
      <c r="H2449" t="s">
        <v>3567</v>
      </c>
      <c r="K2449" t="s">
        <v>3518</v>
      </c>
      <c r="L2449" t="s">
        <v>4142</v>
      </c>
      <c r="M2449" t="s">
        <v>3631</v>
      </c>
      <c r="N2449" t="s">
        <v>3567</v>
      </c>
      <c r="O2449">
        <v>399104779</v>
      </c>
      <c r="P2449" t="s">
        <v>4134</v>
      </c>
      <c r="Q2449" t="s">
        <v>1115</v>
      </c>
    </row>
    <row r="2450" spans="1:17" x14ac:dyDescent="0.35">
      <c r="A2450" t="s">
        <v>1563</v>
      </c>
      <c r="B2450" t="s">
        <v>3518</v>
      </c>
      <c r="C2450" s="3" t="str">
        <f t="shared" si="38"/>
        <v>Vĩnh Hưng - Long An</v>
      </c>
      <c r="D2450" t="s">
        <v>4134</v>
      </c>
      <c r="G2450" t="s">
        <v>3631</v>
      </c>
      <c r="H2450" t="s">
        <v>3567</v>
      </c>
      <c r="K2450" t="s">
        <v>3518</v>
      </c>
      <c r="L2450" t="s">
        <v>4142</v>
      </c>
      <c r="M2450" t="s">
        <v>3631</v>
      </c>
      <c r="N2450" t="s">
        <v>3567</v>
      </c>
      <c r="O2450">
        <v>399104779</v>
      </c>
      <c r="P2450" t="s">
        <v>4134</v>
      </c>
      <c r="Q2450" t="s">
        <v>1563</v>
      </c>
    </row>
    <row r="2451" spans="1:17" x14ac:dyDescent="0.35">
      <c r="A2451" t="s">
        <v>827</v>
      </c>
      <c r="B2451" t="s">
        <v>3497</v>
      </c>
      <c r="C2451" s="3" t="str">
        <f t="shared" si="38"/>
        <v>Tân Hưng - Long An</v>
      </c>
      <c r="D2451" t="s">
        <v>4134</v>
      </c>
      <c r="G2451" t="s">
        <v>3105</v>
      </c>
      <c r="H2451" t="s">
        <v>3567</v>
      </c>
      <c r="K2451" t="s">
        <v>3497</v>
      </c>
      <c r="L2451" t="s">
        <v>3584</v>
      </c>
      <c r="M2451" t="s">
        <v>3105</v>
      </c>
      <c r="N2451" t="s">
        <v>3567</v>
      </c>
      <c r="O2451">
        <v>979236373</v>
      </c>
      <c r="P2451" t="s">
        <v>4134</v>
      </c>
      <c r="Q2451" t="s">
        <v>827</v>
      </c>
    </row>
    <row r="2452" spans="1:17" x14ac:dyDescent="0.35">
      <c r="A2452" t="s">
        <v>902</v>
      </c>
      <c r="B2452" t="s">
        <v>3497</v>
      </c>
      <c r="C2452" s="3" t="str">
        <f t="shared" si="38"/>
        <v>Tân Hưng - Long An</v>
      </c>
      <c r="D2452" t="s">
        <v>4134</v>
      </c>
      <c r="G2452" t="s">
        <v>3105</v>
      </c>
      <c r="H2452" t="s">
        <v>3567</v>
      </c>
      <c r="K2452" t="s">
        <v>3497</v>
      </c>
      <c r="L2452" t="s">
        <v>3584</v>
      </c>
      <c r="M2452" t="s">
        <v>3105</v>
      </c>
      <c r="N2452" t="s">
        <v>3567</v>
      </c>
      <c r="O2452">
        <v>979236373</v>
      </c>
      <c r="P2452" t="s">
        <v>4134</v>
      </c>
      <c r="Q2452" t="s">
        <v>902</v>
      </c>
    </row>
    <row r="2453" spans="1:17" x14ac:dyDescent="0.35">
      <c r="A2453" t="s">
        <v>1155</v>
      </c>
      <c r="B2453" t="s">
        <v>3497</v>
      </c>
      <c r="C2453" s="3" t="str">
        <f t="shared" si="38"/>
        <v>Tân Hưng - Long An</v>
      </c>
      <c r="D2453" t="s">
        <v>4134</v>
      </c>
      <c r="G2453" t="s">
        <v>3105</v>
      </c>
      <c r="H2453" t="s">
        <v>3567</v>
      </c>
      <c r="K2453" t="s">
        <v>3497</v>
      </c>
      <c r="L2453" t="s">
        <v>3584</v>
      </c>
      <c r="M2453" t="s">
        <v>3105</v>
      </c>
      <c r="N2453" t="s">
        <v>3567</v>
      </c>
      <c r="O2453">
        <v>979236373</v>
      </c>
      <c r="P2453" t="s">
        <v>4134</v>
      </c>
      <c r="Q2453" t="s">
        <v>1155</v>
      </c>
    </row>
    <row r="2454" spans="1:17" x14ac:dyDescent="0.35">
      <c r="A2454" t="s">
        <v>1872</v>
      </c>
      <c r="B2454" t="s">
        <v>3497</v>
      </c>
      <c r="C2454" s="3" t="str">
        <f t="shared" si="38"/>
        <v>Tân Hưng - Long An</v>
      </c>
      <c r="D2454" t="s">
        <v>4134</v>
      </c>
      <c r="G2454" t="s">
        <v>3105</v>
      </c>
      <c r="H2454" t="s">
        <v>3567</v>
      </c>
      <c r="K2454" t="s">
        <v>3497</v>
      </c>
      <c r="L2454" t="s">
        <v>3584</v>
      </c>
      <c r="M2454" t="s">
        <v>3105</v>
      </c>
      <c r="N2454" t="s">
        <v>3567</v>
      </c>
      <c r="O2454">
        <v>979236373</v>
      </c>
      <c r="P2454" t="s">
        <v>4134</v>
      </c>
      <c r="Q2454" t="s">
        <v>1872</v>
      </c>
    </row>
    <row r="2455" spans="1:17" x14ac:dyDescent="0.35">
      <c r="A2455" t="s">
        <v>1201</v>
      </c>
      <c r="B2455" t="s">
        <v>3497</v>
      </c>
      <c r="C2455" s="3" t="str">
        <f t="shared" si="38"/>
        <v>Tân Hưng - Long An</v>
      </c>
      <c r="D2455" t="s">
        <v>4134</v>
      </c>
      <c r="G2455" t="s">
        <v>3105</v>
      </c>
      <c r="H2455" t="s">
        <v>3567</v>
      </c>
      <c r="K2455" t="s">
        <v>3497</v>
      </c>
      <c r="L2455" t="s">
        <v>3584</v>
      </c>
      <c r="M2455" t="s">
        <v>3105</v>
      </c>
      <c r="N2455" t="s">
        <v>3567</v>
      </c>
      <c r="O2455">
        <v>979236373</v>
      </c>
      <c r="P2455" t="s">
        <v>4134</v>
      </c>
      <c r="Q2455" t="s">
        <v>1201</v>
      </c>
    </row>
    <row r="2456" spans="1:17" x14ac:dyDescent="0.35">
      <c r="A2456" t="s">
        <v>2797</v>
      </c>
      <c r="B2456" t="s">
        <v>3497</v>
      </c>
      <c r="C2456" s="3" t="str">
        <f t="shared" si="38"/>
        <v>Tân Hưng - Long An</v>
      </c>
      <c r="D2456" t="s">
        <v>4134</v>
      </c>
      <c r="G2456" t="s">
        <v>3105</v>
      </c>
      <c r="H2456" t="s">
        <v>3567</v>
      </c>
      <c r="K2456" t="s">
        <v>3497</v>
      </c>
      <c r="L2456" t="s">
        <v>3584</v>
      </c>
      <c r="M2456" t="s">
        <v>3105</v>
      </c>
      <c r="N2456" t="s">
        <v>3567</v>
      </c>
      <c r="O2456">
        <v>979236373</v>
      </c>
      <c r="P2456" t="s">
        <v>4134</v>
      </c>
      <c r="Q2456" t="s">
        <v>2797</v>
      </c>
    </row>
    <row r="2457" spans="1:17" x14ac:dyDescent="0.35">
      <c r="A2457" t="s">
        <v>665</v>
      </c>
      <c r="B2457" t="s">
        <v>3497</v>
      </c>
      <c r="C2457" s="3" t="str">
        <f t="shared" si="38"/>
        <v>Tân Hưng - Long An</v>
      </c>
      <c r="D2457" t="s">
        <v>4134</v>
      </c>
      <c r="G2457" t="s">
        <v>3105</v>
      </c>
      <c r="H2457" t="s">
        <v>3567</v>
      </c>
      <c r="K2457" t="s">
        <v>3497</v>
      </c>
      <c r="L2457" t="s">
        <v>3584</v>
      </c>
      <c r="M2457" t="s">
        <v>3105</v>
      </c>
      <c r="N2457" t="s">
        <v>3567</v>
      </c>
      <c r="O2457">
        <v>979236373</v>
      </c>
      <c r="P2457" t="s">
        <v>4134</v>
      </c>
      <c r="Q2457" t="s">
        <v>665</v>
      </c>
    </row>
    <row r="2458" spans="1:17" x14ac:dyDescent="0.35">
      <c r="A2458" t="s">
        <v>999</v>
      </c>
      <c r="B2458" t="s">
        <v>3497</v>
      </c>
      <c r="C2458" s="3" t="str">
        <f t="shared" si="38"/>
        <v>Tân Hưng - Long An</v>
      </c>
      <c r="D2458" t="s">
        <v>4134</v>
      </c>
      <c r="G2458" t="s">
        <v>3105</v>
      </c>
      <c r="H2458" t="s">
        <v>3567</v>
      </c>
      <c r="K2458" t="s">
        <v>3497</v>
      </c>
      <c r="L2458" t="s">
        <v>3584</v>
      </c>
      <c r="M2458" t="s">
        <v>3105</v>
      </c>
      <c r="N2458" t="s">
        <v>3567</v>
      </c>
      <c r="O2458">
        <v>979236373</v>
      </c>
      <c r="P2458" t="s">
        <v>4134</v>
      </c>
      <c r="Q2458" t="s">
        <v>999</v>
      </c>
    </row>
    <row r="2459" spans="1:17" x14ac:dyDescent="0.35">
      <c r="A2459" t="s">
        <v>1753</v>
      </c>
      <c r="B2459" t="s">
        <v>3497</v>
      </c>
      <c r="C2459" s="3" t="str">
        <f t="shared" si="38"/>
        <v>Tân Hưng - Long An</v>
      </c>
      <c r="D2459" t="s">
        <v>4134</v>
      </c>
      <c r="G2459" t="s">
        <v>3105</v>
      </c>
      <c r="H2459" t="s">
        <v>3567</v>
      </c>
      <c r="K2459" t="s">
        <v>3497</v>
      </c>
      <c r="L2459" t="s">
        <v>3584</v>
      </c>
      <c r="M2459" t="s">
        <v>3105</v>
      </c>
      <c r="N2459" t="s">
        <v>3567</v>
      </c>
      <c r="O2459">
        <v>979236373</v>
      </c>
      <c r="P2459" t="s">
        <v>4134</v>
      </c>
      <c r="Q2459" t="s">
        <v>1753</v>
      </c>
    </row>
    <row r="2460" spans="1:17" x14ac:dyDescent="0.35">
      <c r="A2460" t="s">
        <v>89</v>
      </c>
      <c r="B2460" t="s">
        <v>3497</v>
      </c>
      <c r="C2460" s="3" t="str">
        <f t="shared" si="38"/>
        <v>Tân Hưng - Long An</v>
      </c>
      <c r="D2460" t="s">
        <v>4134</v>
      </c>
      <c r="G2460" t="s">
        <v>3105</v>
      </c>
      <c r="H2460" t="s">
        <v>3567</v>
      </c>
      <c r="K2460" t="s">
        <v>3497</v>
      </c>
      <c r="L2460" t="s">
        <v>3584</v>
      </c>
      <c r="M2460" t="s">
        <v>3105</v>
      </c>
      <c r="N2460" t="s">
        <v>3567</v>
      </c>
      <c r="O2460">
        <v>979236373</v>
      </c>
      <c r="P2460" t="s">
        <v>4134</v>
      </c>
      <c r="Q2460" t="s">
        <v>89</v>
      </c>
    </row>
    <row r="2461" spans="1:17" x14ac:dyDescent="0.35">
      <c r="A2461" t="s">
        <v>1831</v>
      </c>
      <c r="B2461" t="s">
        <v>3517</v>
      </c>
      <c r="C2461" s="3" t="str">
        <f t="shared" si="38"/>
        <v>Tân Hưng - Long An</v>
      </c>
      <c r="D2461" t="s">
        <v>4134</v>
      </c>
      <c r="G2461" t="s">
        <v>3105</v>
      </c>
      <c r="H2461" t="s">
        <v>3567</v>
      </c>
      <c r="K2461" t="s">
        <v>3517</v>
      </c>
      <c r="L2461" t="s">
        <v>3582</v>
      </c>
      <c r="M2461" t="s">
        <v>3105</v>
      </c>
      <c r="N2461" t="s">
        <v>3567</v>
      </c>
      <c r="O2461">
        <v>902646585</v>
      </c>
      <c r="P2461" t="s">
        <v>4134</v>
      </c>
      <c r="Q2461" t="s">
        <v>1831</v>
      </c>
    </row>
    <row r="2462" spans="1:17" x14ac:dyDescent="0.35">
      <c r="A2462" t="s">
        <v>1227</v>
      </c>
      <c r="B2462" t="s">
        <v>3517</v>
      </c>
      <c r="C2462" s="3" t="str">
        <f t="shared" si="38"/>
        <v>Tân Hưng - Long An</v>
      </c>
      <c r="D2462" t="s">
        <v>4134</v>
      </c>
      <c r="G2462" t="s">
        <v>3105</v>
      </c>
      <c r="H2462" t="s">
        <v>3567</v>
      </c>
      <c r="K2462" t="s">
        <v>3517</v>
      </c>
      <c r="L2462" t="s">
        <v>3582</v>
      </c>
      <c r="M2462" t="s">
        <v>3105</v>
      </c>
      <c r="N2462" t="s">
        <v>3567</v>
      </c>
      <c r="O2462">
        <v>902646585</v>
      </c>
      <c r="P2462" t="s">
        <v>4134</v>
      </c>
      <c r="Q2462" t="s">
        <v>1227</v>
      </c>
    </row>
    <row r="2463" spans="1:17" x14ac:dyDescent="0.35">
      <c r="A2463" t="s">
        <v>2457</v>
      </c>
      <c r="B2463" t="s">
        <v>3517</v>
      </c>
      <c r="C2463" s="3" t="str">
        <f t="shared" si="38"/>
        <v>Tân Hưng - Long An</v>
      </c>
      <c r="D2463" t="s">
        <v>4134</v>
      </c>
      <c r="G2463" t="s">
        <v>3105</v>
      </c>
      <c r="H2463" t="s">
        <v>3567</v>
      </c>
      <c r="K2463" t="s">
        <v>3517</v>
      </c>
      <c r="L2463" t="s">
        <v>3582</v>
      </c>
      <c r="M2463" t="s">
        <v>3105</v>
      </c>
      <c r="N2463" t="s">
        <v>3567</v>
      </c>
      <c r="O2463">
        <v>902646585</v>
      </c>
      <c r="P2463" t="s">
        <v>4134</v>
      </c>
      <c r="Q2463" t="s">
        <v>2457</v>
      </c>
    </row>
    <row r="2464" spans="1:17" x14ac:dyDescent="0.35">
      <c r="A2464" t="s">
        <v>1974</v>
      </c>
      <c r="B2464" t="s">
        <v>3517</v>
      </c>
      <c r="C2464" s="3" t="str">
        <f t="shared" si="38"/>
        <v>Tân Hưng - Long An</v>
      </c>
      <c r="D2464" t="s">
        <v>4134</v>
      </c>
      <c r="G2464" t="s">
        <v>3105</v>
      </c>
      <c r="H2464" t="s">
        <v>3567</v>
      </c>
      <c r="K2464" t="s">
        <v>3517</v>
      </c>
      <c r="L2464" t="s">
        <v>3582</v>
      </c>
      <c r="M2464" t="s">
        <v>3105</v>
      </c>
      <c r="N2464" t="s">
        <v>3567</v>
      </c>
      <c r="O2464">
        <v>902646585</v>
      </c>
      <c r="P2464" t="s">
        <v>4134</v>
      </c>
      <c r="Q2464" t="s">
        <v>1974</v>
      </c>
    </row>
    <row r="2465" spans="1:17" x14ac:dyDescent="0.35">
      <c r="A2465" t="s">
        <v>1433</v>
      </c>
      <c r="B2465" t="s">
        <v>3517</v>
      </c>
      <c r="C2465" s="3" t="str">
        <f t="shared" si="38"/>
        <v>Tân Hưng - Long An</v>
      </c>
      <c r="D2465" t="s">
        <v>4134</v>
      </c>
      <c r="G2465" t="s">
        <v>3105</v>
      </c>
      <c r="H2465" t="s">
        <v>3567</v>
      </c>
      <c r="K2465" t="s">
        <v>3517</v>
      </c>
      <c r="L2465" t="s">
        <v>3582</v>
      </c>
      <c r="M2465" t="s">
        <v>3105</v>
      </c>
      <c r="N2465" t="s">
        <v>3567</v>
      </c>
      <c r="O2465">
        <v>902646585</v>
      </c>
      <c r="P2465" t="s">
        <v>4134</v>
      </c>
      <c r="Q2465" t="s">
        <v>1433</v>
      </c>
    </row>
    <row r="2466" spans="1:17" x14ac:dyDescent="0.35">
      <c r="A2466" t="s">
        <v>1517</v>
      </c>
      <c r="B2466" t="s">
        <v>3517</v>
      </c>
      <c r="C2466" s="3" t="str">
        <f t="shared" si="38"/>
        <v>Tân Hưng - Long An</v>
      </c>
      <c r="D2466" t="s">
        <v>4134</v>
      </c>
      <c r="G2466" t="s">
        <v>3105</v>
      </c>
      <c r="H2466" t="s">
        <v>3567</v>
      </c>
      <c r="K2466" t="s">
        <v>3517</v>
      </c>
      <c r="L2466" t="s">
        <v>3582</v>
      </c>
      <c r="M2466" t="s">
        <v>3105</v>
      </c>
      <c r="N2466" t="s">
        <v>3567</v>
      </c>
      <c r="O2466">
        <v>902646585</v>
      </c>
      <c r="P2466" t="s">
        <v>4134</v>
      </c>
      <c r="Q2466" t="s">
        <v>1517</v>
      </c>
    </row>
    <row r="2467" spans="1:17" x14ac:dyDescent="0.35">
      <c r="A2467" t="s">
        <v>1268</v>
      </c>
      <c r="B2467" t="s">
        <v>3517</v>
      </c>
      <c r="C2467" s="3" t="str">
        <f t="shared" si="38"/>
        <v>Tân Hưng - Long An</v>
      </c>
      <c r="D2467" t="s">
        <v>4134</v>
      </c>
      <c r="G2467" t="s">
        <v>3105</v>
      </c>
      <c r="H2467" t="s">
        <v>3567</v>
      </c>
      <c r="K2467" t="s">
        <v>3517</v>
      </c>
      <c r="L2467" t="s">
        <v>3582</v>
      </c>
      <c r="M2467" t="s">
        <v>3105</v>
      </c>
      <c r="N2467" t="s">
        <v>3567</v>
      </c>
      <c r="O2467">
        <v>902646585</v>
      </c>
      <c r="P2467" t="s">
        <v>4134</v>
      </c>
      <c r="Q2467" t="s">
        <v>1268</v>
      </c>
    </row>
    <row r="2468" spans="1:17" x14ac:dyDescent="0.35">
      <c r="A2468" t="s">
        <v>291</v>
      </c>
      <c r="B2468" t="s">
        <v>3517</v>
      </c>
      <c r="C2468" s="3" t="str">
        <f t="shared" si="38"/>
        <v>Tân Hưng - Long An</v>
      </c>
      <c r="D2468" t="s">
        <v>4134</v>
      </c>
      <c r="G2468" t="s">
        <v>3105</v>
      </c>
      <c r="H2468" t="s">
        <v>3567</v>
      </c>
      <c r="K2468" t="s">
        <v>3517</v>
      </c>
      <c r="L2468" t="s">
        <v>3582</v>
      </c>
      <c r="M2468" t="s">
        <v>3105</v>
      </c>
      <c r="N2468" t="s">
        <v>3567</v>
      </c>
      <c r="O2468">
        <v>902646585</v>
      </c>
      <c r="P2468" t="s">
        <v>4134</v>
      </c>
      <c r="Q2468" t="s">
        <v>291</v>
      </c>
    </row>
    <row r="2469" spans="1:17" x14ac:dyDescent="0.35">
      <c r="A2469" t="s">
        <v>404</v>
      </c>
      <c r="B2469" t="s">
        <v>3522</v>
      </c>
      <c r="C2469" s="3" t="str">
        <f t="shared" si="38"/>
        <v>Tân Hưng - Long An</v>
      </c>
      <c r="D2469" t="s">
        <v>4134</v>
      </c>
      <c r="G2469" t="s">
        <v>3105</v>
      </c>
      <c r="H2469" t="s">
        <v>3567</v>
      </c>
      <c r="K2469" t="s">
        <v>3522</v>
      </c>
      <c r="L2469" t="s">
        <v>3729</v>
      </c>
      <c r="M2469" t="s">
        <v>3105</v>
      </c>
      <c r="N2469" t="s">
        <v>3567</v>
      </c>
      <c r="O2469">
        <v>373259311</v>
      </c>
      <c r="P2469" t="s">
        <v>4134</v>
      </c>
      <c r="Q2469" t="s">
        <v>404</v>
      </c>
    </row>
    <row r="2470" spans="1:17" x14ac:dyDescent="0.35">
      <c r="A2470" t="s">
        <v>592</v>
      </c>
      <c r="B2470" t="s">
        <v>3522</v>
      </c>
      <c r="C2470" s="3" t="str">
        <f t="shared" si="38"/>
        <v>Tân Hưng - Long An</v>
      </c>
      <c r="D2470" t="s">
        <v>4134</v>
      </c>
      <c r="G2470" t="s">
        <v>3105</v>
      </c>
      <c r="H2470" t="s">
        <v>3567</v>
      </c>
      <c r="K2470" t="s">
        <v>3522</v>
      </c>
      <c r="L2470" t="s">
        <v>3729</v>
      </c>
      <c r="M2470" t="s">
        <v>3105</v>
      </c>
      <c r="N2470" t="s">
        <v>3567</v>
      </c>
      <c r="O2470">
        <v>373259311</v>
      </c>
      <c r="P2470" t="s">
        <v>4134</v>
      </c>
      <c r="Q2470" t="s">
        <v>592</v>
      </c>
    </row>
    <row r="2471" spans="1:17" x14ac:dyDescent="0.35">
      <c r="A2471" t="s">
        <v>620</v>
      </c>
      <c r="B2471" t="s">
        <v>3522</v>
      </c>
      <c r="C2471" s="3" t="str">
        <f t="shared" si="38"/>
        <v>Tân Hưng - Long An</v>
      </c>
      <c r="D2471" t="s">
        <v>4134</v>
      </c>
      <c r="G2471" t="s">
        <v>3105</v>
      </c>
      <c r="H2471" t="s">
        <v>3567</v>
      </c>
      <c r="K2471" t="s">
        <v>3522</v>
      </c>
      <c r="L2471" t="s">
        <v>3729</v>
      </c>
      <c r="M2471" t="s">
        <v>3105</v>
      </c>
      <c r="N2471" t="s">
        <v>3567</v>
      </c>
      <c r="O2471">
        <v>373259311</v>
      </c>
      <c r="P2471" t="s">
        <v>4134</v>
      </c>
      <c r="Q2471" t="s">
        <v>620</v>
      </c>
    </row>
    <row r="2472" spans="1:17" x14ac:dyDescent="0.35">
      <c r="A2472" t="s">
        <v>2474</v>
      </c>
      <c r="B2472" t="s">
        <v>3522</v>
      </c>
      <c r="C2472" s="3" t="str">
        <f t="shared" si="38"/>
        <v>Tân Hưng - Long An</v>
      </c>
      <c r="D2472" t="s">
        <v>4134</v>
      </c>
      <c r="G2472" t="s">
        <v>3105</v>
      </c>
      <c r="H2472" t="s">
        <v>3567</v>
      </c>
      <c r="K2472" t="s">
        <v>3522</v>
      </c>
      <c r="L2472" t="s">
        <v>3729</v>
      </c>
      <c r="M2472" t="s">
        <v>3105</v>
      </c>
      <c r="N2472" t="s">
        <v>3567</v>
      </c>
      <c r="O2472">
        <v>373259311</v>
      </c>
      <c r="P2472" t="s">
        <v>4134</v>
      </c>
      <c r="Q2472" t="s">
        <v>2474</v>
      </c>
    </row>
    <row r="2473" spans="1:17" x14ac:dyDescent="0.35">
      <c r="A2473" t="s">
        <v>2718</v>
      </c>
      <c r="B2473" t="s">
        <v>3522</v>
      </c>
      <c r="C2473" s="3" t="str">
        <f t="shared" si="38"/>
        <v>Tân Hưng - Long An</v>
      </c>
      <c r="D2473" t="s">
        <v>4134</v>
      </c>
      <c r="G2473" t="s">
        <v>3105</v>
      </c>
      <c r="H2473" t="s">
        <v>3567</v>
      </c>
      <c r="K2473" t="s">
        <v>3522</v>
      </c>
      <c r="L2473" t="s">
        <v>3729</v>
      </c>
      <c r="M2473" t="s">
        <v>3105</v>
      </c>
      <c r="N2473" t="s">
        <v>3567</v>
      </c>
      <c r="O2473">
        <v>373259311</v>
      </c>
      <c r="P2473" t="s">
        <v>4134</v>
      </c>
      <c r="Q2473" t="s">
        <v>2718</v>
      </c>
    </row>
    <row r="2474" spans="1:17" x14ac:dyDescent="0.35">
      <c r="A2474" t="s">
        <v>1719</v>
      </c>
      <c r="B2474" t="s">
        <v>3522</v>
      </c>
      <c r="C2474" s="3" t="str">
        <f t="shared" si="38"/>
        <v>Tân Hưng - Long An</v>
      </c>
      <c r="D2474" t="s">
        <v>4134</v>
      </c>
      <c r="G2474" t="s">
        <v>3105</v>
      </c>
      <c r="H2474" t="s">
        <v>3567</v>
      </c>
      <c r="K2474" t="s">
        <v>3522</v>
      </c>
      <c r="L2474" t="s">
        <v>3729</v>
      </c>
      <c r="M2474" t="s">
        <v>3105</v>
      </c>
      <c r="N2474" t="s">
        <v>3567</v>
      </c>
      <c r="O2474">
        <v>373259311</v>
      </c>
      <c r="P2474" t="s">
        <v>4134</v>
      </c>
      <c r="Q2474" t="s">
        <v>1719</v>
      </c>
    </row>
    <row r="2475" spans="1:17" x14ac:dyDescent="0.35">
      <c r="A2475" t="s">
        <v>2257</v>
      </c>
      <c r="B2475" t="s">
        <v>3522</v>
      </c>
      <c r="C2475" s="3" t="str">
        <f t="shared" si="38"/>
        <v>Tân Hưng - Long An</v>
      </c>
      <c r="D2475" t="s">
        <v>4134</v>
      </c>
      <c r="G2475" t="s">
        <v>3105</v>
      </c>
      <c r="H2475" t="s">
        <v>3567</v>
      </c>
      <c r="K2475" t="s">
        <v>3522</v>
      </c>
      <c r="L2475" t="s">
        <v>3729</v>
      </c>
      <c r="M2475" t="s">
        <v>3105</v>
      </c>
      <c r="N2475" t="s">
        <v>3567</v>
      </c>
      <c r="O2475">
        <v>373259311</v>
      </c>
      <c r="P2475" t="s">
        <v>4134</v>
      </c>
      <c r="Q2475" t="s">
        <v>2257</v>
      </c>
    </row>
    <row r="2476" spans="1:17" x14ac:dyDescent="0.35">
      <c r="A2476" t="s">
        <v>477</v>
      </c>
      <c r="B2476" t="s">
        <v>3522</v>
      </c>
      <c r="C2476" s="3" t="str">
        <f t="shared" si="38"/>
        <v>Tân Hưng - Long An</v>
      </c>
      <c r="D2476" t="s">
        <v>4134</v>
      </c>
      <c r="G2476" t="s">
        <v>3105</v>
      </c>
      <c r="H2476" t="s">
        <v>3567</v>
      </c>
      <c r="K2476" t="s">
        <v>3522</v>
      </c>
      <c r="L2476" t="s">
        <v>3729</v>
      </c>
      <c r="M2476" t="s">
        <v>3105</v>
      </c>
      <c r="N2476" t="s">
        <v>3567</v>
      </c>
      <c r="O2476">
        <v>373259311</v>
      </c>
      <c r="P2476" t="s">
        <v>4134</v>
      </c>
      <c r="Q2476" t="s">
        <v>477</v>
      </c>
    </row>
    <row r="2477" spans="1:17" x14ac:dyDescent="0.35">
      <c r="A2477" t="s">
        <v>656</v>
      </c>
      <c r="B2477" t="s">
        <v>3507</v>
      </c>
      <c r="C2477" s="3" t="str">
        <f t="shared" si="38"/>
        <v>Vĩnh Hưng - Long An</v>
      </c>
      <c r="D2477" t="s">
        <v>4134</v>
      </c>
      <c r="G2477" t="s">
        <v>3631</v>
      </c>
      <c r="H2477" t="s">
        <v>3567</v>
      </c>
      <c r="K2477" t="s">
        <v>3507</v>
      </c>
      <c r="L2477" t="s">
        <v>4143</v>
      </c>
      <c r="M2477" t="s">
        <v>3631</v>
      </c>
      <c r="N2477" t="s">
        <v>3567</v>
      </c>
      <c r="O2477">
        <v>785264353</v>
      </c>
      <c r="P2477" t="s">
        <v>4134</v>
      </c>
      <c r="Q2477" t="s">
        <v>656</v>
      </c>
    </row>
    <row r="2478" spans="1:17" x14ac:dyDescent="0.35">
      <c r="A2478" t="s">
        <v>16</v>
      </c>
      <c r="B2478" t="s">
        <v>3507</v>
      </c>
      <c r="C2478" s="3" t="str">
        <f t="shared" si="38"/>
        <v>Vĩnh Hưng - Long An</v>
      </c>
      <c r="D2478" t="s">
        <v>4134</v>
      </c>
      <c r="G2478" t="s">
        <v>3631</v>
      </c>
      <c r="H2478" t="s">
        <v>3567</v>
      </c>
      <c r="K2478" t="s">
        <v>3507</v>
      </c>
      <c r="L2478" t="s">
        <v>4143</v>
      </c>
      <c r="M2478" t="s">
        <v>3631</v>
      </c>
      <c r="N2478" t="s">
        <v>3567</v>
      </c>
      <c r="O2478">
        <v>785264353</v>
      </c>
      <c r="P2478" t="s">
        <v>4134</v>
      </c>
      <c r="Q2478" t="s">
        <v>16</v>
      </c>
    </row>
    <row r="2479" spans="1:17" x14ac:dyDescent="0.35">
      <c r="A2479" t="s">
        <v>1994</v>
      </c>
      <c r="B2479" t="s">
        <v>3507</v>
      </c>
      <c r="C2479" s="3" t="str">
        <f t="shared" si="38"/>
        <v>Vĩnh Hưng - Long An</v>
      </c>
      <c r="D2479" t="s">
        <v>4134</v>
      </c>
      <c r="G2479" t="s">
        <v>3631</v>
      </c>
      <c r="H2479" t="s">
        <v>3567</v>
      </c>
      <c r="K2479" t="s">
        <v>3507</v>
      </c>
      <c r="L2479" t="s">
        <v>4143</v>
      </c>
      <c r="M2479" t="s">
        <v>3631</v>
      </c>
      <c r="N2479" t="s">
        <v>3567</v>
      </c>
      <c r="O2479">
        <v>785264353</v>
      </c>
      <c r="P2479" t="s">
        <v>4134</v>
      </c>
      <c r="Q2479" t="s">
        <v>1994</v>
      </c>
    </row>
    <row r="2480" spans="1:17" x14ac:dyDescent="0.35">
      <c r="A2480" t="s">
        <v>378</v>
      </c>
      <c r="B2480" t="s">
        <v>3507</v>
      </c>
      <c r="C2480" s="3" t="str">
        <f t="shared" si="38"/>
        <v>Vĩnh Hưng - Long An</v>
      </c>
      <c r="D2480" t="s">
        <v>4134</v>
      </c>
      <c r="G2480" t="s">
        <v>3631</v>
      </c>
      <c r="H2480" t="s">
        <v>3567</v>
      </c>
      <c r="K2480" t="s">
        <v>3507</v>
      </c>
      <c r="L2480" t="s">
        <v>4143</v>
      </c>
      <c r="M2480" t="s">
        <v>3631</v>
      </c>
      <c r="N2480" t="s">
        <v>3567</v>
      </c>
      <c r="O2480">
        <v>785264353</v>
      </c>
      <c r="P2480" t="s">
        <v>4134</v>
      </c>
      <c r="Q2480" t="s">
        <v>378</v>
      </c>
    </row>
    <row r="2481" spans="1:17" x14ac:dyDescent="0.35">
      <c r="A2481" t="s">
        <v>2338</v>
      </c>
      <c r="B2481" t="s">
        <v>3507</v>
      </c>
      <c r="C2481" s="3" t="str">
        <f t="shared" si="38"/>
        <v>Vĩnh Hưng - Long An</v>
      </c>
      <c r="D2481" t="s">
        <v>4134</v>
      </c>
      <c r="G2481" t="s">
        <v>3631</v>
      </c>
      <c r="H2481" t="s">
        <v>3567</v>
      </c>
      <c r="K2481" t="s">
        <v>3507</v>
      </c>
      <c r="L2481" t="s">
        <v>4143</v>
      </c>
      <c r="M2481" t="s">
        <v>3631</v>
      </c>
      <c r="N2481" t="s">
        <v>3567</v>
      </c>
      <c r="O2481">
        <v>785264353</v>
      </c>
      <c r="P2481" t="s">
        <v>4134</v>
      </c>
      <c r="Q2481" t="s">
        <v>2338</v>
      </c>
    </row>
    <row r="2482" spans="1:17" x14ac:dyDescent="0.35">
      <c r="A2482" t="s">
        <v>1965</v>
      </c>
      <c r="B2482" t="s">
        <v>3507</v>
      </c>
      <c r="C2482" s="3" t="str">
        <f t="shared" si="38"/>
        <v>Vĩnh Hưng - Long An</v>
      </c>
      <c r="D2482" t="s">
        <v>4134</v>
      </c>
      <c r="G2482" t="s">
        <v>3631</v>
      </c>
      <c r="H2482" t="s">
        <v>3567</v>
      </c>
      <c r="K2482" t="s">
        <v>3507</v>
      </c>
      <c r="L2482" t="s">
        <v>4143</v>
      </c>
      <c r="M2482" t="s">
        <v>3631</v>
      </c>
      <c r="N2482" t="s">
        <v>3567</v>
      </c>
      <c r="O2482">
        <v>785264353</v>
      </c>
      <c r="P2482" t="s">
        <v>4134</v>
      </c>
      <c r="Q2482" t="s">
        <v>1965</v>
      </c>
    </row>
    <row r="2483" spans="1:17" x14ac:dyDescent="0.35">
      <c r="A2483" t="s">
        <v>1348</v>
      </c>
      <c r="B2483" t="s">
        <v>3507</v>
      </c>
      <c r="C2483" s="3" t="str">
        <f t="shared" si="38"/>
        <v>Vĩnh Hưng - Long An</v>
      </c>
      <c r="D2483" t="s">
        <v>4134</v>
      </c>
      <c r="G2483" t="s">
        <v>3631</v>
      </c>
      <c r="H2483" t="s">
        <v>3567</v>
      </c>
      <c r="K2483" t="s">
        <v>3507</v>
      </c>
      <c r="L2483" t="s">
        <v>4143</v>
      </c>
      <c r="M2483" t="s">
        <v>3631</v>
      </c>
      <c r="N2483" t="s">
        <v>3567</v>
      </c>
      <c r="O2483">
        <v>785264353</v>
      </c>
      <c r="P2483" t="s">
        <v>4134</v>
      </c>
      <c r="Q2483" t="s">
        <v>1348</v>
      </c>
    </row>
    <row r="2484" spans="1:17" x14ac:dyDescent="0.35">
      <c r="A2484" t="s">
        <v>2316</v>
      </c>
      <c r="B2484" t="s">
        <v>3507</v>
      </c>
      <c r="C2484" s="3" t="str">
        <f t="shared" si="38"/>
        <v>Vĩnh Hưng - Long An</v>
      </c>
      <c r="D2484" t="s">
        <v>4134</v>
      </c>
      <c r="G2484" t="s">
        <v>3631</v>
      </c>
      <c r="H2484" t="s">
        <v>3567</v>
      </c>
      <c r="K2484" t="s">
        <v>3507</v>
      </c>
      <c r="L2484" t="s">
        <v>4143</v>
      </c>
      <c r="M2484" t="s">
        <v>3631</v>
      </c>
      <c r="N2484" t="s">
        <v>3567</v>
      </c>
      <c r="O2484">
        <v>785264353</v>
      </c>
      <c r="P2484" t="s">
        <v>4134</v>
      </c>
      <c r="Q2484" t="s">
        <v>2316</v>
      </c>
    </row>
    <row r="2485" spans="1:17" x14ac:dyDescent="0.35">
      <c r="A2485" t="s">
        <v>2182</v>
      </c>
      <c r="B2485" t="s">
        <v>3507</v>
      </c>
      <c r="C2485" s="3" t="str">
        <f t="shared" si="38"/>
        <v>Vĩnh Hưng - Long An</v>
      </c>
      <c r="D2485" t="s">
        <v>4134</v>
      </c>
      <c r="G2485" t="s">
        <v>3631</v>
      </c>
      <c r="H2485" t="s">
        <v>3567</v>
      </c>
      <c r="K2485" t="s">
        <v>3507</v>
      </c>
      <c r="L2485" t="s">
        <v>4143</v>
      </c>
      <c r="M2485" t="s">
        <v>3631</v>
      </c>
      <c r="N2485" t="s">
        <v>3567</v>
      </c>
      <c r="O2485">
        <v>785264353</v>
      </c>
      <c r="P2485" t="s">
        <v>4134</v>
      </c>
      <c r="Q2485" t="s">
        <v>2182</v>
      </c>
    </row>
    <row r="2486" spans="1:17" x14ac:dyDescent="0.35">
      <c r="A2486" t="s">
        <v>805</v>
      </c>
      <c r="B2486" t="s">
        <v>3507</v>
      </c>
      <c r="C2486" s="3" t="str">
        <f t="shared" si="38"/>
        <v>Vĩnh Hưng - Long An</v>
      </c>
      <c r="D2486" t="s">
        <v>4134</v>
      </c>
      <c r="G2486" t="s">
        <v>3631</v>
      </c>
      <c r="H2486" t="s">
        <v>3567</v>
      </c>
      <c r="K2486" t="s">
        <v>3507</v>
      </c>
      <c r="L2486" t="s">
        <v>4143</v>
      </c>
      <c r="M2486" t="s">
        <v>3631</v>
      </c>
      <c r="N2486" t="s">
        <v>3567</v>
      </c>
      <c r="O2486">
        <v>785264353</v>
      </c>
      <c r="P2486" t="s">
        <v>4134</v>
      </c>
      <c r="Q2486" t="s">
        <v>805</v>
      </c>
    </row>
    <row r="2487" spans="1:17" x14ac:dyDescent="0.35">
      <c r="A2487" t="s">
        <v>1461</v>
      </c>
      <c r="B2487" t="s">
        <v>3507</v>
      </c>
      <c r="C2487" s="3" t="str">
        <f t="shared" si="38"/>
        <v>Vĩnh Hưng - Long An</v>
      </c>
      <c r="D2487" t="s">
        <v>4134</v>
      </c>
      <c r="G2487" t="s">
        <v>3631</v>
      </c>
      <c r="H2487" t="s">
        <v>3567</v>
      </c>
      <c r="K2487" t="s">
        <v>3507</v>
      </c>
      <c r="L2487" t="s">
        <v>4143</v>
      </c>
      <c r="M2487" t="s">
        <v>3631</v>
      </c>
      <c r="N2487" t="s">
        <v>3567</v>
      </c>
      <c r="O2487">
        <v>785264353</v>
      </c>
      <c r="P2487" t="s">
        <v>4134</v>
      </c>
      <c r="Q2487" t="s">
        <v>1461</v>
      </c>
    </row>
    <row r="2488" spans="1:17" x14ac:dyDescent="0.35">
      <c r="A2488" t="s">
        <v>2263</v>
      </c>
      <c r="B2488" t="s">
        <v>3507</v>
      </c>
      <c r="C2488" s="3" t="str">
        <f t="shared" si="38"/>
        <v>Vĩnh Hưng - Long An</v>
      </c>
      <c r="D2488" t="s">
        <v>4134</v>
      </c>
      <c r="G2488" t="s">
        <v>3631</v>
      </c>
      <c r="H2488" t="s">
        <v>3567</v>
      </c>
      <c r="K2488" t="s">
        <v>3507</v>
      </c>
      <c r="L2488" t="s">
        <v>4143</v>
      </c>
      <c r="M2488" t="s">
        <v>3631</v>
      </c>
      <c r="N2488" t="s">
        <v>3567</v>
      </c>
      <c r="O2488">
        <v>785264353</v>
      </c>
      <c r="P2488" t="s">
        <v>4134</v>
      </c>
      <c r="Q2488" t="s">
        <v>2263</v>
      </c>
    </row>
    <row r="2489" spans="1:17" x14ac:dyDescent="0.35">
      <c r="A2489" t="s">
        <v>894</v>
      </c>
      <c r="B2489" t="s">
        <v>3507</v>
      </c>
      <c r="C2489" s="3" t="str">
        <f t="shared" si="38"/>
        <v>Vĩnh Hưng - Long An</v>
      </c>
      <c r="D2489" t="s">
        <v>4134</v>
      </c>
      <c r="G2489" t="s">
        <v>3631</v>
      </c>
      <c r="H2489" t="s">
        <v>3567</v>
      </c>
      <c r="K2489" t="s">
        <v>3507</v>
      </c>
      <c r="L2489" t="s">
        <v>4143</v>
      </c>
      <c r="M2489" t="s">
        <v>3631</v>
      </c>
      <c r="N2489" t="s">
        <v>3567</v>
      </c>
      <c r="O2489">
        <v>785264353</v>
      </c>
      <c r="P2489" t="s">
        <v>4134</v>
      </c>
      <c r="Q2489" t="s">
        <v>894</v>
      </c>
    </row>
    <row r="2490" spans="1:17" x14ac:dyDescent="0.35">
      <c r="A2490" t="s">
        <v>2471</v>
      </c>
      <c r="B2490" t="s">
        <v>3507</v>
      </c>
      <c r="C2490" s="3" t="str">
        <f t="shared" si="38"/>
        <v>Vĩnh Hưng - Long An</v>
      </c>
      <c r="D2490" t="s">
        <v>4134</v>
      </c>
      <c r="G2490" t="s">
        <v>3631</v>
      </c>
      <c r="H2490" t="s">
        <v>3567</v>
      </c>
      <c r="K2490" t="s">
        <v>3507</v>
      </c>
      <c r="L2490" t="s">
        <v>4143</v>
      </c>
      <c r="M2490" t="s">
        <v>3631</v>
      </c>
      <c r="N2490" t="s">
        <v>3567</v>
      </c>
      <c r="O2490">
        <v>785264353</v>
      </c>
      <c r="P2490" t="s">
        <v>4134</v>
      </c>
      <c r="Q2490" t="s">
        <v>2471</v>
      </c>
    </row>
    <row r="2491" spans="1:17" x14ac:dyDescent="0.35">
      <c r="A2491" t="s">
        <v>1394</v>
      </c>
      <c r="B2491" t="s">
        <v>3507</v>
      </c>
      <c r="C2491" s="3" t="str">
        <f t="shared" si="38"/>
        <v>Vĩnh Hưng - Long An</v>
      </c>
      <c r="D2491" t="s">
        <v>4134</v>
      </c>
      <c r="G2491" t="s">
        <v>3631</v>
      </c>
      <c r="H2491" t="s">
        <v>3567</v>
      </c>
      <c r="K2491" t="s">
        <v>3507</v>
      </c>
      <c r="L2491" t="s">
        <v>4143</v>
      </c>
      <c r="M2491" t="s">
        <v>3631</v>
      </c>
      <c r="N2491" t="s">
        <v>3567</v>
      </c>
      <c r="O2491">
        <v>785264353</v>
      </c>
      <c r="P2491" t="s">
        <v>4134</v>
      </c>
      <c r="Q2491" t="s">
        <v>1394</v>
      </c>
    </row>
    <row r="2492" spans="1:17" x14ac:dyDescent="0.35">
      <c r="A2492" t="s">
        <v>2589</v>
      </c>
      <c r="B2492" t="s">
        <v>3507</v>
      </c>
      <c r="C2492" s="3" t="str">
        <f t="shared" si="38"/>
        <v>Vĩnh Hưng - Long An</v>
      </c>
      <c r="D2492" t="s">
        <v>4134</v>
      </c>
      <c r="G2492" t="s">
        <v>3631</v>
      </c>
      <c r="H2492" t="s">
        <v>3567</v>
      </c>
      <c r="K2492" t="s">
        <v>3507</v>
      </c>
      <c r="L2492" t="s">
        <v>4143</v>
      </c>
      <c r="M2492" t="s">
        <v>3631</v>
      </c>
      <c r="N2492" t="s">
        <v>3567</v>
      </c>
      <c r="O2492">
        <v>785264353</v>
      </c>
      <c r="P2492" t="s">
        <v>4134</v>
      </c>
      <c r="Q2492" t="s">
        <v>2589</v>
      </c>
    </row>
    <row r="2493" spans="1:17" x14ac:dyDescent="0.35">
      <c r="A2493" t="s">
        <v>104</v>
      </c>
      <c r="B2493" t="s">
        <v>3507</v>
      </c>
      <c r="C2493" s="3" t="str">
        <f t="shared" si="38"/>
        <v>Vĩnh Hưng - Long An</v>
      </c>
      <c r="D2493" t="s">
        <v>4134</v>
      </c>
      <c r="G2493" t="s">
        <v>3631</v>
      </c>
      <c r="H2493" t="s">
        <v>3567</v>
      </c>
      <c r="K2493" t="s">
        <v>3507</v>
      </c>
      <c r="L2493" t="s">
        <v>4143</v>
      </c>
      <c r="M2493" t="s">
        <v>3631</v>
      </c>
      <c r="N2493" t="s">
        <v>3567</v>
      </c>
      <c r="O2493">
        <v>785264353</v>
      </c>
      <c r="P2493" t="s">
        <v>4134</v>
      </c>
      <c r="Q2493" t="s">
        <v>104</v>
      </c>
    </row>
    <row r="2494" spans="1:17" x14ac:dyDescent="0.35">
      <c r="A2494" t="s">
        <v>1594</v>
      </c>
      <c r="B2494" t="s">
        <v>3507</v>
      </c>
      <c r="C2494" s="3" t="str">
        <f t="shared" si="38"/>
        <v>Vĩnh Hưng - Long An</v>
      </c>
      <c r="D2494" t="s">
        <v>4134</v>
      </c>
      <c r="G2494" t="s">
        <v>3631</v>
      </c>
      <c r="H2494" t="s">
        <v>3567</v>
      </c>
      <c r="K2494" t="s">
        <v>3507</v>
      </c>
      <c r="L2494" t="s">
        <v>4143</v>
      </c>
      <c r="M2494" t="s">
        <v>3631</v>
      </c>
      <c r="N2494" t="s">
        <v>3567</v>
      </c>
      <c r="O2494">
        <v>785264353</v>
      </c>
      <c r="P2494" t="s">
        <v>4134</v>
      </c>
      <c r="Q2494" t="s">
        <v>1594</v>
      </c>
    </row>
    <row r="2495" spans="1:17" x14ac:dyDescent="0.35">
      <c r="A2495" t="s">
        <v>751</v>
      </c>
      <c r="B2495" t="s">
        <v>3507</v>
      </c>
      <c r="C2495" s="3" t="str">
        <f t="shared" si="38"/>
        <v>Vĩnh Hưng - Long An</v>
      </c>
      <c r="D2495" t="s">
        <v>4134</v>
      </c>
      <c r="G2495" t="s">
        <v>3631</v>
      </c>
      <c r="H2495" t="s">
        <v>3567</v>
      </c>
      <c r="K2495" t="s">
        <v>3507</v>
      </c>
      <c r="L2495" t="s">
        <v>4143</v>
      </c>
      <c r="M2495" t="s">
        <v>3631</v>
      </c>
      <c r="N2495" t="s">
        <v>3567</v>
      </c>
      <c r="O2495">
        <v>785264353</v>
      </c>
      <c r="P2495" t="s">
        <v>4134</v>
      </c>
      <c r="Q2495" t="s">
        <v>751</v>
      </c>
    </row>
    <row r="2496" spans="1:17" x14ac:dyDescent="0.35">
      <c r="A2496" t="s">
        <v>1113</v>
      </c>
      <c r="B2496" t="s">
        <v>3507</v>
      </c>
      <c r="C2496" s="3" t="str">
        <f t="shared" si="38"/>
        <v>Vĩnh Hưng - Long An</v>
      </c>
      <c r="D2496" t="s">
        <v>4134</v>
      </c>
      <c r="G2496" t="s">
        <v>3631</v>
      </c>
      <c r="H2496" t="s">
        <v>3567</v>
      </c>
      <c r="K2496" t="s">
        <v>3507</v>
      </c>
      <c r="L2496" t="s">
        <v>4143</v>
      </c>
      <c r="M2496" t="s">
        <v>3631</v>
      </c>
      <c r="N2496" t="s">
        <v>3567</v>
      </c>
      <c r="O2496">
        <v>785264353</v>
      </c>
      <c r="P2496" t="s">
        <v>4134</v>
      </c>
      <c r="Q2496" t="s">
        <v>1113</v>
      </c>
    </row>
    <row r="2497" spans="1:17" x14ac:dyDescent="0.35">
      <c r="A2497" t="s">
        <v>2226</v>
      </c>
      <c r="B2497" t="s">
        <v>3516</v>
      </c>
      <c r="C2497" s="3" t="str">
        <f t="shared" si="38"/>
        <v>Vĩnh Hưng - Long An</v>
      </c>
      <c r="D2497" t="s">
        <v>4134</v>
      </c>
      <c r="G2497" t="s">
        <v>3631</v>
      </c>
      <c r="H2497" t="s">
        <v>3567</v>
      </c>
      <c r="K2497" t="s">
        <v>3516</v>
      </c>
      <c r="L2497" t="s">
        <v>4144</v>
      </c>
      <c r="M2497" t="s">
        <v>3631</v>
      </c>
      <c r="N2497" t="s">
        <v>3567</v>
      </c>
      <c r="O2497">
        <v>938439956</v>
      </c>
      <c r="P2497" t="s">
        <v>4134</v>
      </c>
      <c r="Q2497" t="s">
        <v>2226</v>
      </c>
    </row>
    <row r="2498" spans="1:17" x14ac:dyDescent="0.35">
      <c r="A2498" t="s">
        <v>1959</v>
      </c>
      <c r="B2498" t="s">
        <v>3516</v>
      </c>
      <c r="C2498" s="3" t="str">
        <f t="shared" ref="C2498:C2561" si="39">_xlfn.CONCAT(G2498," - ",H2498)</f>
        <v>Vĩnh Hưng - Long An</v>
      </c>
      <c r="D2498" t="s">
        <v>4134</v>
      </c>
      <c r="G2498" t="s">
        <v>3631</v>
      </c>
      <c r="H2498" t="s">
        <v>3567</v>
      </c>
      <c r="K2498" t="s">
        <v>3516</v>
      </c>
      <c r="L2498" t="s">
        <v>4144</v>
      </c>
      <c r="M2498" t="s">
        <v>3631</v>
      </c>
      <c r="N2498" t="s">
        <v>3567</v>
      </c>
      <c r="O2498">
        <v>938439956</v>
      </c>
      <c r="P2498" t="s">
        <v>4134</v>
      </c>
      <c r="Q2498" t="s">
        <v>1959</v>
      </c>
    </row>
    <row r="2499" spans="1:17" x14ac:dyDescent="0.35">
      <c r="A2499" t="s">
        <v>1602</v>
      </c>
      <c r="B2499" t="s">
        <v>3516</v>
      </c>
      <c r="C2499" s="3" t="str">
        <f t="shared" si="39"/>
        <v>Vĩnh Hưng - Long An</v>
      </c>
      <c r="D2499" t="s">
        <v>4134</v>
      </c>
      <c r="G2499" t="s">
        <v>3631</v>
      </c>
      <c r="H2499" t="s">
        <v>3567</v>
      </c>
      <c r="K2499" t="s">
        <v>3516</v>
      </c>
      <c r="L2499" t="s">
        <v>4144</v>
      </c>
      <c r="M2499" t="s">
        <v>3631</v>
      </c>
      <c r="N2499" t="s">
        <v>3567</v>
      </c>
      <c r="O2499">
        <v>938439956</v>
      </c>
      <c r="P2499" t="s">
        <v>4134</v>
      </c>
      <c r="Q2499" t="s">
        <v>1602</v>
      </c>
    </row>
    <row r="2500" spans="1:17" x14ac:dyDescent="0.35">
      <c r="A2500" t="s">
        <v>1333</v>
      </c>
      <c r="B2500" t="s">
        <v>3516</v>
      </c>
      <c r="C2500" s="3" t="str">
        <f t="shared" si="39"/>
        <v>Vĩnh Hưng - Long An</v>
      </c>
      <c r="D2500" t="s">
        <v>4134</v>
      </c>
      <c r="G2500" t="s">
        <v>3631</v>
      </c>
      <c r="H2500" t="s">
        <v>3567</v>
      </c>
      <c r="K2500" t="s">
        <v>3516</v>
      </c>
      <c r="L2500" t="s">
        <v>4144</v>
      </c>
      <c r="M2500" t="s">
        <v>3631</v>
      </c>
      <c r="N2500" t="s">
        <v>3567</v>
      </c>
      <c r="O2500">
        <v>938439956</v>
      </c>
      <c r="P2500" t="s">
        <v>4134</v>
      </c>
      <c r="Q2500" t="s">
        <v>1333</v>
      </c>
    </row>
    <row r="2501" spans="1:17" x14ac:dyDescent="0.35">
      <c r="A2501" t="s">
        <v>941</v>
      </c>
      <c r="B2501" t="s">
        <v>3516</v>
      </c>
      <c r="C2501" s="3" t="str">
        <f t="shared" si="39"/>
        <v>Vĩnh Hưng - Long An</v>
      </c>
      <c r="D2501" t="s">
        <v>4134</v>
      </c>
      <c r="G2501" t="s">
        <v>3631</v>
      </c>
      <c r="H2501" t="s">
        <v>3567</v>
      </c>
      <c r="K2501" t="s">
        <v>3516</v>
      </c>
      <c r="L2501" t="s">
        <v>4144</v>
      </c>
      <c r="M2501" t="s">
        <v>3631</v>
      </c>
      <c r="N2501" t="s">
        <v>3567</v>
      </c>
      <c r="O2501">
        <v>938439956</v>
      </c>
      <c r="P2501" t="s">
        <v>4134</v>
      </c>
      <c r="Q2501" t="s">
        <v>941</v>
      </c>
    </row>
    <row r="2502" spans="1:17" x14ac:dyDescent="0.35">
      <c r="A2502" t="s">
        <v>2593</v>
      </c>
      <c r="B2502" t="s">
        <v>3516</v>
      </c>
      <c r="C2502" s="3" t="str">
        <f t="shared" si="39"/>
        <v>Vĩnh Hưng - Long An</v>
      </c>
      <c r="D2502" t="s">
        <v>4134</v>
      </c>
      <c r="G2502" t="s">
        <v>3631</v>
      </c>
      <c r="H2502" t="s">
        <v>3567</v>
      </c>
      <c r="K2502" t="s">
        <v>3516</v>
      </c>
      <c r="L2502" t="s">
        <v>4144</v>
      </c>
      <c r="M2502" t="s">
        <v>3631</v>
      </c>
      <c r="N2502" t="s">
        <v>3567</v>
      </c>
      <c r="O2502">
        <v>938439956</v>
      </c>
      <c r="P2502" t="s">
        <v>4134</v>
      </c>
      <c r="Q2502" t="s">
        <v>2593</v>
      </c>
    </row>
    <row r="2503" spans="1:17" x14ac:dyDescent="0.35">
      <c r="A2503" t="s">
        <v>1139</v>
      </c>
      <c r="B2503" t="s">
        <v>3469</v>
      </c>
      <c r="C2503" s="3" t="str">
        <f t="shared" si="39"/>
        <v>Vĩnh Hưng - Long An</v>
      </c>
      <c r="D2503" t="s">
        <v>4134</v>
      </c>
      <c r="G2503" t="s">
        <v>3631</v>
      </c>
      <c r="H2503" t="s">
        <v>3567</v>
      </c>
      <c r="K2503" t="s">
        <v>3469</v>
      </c>
      <c r="L2503" t="s">
        <v>4136</v>
      </c>
      <c r="M2503" t="s">
        <v>3631</v>
      </c>
      <c r="N2503" t="s">
        <v>3567</v>
      </c>
      <c r="O2503">
        <v>907431555</v>
      </c>
      <c r="P2503" t="s">
        <v>4134</v>
      </c>
      <c r="Q2503" t="s">
        <v>1139</v>
      </c>
    </row>
    <row r="2504" spans="1:17" x14ac:dyDescent="0.35">
      <c r="A2504" t="s">
        <v>727</v>
      </c>
      <c r="B2504" t="s">
        <v>3469</v>
      </c>
      <c r="C2504" s="3" t="str">
        <f t="shared" si="39"/>
        <v>Vĩnh Hưng - Long An</v>
      </c>
      <c r="D2504" t="s">
        <v>4134</v>
      </c>
      <c r="G2504" t="s">
        <v>3631</v>
      </c>
      <c r="H2504" t="s">
        <v>3567</v>
      </c>
      <c r="K2504" t="s">
        <v>3469</v>
      </c>
      <c r="L2504" t="s">
        <v>4136</v>
      </c>
      <c r="M2504" t="s">
        <v>3631</v>
      </c>
      <c r="N2504" t="s">
        <v>3567</v>
      </c>
      <c r="O2504">
        <v>907431555</v>
      </c>
      <c r="P2504" t="s">
        <v>4134</v>
      </c>
      <c r="Q2504" t="s">
        <v>727</v>
      </c>
    </row>
    <row r="2505" spans="1:17" x14ac:dyDescent="0.35">
      <c r="A2505" t="s">
        <v>2526</v>
      </c>
      <c r="B2505" t="s">
        <v>3469</v>
      </c>
      <c r="C2505" s="3" t="str">
        <f t="shared" si="39"/>
        <v>Vĩnh Hưng - Long An</v>
      </c>
      <c r="D2505" t="s">
        <v>4134</v>
      </c>
      <c r="G2505" t="s">
        <v>3631</v>
      </c>
      <c r="H2505" t="s">
        <v>3567</v>
      </c>
      <c r="K2505" t="s">
        <v>3469</v>
      </c>
      <c r="L2505" t="s">
        <v>4136</v>
      </c>
      <c r="M2505" t="s">
        <v>3631</v>
      </c>
      <c r="N2505" t="s">
        <v>3567</v>
      </c>
      <c r="O2505">
        <v>907431555</v>
      </c>
      <c r="P2505" t="s">
        <v>4134</v>
      </c>
      <c r="Q2505" t="s">
        <v>2526</v>
      </c>
    </row>
    <row r="2506" spans="1:17" x14ac:dyDescent="0.35">
      <c r="A2506" t="s">
        <v>2265</v>
      </c>
      <c r="B2506" t="s">
        <v>3469</v>
      </c>
      <c r="C2506" s="3" t="str">
        <f t="shared" si="39"/>
        <v>Vĩnh Hưng - Long An</v>
      </c>
      <c r="D2506" t="s">
        <v>4134</v>
      </c>
      <c r="G2506" t="s">
        <v>3631</v>
      </c>
      <c r="H2506" t="s">
        <v>3567</v>
      </c>
      <c r="K2506" t="s">
        <v>3469</v>
      </c>
      <c r="L2506" t="s">
        <v>4136</v>
      </c>
      <c r="M2506" t="s">
        <v>3631</v>
      </c>
      <c r="N2506" t="s">
        <v>3567</v>
      </c>
      <c r="O2506">
        <v>907431555</v>
      </c>
      <c r="P2506" t="s">
        <v>4134</v>
      </c>
      <c r="Q2506" t="s">
        <v>2265</v>
      </c>
    </row>
    <row r="2507" spans="1:17" x14ac:dyDescent="0.35">
      <c r="A2507" t="s">
        <v>1997</v>
      </c>
      <c r="B2507" t="s">
        <v>3469</v>
      </c>
      <c r="C2507" s="3" t="str">
        <f t="shared" si="39"/>
        <v>Vĩnh Hưng - Long An</v>
      </c>
      <c r="D2507" t="s">
        <v>4134</v>
      </c>
      <c r="G2507" t="s">
        <v>3631</v>
      </c>
      <c r="H2507" t="s">
        <v>3567</v>
      </c>
      <c r="K2507" t="s">
        <v>3469</v>
      </c>
      <c r="L2507" t="s">
        <v>4136</v>
      </c>
      <c r="M2507" t="s">
        <v>3631</v>
      </c>
      <c r="N2507" t="s">
        <v>3567</v>
      </c>
      <c r="O2507">
        <v>907431555</v>
      </c>
      <c r="P2507" t="s">
        <v>4134</v>
      </c>
      <c r="Q2507" t="s">
        <v>1997</v>
      </c>
    </row>
    <row r="2508" spans="1:17" x14ac:dyDescent="0.35">
      <c r="A2508" t="s">
        <v>1010</v>
      </c>
      <c r="B2508" t="s">
        <v>3469</v>
      </c>
      <c r="C2508" s="3" t="str">
        <f t="shared" si="39"/>
        <v>Vĩnh Hưng - Long An</v>
      </c>
      <c r="D2508" t="s">
        <v>4134</v>
      </c>
      <c r="G2508" t="s">
        <v>3631</v>
      </c>
      <c r="H2508" t="s">
        <v>3567</v>
      </c>
      <c r="K2508" t="s">
        <v>3469</v>
      </c>
      <c r="L2508" t="s">
        <v>4136</v>
      </c>
      <c r="M2508" t="s">
        <v>3631</v>
      </c>
      <c r="N2508" t="s">
        <v>3567</v>
      </c>
      <c r="O2508">
        <v>907431555</v>
      </c>
      <c r="P2508" t="s">
        <v>4134</v>
      </c>
      <c r="Q2508" t="s">
        <v>1010</v>
      </c>
    </row>
    <row r="2509" spans="1:17" x14ac:dyDescent="0.35">
      <c r="A2509" t="s">
        <v>131</v>
      </c>
      <c r="B2509" t="s">
        <v>3490</v>
      </c>
      <c r="C2509" s="3" t="str">
        <f t="shared" si="39"/>
        <v>Vĩnh Hưng - Long An</v>
      </c>
      <c r="D2509" t="s">
        <v>4134</v>
      </c>
      <c r="G2509" t="s">
        <v>3631</v>
      </c>
      <c r="H2509" t="s">
        <v>3567</v>
      </c>
      <c r="K2509" t="s">
        <v>3490</v>
      </c>
      <c r="L2509" t="s">
        <v>4144</v>
      </c>
      <c r="M2509" t="s">
        <v>3631</v>
      </c>
      <c r="N2509" t="s">
        <v>3567</v>
      </c>
      <c r="O2509">
        <v>918546448</v>
      </c>
      <c r="P2509" t="s">
        <v>4134</v>
      </c>
      <c r="Q2509" t="s">
        <v>131</v>
      </c>
    </row>
    <row r="2510" spans="1:17" x14ac:dyDescent="0.35">
      <c r="A2510" t="s">
        <v>14</v>
      </c>
      <c r="B2510" t="s">
        <v>3490</v>
      </c>
      <c r="C2510" s="3" t="str">
        <f t="shared" si="39"/>
        <v>Vĩnh Hưng - Long An</v>
      </c>
      <c r="D2510" t="s">
        <v>4134</v>
      </c>
      <c r="G2510" t="s">
        <v>3631</v>
      </c>
      <c r="H2510" t="s">
        <v>3567</v>
      </c>
      <c r="K2510" t="s">
        <v>3490</v>
      </c>
      <c r="L2510" t="s">
        <v>4144</v>
      </c>
      <c r="M2510" t="s">
        <v>3631</v>
      </c>
      <c r="N2510" t="s">
        <v>3567</v>
      </c>
      <c r="O2510">
        <v>918546448</v>
      </c>
      <c r="P2510" t="s">
        <v>4134</v>
      </c>
      <c r="Q2510" t="s">
        <v>14</v>
      </c>
    </row>
    <row r="2511" spans="1:17" x14ac:dyDescent="0.35">
      <c r="A2511" t="s">
        <v>359</v>
      </c>
      <c r="B2511" t="s">
        <v>3490</v>
      </c>
      <c r="C2511" s="3" t="str">
        <f t="shared" si="39"/>
        <v>Vĩnh Hưng - Long An</v>
      </c>
      <c r="D2511" t="s">
        <v>4134</v>
      </c>
      <c r="G2511" t="s">
        <v>3631</v>
      </c>
      <c r="H2511" t="s">
        <v>3567</v>
      </c>
      <c r="K2511" t="s">
        <v>3490</v>
      </c>
      <c r="L2511" t="s">
        <v>4144</v>
      </c>
      <c r="M2511" t="s">
        <v>3631</v>
      </c>
      <c r="N2511" t="s">
        <v>3567</v>
      </c>
      <c r="O2511">
        <v>918546448</v>
      </c>
      <c r="P2511" t="s">
        <v>4134</v>
      </c>
      <c r="Q2511" t="s">
        <v>359</v>
      </c>
    </row>
    <row r="2512" spans="1:17" x14ac:dyDescent="0.35">
      <c r="A2512" t="s">
        <v>687</v>
      </c>
      <c r="B2512" t="s">
        <v>3490</v>
      </c>
      <c r="C2512" s="3" t="str">
        <f t="shared" si="39"/>
        <v>Vĩnh Hưng - Long An</v>
      </c>
      <c r="D2512" t="s">
        <v>4134</v>
      </c>
      <c r="G2512" t="s">
        <v>3631</v>
      </c>
      <c r="H2512" t="s">
        <v>3567</v>
      </c>
      <c r="K2512" t="s">
        <v>3490</v>
      </c>
      <c r="L2512" t="s">
        <v>4144</v>
      </c>
      <c r="M2512" t="s">
        <v>3631</v>
      </c>
      <c r="N2512" t="s">
        <v>3567</v>
      </c>
      <c r="O2512">
        <v>918546448</v>
      </c>
      <c r="P2512" t="s">
        <v>4134</v>
      </c>
      <c r="Q2512" t="s">
        <v>687</v>
      </c>
    </row>
    <row r="2513" spans="1:17" x14ac:dyDescent="0.35">
      <c r="A2513" t="s">
        <v>1005</v>
      </c>
      <c r="B2513" t="s">
        <v>3490</v>
      </c>
      <c r="C2513" s="3" t="str">
        <f t="shared" si="39"/>
        <v>Vĩnh Hưng - Long An</v>
      </c>
      <c r="D2513" t="s">
        <v>4134</v>
      </c>
      <c r="G2513" t="s">
        <v>3631</v>
      </c>
      <c r="H2513" t="s">
        <v>3567</v>
      </c>
      <c r="K2513" t="s">
        <v>3490</v>
      </c>
      <c r="L2513" t="s">
        <v>4144</v>
      </c>
      <c r="M2513" t="s">
        <v>3631</v>
      </c>
      <c r="N2513" t="s">
        <v>3567</v>
      </c>
      <c r="O2513">
        <v>918546448</v>
      </c>
      <c r="P2513" t="s">
        <v>4134</v>
      </c>
      <c r="Q2513" t="s">
        <v>1005</v>
      </c>
    </row>
    <row r="2514" spans="1:17" x14ac:dyDescent="0.35">
      <c r="A2514" t="s">
        <v>2772</v>
      </c>
      <c r="B2514" t="s">
        <v>3490</v>
      </c>
      <c r="C2514" s="3" t="str">
        <f t="shared" si="39"/>
        <v>Vĩnh Hưng - Long An</v>
      </c>
      <c r="D2514" t="s">
        <v>4134</v>
      </c>
      <c r="G2514" t="s">
        <v>3631</v>
      </c>
      <c r="H2514" t="s">
        <v>3567</v>
      </c>
      <c r="K2514" t="s">
        <v>3490</v>
      </c>
      <c r="L2514" t="s">
        <v>4144</v>
      </c>
      <c r="M2514" t="s">
        <v>3631</v>
      </c>
      <c r="N2514" t="s">
        <v>3567</v>
      </c>
      <c r="O2514">
        <v>918546448</v>
      </c>
      <c r="P2514" t="s">
        <v>4134</v>
      </c>
      <c r="Q2514" t="s">
        <v>2772</v>
      </c>
    </row>
    <row r="2515" spans="1:17" x14ac:dyDescent="0.35">
      <c r="A2515" t="s">
        <v>1911</v>
      </c>
      <c r="B2515" t="s">
        <v>3490</v>
      </c>
      <c r="C2515" s="3" t="str">
        <f t="shared" si="39"/>
        <v>Vĩnh Hưng - Long An</v>
      </c>
      <c r="D2515" t="s">
        <v>4134</v>
      </c>
      <c r="G2515" t="s">
        <v>3631</v>
      </c>
      <c r="H2515" t="s">
        <v>3567</v>
      </c>
      <c r="K2515" t="s">
        <v>3490</v>
      </c>
      <c r="L2515" t="s">
        <v>4144</v>
      </c>
      <c r="M2515" t="s">
        <v>3631</v>
      </c>
      <c r="N2515" t="s">
        <v>3567</v>
      </c>
      <c r="O2515">
        <v>918546448</v>
      </c>
      <c r="P2515" t="s">
        <v>4134</v>
      </c>
      <c r="Q2515" t="s">
        <v>1911</v>
      </c>
    </row>
    <row r="2516" spans="1:17" x14ac:dyDescent="0.35">
      <c r="A2516" t="s">
        <v>1107</v>
      </c>
      <c r="B2516" t="s">
        <v>3490</v>
      </c>
      <c r="C2516" s="3" t="str">
        <f t="shared" si="39"/>
        <v>Vĩnh Hưng - Long An</v>
      </c>
      <c r="D2516" t="s">
        <v>4134</v>
      </c>
      <c r="G2516" t="s">
        <v>3631</v>
      </c>
      <c r="H2516" t="s">
        <v>3567</v>
      </c>
      <c r="K2516" t="s">
        <v>3490</v>
      </c>
      <c r="L2516" t="s">
        <v>4144</v>
      </c>
      <c r="M2516" t="s">
        <v>3631</v>
      </c>
      <c r="N2516" t="s">
        <v>3567</v>
      </c>
      <c r="O2516">
        <v>918546448</v>
      </c>
      <c r="P2516" t="s">
        <v>4134</v>
      </c>
      <c r="Q2516" t="s">
        <v>1107</v>
      </c>
    </row>
    <row r="2517" spans="1:17" x14ac:dyDescent="0.35">
      <c r="A2517" t="s">
        <v>2690</v>
      </c>
      <c r="B2517" t="s">
        <v>3490</v>
      </c>
      <c r="C2517" s="3" t="str">
        <f t="shared" si="39"/>
        <v>Vĩnh Hưng - Long An</v>
      </c>
      <c r="D2517" t="s">
        <v>4134</v>
      </c>
      <c r="G2517" t="s">
        <v>3631</v>
      </c>
      <c r="H2517" t="s">
        <v>3567</v>
      </c>
      <c r="K2517" t="s">
        <v>3490</v>
      </c>
      <c r="L2517" t="s">
        <v>4144</v>
      </c>
      <c r="M2517" t="s">
        <v>3631</v>
      </c>
      <c r="N2517" t="s">
        <v>3567</v>
      </c>
      <c r="O2517">
        <v>918546448</v>
      </c>
      <c r="P2517" t="s">
        <v>4134</v>
      </c>
      <c r="Q2517" t="s">
        <v>2690</v>
      </c>
    </row>
    <row r="2518" spans="1:17" x14ac:dyDescent="0.35">
      <c r="A2518" t="s">
        <v>1645</v>
      </c>
      <c r="B2518" t="s">
        <v>3496</v>
      </c>
      <c r="C2518" s="3" t="str">
        <f t="shared" si="39"/>
        <v>Vĩnh Hưng - Long An</v>
      </c>
      <c r="D2518" t="s">
        <v>4134</v>
      </c>
      <c r="G2518" t="s">
        <v>3631</v>
      </c>
      <c r="H2518" t="s">
        <v>3567</v>
      </c>
      <c r="K2518" t="s">
        <v>3496</v>
      </c>
      <c r="L2518" t="s">
        <v>4144</v>
      </c>
      <c r="M2518" t="s">
        <v>3631</v>
      </c>
      <c r="N2518" t="s">
        <v>3567</v>
      </c>
      <c r="O2518">
        <v>918029120</v>
      </c>
      <c r="P2518" t="s">
        <v>4134</v>
      </c>
      <c r="Q2518" t="s">
        <v>1645</v>
      </c>
    </row>
    <row r="2519" spans="1:17" x14ac:dyDescent="0.35">
      <c r="A2519" t="s">
        <v>406</v>
      </c>
      <c r="B2519" t="s">
        <v>3496</v>
      </c>
      <c r="C2519" s="3" t="str">
        <f t="shared" si="39"/>
        <v>Vĩnh Hưng - Long An</v>
      </c>
      <c r="D2519" t="s">
        <v>4134</v>
      </c>
      <c r="G2519" t="s">
        <v>3631</v>
      </c>
      <c r="H2519" t="s">
        <v>3567</v>
      </c>
      <c r="K2519" t="s">
        <v>3496</v>
      </c>
      <c r="L2519" t="s">
        <v>4144</v>
      </c>
      <c r="M2519" t="s">
        <v>3631</v>
      </c>
      <c r="N2519" t="s">
        <v>3567</v>
      </c>
      <c r="O2519">
        <v>918029120</v>
      </c>
      <c r="P2519" t="s">
        <v>4134</v>
      </c>
      <c r="Q2519" t="s">
        <v>406</v>
      </c>
    </row>
    <row r="2520" spans="1:17" x14ac:dyDescent="0.35">
      <c r="A2520" t="s">
        <v>2028</v>
      </c>
      <c r="B2520" t="s">
        <v>3496</v>
      </c>
      <c r="C2520" s="3" t="str">
        <f t="shared" si="39"/>
        <v>Vĩnh Hưng - Long An</v>
      </c>
      <c r="D2520" t="s">
        <v>4134</v>
      </c>
      <c r="G2520" t="s">
        <v>3631</v>
      </c>
      <c r="H2520" t="s">
        <v>3567</v>
      </c>
      <c r="K2520" t="s">
        <v>3496</v>
      </c>
      <c r="L2520" t="s">
        <v>4144</v>
      </c>
      <c r="M2520" t="s">
        <v>3631</v>
      </c>
      <c r="N2520" t="s">
        <v>3567</v>
      </c>
      <c r="O2520">
        <v>918029120</v>
      </c>
      <c r="P2520" t="s">
        <v>4134</v>
      </c>
      <c r="Q2520" t="s">
        <v>2028</v>
      </c>
    </row>
    <row r="2521" spans="1:17" x14ac:dyDescent="0.35">
      <c r="A2521" t="s">
        <v>65</v>
      </c>
      <c r="B2521" t="s">
        <v>3496</v>
      </c>
      <c r="C2521" s="3" t="str">
        <f t="shared" si="39"/>
        <v>Vĩnh Hưng - Long An</v>
      </c>
      <c r="D2521" t="s">
        <v>4134</v>
      </c>
      <c r="G2521" t="s">
        <v>3631</v>
      </c>
      <c r="H2521" t="s">
        <v>3567</v>
      </c>
      <c r="K2521" t="s">
        <v>3496</v>
      </c>
      <c r="L2521" t="s">
        <v>4144</v>
      </c>
      <c r="M2521" t="s">
        <v>3631</v>
      </c>
      <c r="N2521" t="s">
        <v>3567</v>
      </c>
      <c r="O2521">
        <v>918029120</v>
      </c>
      <c r="P2521" t="s">
        <v>4134</v>
      </c>
      <c r="Q2521" t="s">
        <v>65</v>
      </c>
    </row>
    <row r="2522" spans="1:17" x14ac:dyDescent="0.35">
      <c r="A2522" t="s">
        <v>701</v>
      </c>
      <c r="B2522" t="s">
        <v>3496</v>
      </c>
      <c r="C2522" s="3" t="str">
        <f t="shared" si="39"/>
        <v>Vĩnh Hưng - Long An</v>
      </c>
      <c r="D2522" t="s">
        <v>4134</v>
      </c>
      <c r="G2522" t="s">
        <v>3631</v>
      </c>
      <c r="H2522" t="s">
        <v>3567</v>
      </c>
      <c r="K2522" t="s">
        <v>3496</v>
      </c>
      <c r="L2522" t="s">
        <v>4144</v>
      </c>
      <c r="M2522" t="s">
        <v>3631</v>
      </c>
      <c r="N2522" t="s">
        <v>3567</v>
      </c>
      <c r="O2522">
        <v>918029120</v>
      </c>
      <c r="P2522" t="s">
        <v>4134</v>
      </c>
      <c r="Q2522" t="s">
        <v>701</v>
      </c>
    </row>
    <row r="2523" spans="1:17" x14ac:dyDescent="0.35">
      <c r="A2523" t="s">
        <v>286</v>
      </c>
      <c r="B2523" t="s">
        <v>3496</v>
      </c>
      <c r="C2523" s="3" t="str">
        <f t="shared" si="39"/>
        <v>Vĩnh Hưng - Long An</v>
      </c>
      <c r="D2523" t="s">
        <v>4134</v>
      </c>
      <c r="G2523" t="s">
        <v>3631</v>
      </c>
      <c r="H2523" t="s">
        <v>3567</v>
      </c>
      <c r="K2523" t="s">
        <v>3496</v>
      </c>
      <c r="L2523" t="s">
        <v>4144</v>
      </c>
      <c r="M2523" t="s">
        <v>3631</v>
      </c>
      <c r="N2523" t="s">
        <v>3567</v>
      </c>
      <c r="O2523">
        <v>918029120</v>
      </c>
      <c r="P2523" t="s">
        <v>4134</v>
      </c>
      <c r="Q2523" t="s">
        <v>286</v>
      </c>
    </row>
    <row r="2524" spans="1:17" x14ac:dyDescent="0.35">
      <c r="A2524" t="s">
        <v>2725</v>
      </c>
      <c r="B2524" t="s">
        <v>3496</v>
      </c>
      <c r="C2524" s="3" t="str">
        <f t="shared" si="39"/>
        <v>Vĩnh Hưng - Long An</v>
      </c>
      <c r="D2524" t="s">
        <v>4134</v>
      </c>
      <c r="G2524" t="s">
        <v>3631</v>
      </c>
      <c r="H2524" t="s">
        <v>3567</v>
      </c>
      <c r="K2524" t="s">
        <v>3496</v>
      </c>
      <c r="L2524" t="s">
        <v>4144</v>
      </c>
      <c r="M2524" t="s">
        <v>3631</v>
      </c>
      <c r="N2524" t="s">
        <v>3567</v>
      </c>
      <c r="O2524">
        <v>918029120</v>
      </c>
      <c r="P2524" t="s">
        <v>4134</v>
      </c>
      <c r="Q2524" t="s">
        <v>2725</v>
      </c>
    </row>
    <row r="2525" spans="1:17" x14ac:dyDescent="0.35">
      <c r="A2525" t="s">
        <v>1941</v>
      </c>
      <c r="B2525" t="s">
        <v>3496</v>
      </c>
      <c r="C2525" s="3" t="str">
        <f t="shared" si="39"/>
        <v>Vĩnh Hưng - Long An</v>
      </c>
      <c r="D2525" t="s">
        <v>4134</v>
      </c>
      <c r="G2525" t="s">
        <v>3631</v>
      </c>
      <c r="H2525" t="s">
        <v>3567</v>
      </c>
      <c r="K2525" t="s">
        <v>3496</v>
      </c>
      <c r="L2525" t="s">
        <v>4144</v>
      </c>
      <c r="M2525" t="s">
        <v>3631</v>
      </c>
      <c r="N2525" t="s">
        <v>3567</v>
      </c>
      <c r="O2525">
        <v>918029120</v>
      </c>
      <c r="P2525" t="s">
        <v>4134</v>
      </c>
      <c r="Q2525" t="s">
        <v>1941</v>
      </c>
    </row>
    <row r="2526" spans="1:17" x14ac:dyDescent="0.35">
      <c r="A2526" t="s">
        <v>982</v>
      </c>
      <c r="B2526" t="s">
        <v>3472</v>
      </c>
      <c r="C2526" s="3" t="str">
        <f t="shared" si="39"/>
        <v>Vĩnh Hưng - Long An</v>
      </c>
      <c r="D2526" t="s">
        <v>4134</v>
      </c>
      <c r="G2526" t="s">
        <v>3631</v>
      </c>
      <c r="H2526" t="s">
        <v>3567</v>
      </c>
      <c r="K2526" t="s">
        <v>3472</v>
      </c>
      <c r="L2526" t="s">
        <v>4143</v>
      </c>
      <c r="M2526" t="s">
        <v>3631</v>
      </c>
      <c r="N2526" t="s">
        <v>3567</v>
      </c>
      <c r="O2526">
        <v>913117501</v>
      </c>
      <c r="P2526" t="s">
        <v>4134</v>
      </c>
      <c r="Q2526" t="s">
        <v>982</v>
      </c>
    </row>
    <row r="2527" spans="1:17" x14ac:dyDescent="0.35">
      <c r="A2527" t="s">
        <v>196</v>
      </c>
      <c r="B2527" t="s">
        <v>3472</v>
      </c>
      <c r="C2527" s="3" t="str">
        <f t="shared" si="39"/>
        <v>Vĩnh Hưng - Long An</v>
      </c>
      <c r="D2527" t="s">
        <v>4134</v>
      </c>
      <c r="G2527" t="s">
        <v>3631</v>
      </c>
      <c r="H2527" t="s">
        <v>3567</v>
      </c>
      <c r="K2527" t="s">
        <v>3472</v>
      </c>
      <c r="L2527" t="s">
        <v>4143</v>
      </c>
      <c r="M2527" t="s">
        <v>3631</v>
      </c>
      <c r="N2527" t="s">
        <v>3567</v>
      </c>
      <c r="O2527">
        <v>913117501</v>
      </c>
      <c r="P2527" t="s">
        <v>4134</v>
      </c>
      <c r="Q2527" t="s">
        <v>196</v>
      </c>
    </row>
    <row r="2528" spans="1:17" x14ac:dyDescent="0.35">
      <c r="A2528" t="s">
        <v>58</v>
      </c>
      <c r="B2528" t="s">
        <v>3472</v>
      </c>
      <c r="C2528" s="3" t="str">
        <f t="shared" si="39"/>
        <v>Vĩnh Hưng - Long An</v>
      </c>
      <c r="D2528" t="s">
        <v>4134</v>
      </c>
      <c r="G2528" t="s">
        <v>3631</v>
      </c>
      <c r="H2528" t="s">
        <v>3567</v>
      </c>
      <c r="K2528" t="s">
        <v>3472</v>
      </c>
      <c r="L2528" t="s">
        <v>4143</v>
      </c>
      <c r="M2528" t="s">
        <v>3631</v>
      </c>
      <c r="N2528" t="s">
        <v>3567</v>
      </c>
      <c r="O2528">
        <v>913117501</v>
      </c>
      <c r="P2528" t="s">
        <v>4134</v>
      </c>
      <c r="Q2528" t="s">
        <v>58</v>
      </c>
    </row>
    <row r="2529" spans="1:17" x14ac:dyDescent="0.35">
      <c r="A2529" t="s">
        <v>1531</v>
      </c>
      <c r="B2529" t="s">
        <v>3472</v>
      </c>
      <c r="C2529" s="3" t="str">
        <f t="shared" si="39"/>
        <v>Vĩnh Hưng - Long An</v>
      </c>
      <c r="D2529" t="s">
        <v>4134</v>
      </c>
      <c r="G2529" t="s">
        <v>3631</v>
      </c>
      <c r="H2529" t="s">
        <v>3567</v>
      </c>
      <c r="K2529" t="s">
        <v>3472</v>
      </c>
      <c r="L2529" t="s">
        <v>4143</v>
      </c>
      <c r="M2529" t="s">
        <v>3631</v>
      </c>
      <c r="N2529" t="s">
        <v>3567</v>
      </c>
      <c r="O2529">
        <v>913117501</v>
      </c>
      <c r="P2529" t="s">
        <v>4134</v>
      </c>
      <c r="Q2529" t="s">
        <v>1531</v>
      </c>
    </row>
    <row r="2530" spans="1:17" x14ac:dyDescent="0.35">
      <c r="A2530" t="s">
        <v>468</v>
      </c>
      <c r="B2530" t="s">
        <v>3472</v>
      </c>
      <c r="C2530" s="3" t="str">
        <f t="shared" si="39"/>
        <v>Vĩnh Hưng - Long An</v>
      </c>
      <c r="D2530" t="s">
        <v>4134</v>
      </c>
      <c r="G2530" t="s">
        <v>3631</v>
      </c>
      <c r="H2530" t="s">
        <v>3567</v>
      </c>
      <c r="K2530" t="s">
        <v>3472</v>
      </c>
      <c r="L2530" t="s">
        <v>4143</v>
      </c>
      <c r="M2530" t="s">
        <v>3631</v>
      </c>
      <c r="N2530" t="s">
        <v>3567</v>
      </c>
      <c r="O2530">
        <v>913117501</v>
      </c>
      <c r="P2530" t="s">
        <v>4134</v>
      </c>
      <c r="Q2530" t="s">
        <v>468</v>
      </c>
    </row>
    <row r="2531" spans="1:17" x14ac:dyDescent="0.35">
      <c r="A2531" t="s">
        <v>2740</v>
      </c>
      <c r="B2531" t="s">
        <v>3472</v>
      </c>
      <c r="C2531" s="3" t="str">
        <f t="shared" si="39"/>
        <v>Vĩnh Hưng - Long An</v>
      </c>
      <c r="D2531" t="s">
        <v>4134</v>
      </c>
      <c r="G2531" t="s">
        <v>3631</v>
      </c>
      <c r="H2531" t="s">
        <v>3567</v>
      </c>
      <c r="K2531" t="s">
        <v>3472</v>
      </c>
      <c r="L2531" t="s">
        <v>4143</v>
      </c>
      <c r="M2531" t="s">
        <v>3631</v>
      </c>
      <c r="N2531" t="s">
        <v>3567</v>
      </c>
      <c r="O2531">
        <v>913117501</v>
      </c>
      <c r="P2531" t="s">
        <v>4134</v>
      </c>
      <c r="Q2531" t="s">
        <v>2740</v>
      </c>
    </row>
    <row r="2532" spans="1:17" x14ac:dyDescent="0.35">
      <c r="A2532" t="s">
        <v>1720</v>
      </c>
      <c r="B2532" t="s">
        <v>3472</v>
      </c>
      <c r="C2532" s="3" t="str">
        <f t="shared" si="39"/>
        <v>Vĩnh Hưng - Long An</v>
      </c>
      <c r="D2532" t="s">
        <v>4134</v>
      </c>
      <c r="G2532" t="s">
        <v>3631</v>
      </c>
      <c r="H2532" t="s">
        <v>3567</v>
      </c>
      <c r="K2532" t="s">
        <v>3472</v>
      </c>
      <c r="L2532" t="s">
        <v>4143</v>
      </c>
      <c r="M2532" t="s">
        <v>3631</v>
      </c>
      <c r="N2532" t="s">
        <v>3567</v>
      </c>
      <c r="O2532">
        <v>913117501</v>
      </c>
      <c r="P2532" t="s">
        <v>4134</v>
      </c>
      <c r="Q2532" t="s">
        <v>1720</v>
      </c>
    </row>
    <row r="2533" spans="1:17" x14ac:dyDescent="0.35">
      <c r="A2533" t="s">
        <v>2446</v>
      </c>
      <c r="B2533" t="s">
        <v>3472</v>
      </c>
      <c r="C2533" s="3" t="str">
        <f t="shared" si="39"/>
        <v>Vĩnh Hưng - Long An</v>
      </c>
      <c r="D2533" t="s">
        <v>4134</v>
      </c>
      <c r="G2533" t="s">
        <v>3631</v>
      </c>
      <c r="H2533" t="s">
        <v>3567</v>
      </c>
      <c r="K2533" t="s">
        <v>3472</v>
      </c>
      <c r="L2533" t="s">
        <v>4143</v>
      </c>
      <c r="M2533" t="s">
        <v>3631</v>
      </c>
      <c r="N2533" t="s">
        <v>3567</v>
      </c>
      <c r="O2533">
        <v>913117501</v>
      </c>
      <c r="P2533" t="s">
        <v>4134</v>
      </c>
      <c r="Q2533" t="s">
        <v>2446</v>
      </c>
    </row>
    <row r="2534" spans="1:17" x14ac:dyDescent="0.35">
      <c r="A2534" t="s">
        <v>1424</v>
      </c>
      <c r="B2534" t="s">
        <v>3472</v>
      </c>
      <c r="C2534" s="3" t="str">
        <f t="shared" si="39"/>
        <v>Vĩnh Hưng - Long An</v>
      </c>
      <c r="D2534" t="s">
        <v>4134</v>
      </c>
      <c r="G2534" t="s">
        <v>3631</v>
      </c>
      <c r="H2534" t="s">
        <v>3567</v>
      </c>
      <c r="K2534" t="s">
        <v>3472</v>
      </c>
      <c r="L2534" t="s">
        <v>4143</v>
      </c>
      <c r="M2534" t="s">
        <v>3631</v>
      </c>
      <c r="N2534" t="s">
        <v>3567</v>
      </c>
      <c r="O2534">
        <v>913117501</v>
      </c>
      <c r="P2534" t="s">
        <v>4134</v>
      </c>
      <c r="Q2534" t="s">
        <v>1424</v>
      </c>
    </row>
    <row r="2535" spans="1:17" x14ac:dyDescent="0.35">
      <c r="A2535" t="s">
        <v>2539</v>
      </c>
      <c r="B2535" t="s">
        <v>3491</v>
      </c>
      <c r="C2535" s="3" t="str">
        <f t="shared" si="39"/>
        <v>Tân Thạnh - Long An</v>
      </c>
      <c r="D2535" t="s">
        <v>4134</v>
      </c>
      <c r="G2535" t="s">
        <v>3633</v>
      </c>
      <c r="H2535" t="s">
        <v>3567</v>
      </c>
      <c r="K2535" t="s">
        <v>3491</v>
      </c>
      <c r="L2535" t="s">
        <v>4145</v>
      </c>
      <c r="M2535" t="s">
        <v>3633</v>
      </c>
      <c r="N2535" t="s">
        <v>3567</v>
      </c>
      <c r="O2535">
        <v>969011411</v>
      </c>
      <c r="P2535" t="s">
        <v>4134</v>
      </c>
      <c r="Q2535" t="s">
        <v>2539</v>
      </c>
    </row>
    <row r="2536" spans="1:17" x14ac:dyDescent="0.35">
      <c r="A2536" t="s">
        <v>489</v>
      </c>
      <c r="B2536" t="s">
        <v>3491</v>
      </c>
      <c r="C2536" s="3" t="str">
        <f t="shared" si="39"/>
        <v>Tân Thạnh - Long An</v>
      </c>
      <c r="D2536" t="s">
        <v>4134</v>
      </c>
      <c r="G2536" t="s">
        <v>3633</v>
      </c>
      <c r="H2536" t="s">
        <v>3567</v>
      </c>
      <c r="K2536" t="s">
        <v>3491</v>
      </c>
      <c r="L2536" t="s">
        <v>4145</v>
      </c>
      <c r="M2536" t="s">
        <v>3633</v>
      </c>
      <c r="N2536" t="s">
        <v>3567</v>
      </c>
      <c r="O2536">
        <v>969011411</v>
      </c>
      <c r="P2536" t="s">
        <v>4134</v>
      </c>
      <c r="Q2536" t="s">
        <v>489</v>
      </c>
    </row>
    <row r="2537" spans="1:17" x14ac:dyDescent="0.35">
      <c r="A2537" t="s">
        <v>1639</v>
      </c>
      <c r="B2537" t="s">
        <v>3491</v>
      </c>
      <c r="C2537" s="3" t="str">
        <f t="shared" si="39"/>
        <v>Tân Thạnh - Long An</v>
      </c>
      <c r="D2537" t="s">
        <v>4134</v>
      </c>
      <c r="G2537" t="s">
        <v>3633</v>
      </c>
      <c r="H2537" t="s">
        <v>3567</v>
      </c>
      <c r="K2537" t="s">
        <v>3491</v>
      </c>
      <c r="L2537" t="s">
        <v>4145</v>
      </c>
      <c r="M2537" t="s">
        <v>3633</v>
      </c>
      <c r="N2537" t="s">
        <v>3567</v>
      </c>
      <c r="O2537">
        <v>969011411</v>
      </c>
      <c r="P2537" t="s">
        <v>4134</v>
      </c>
      <c r="Q2537" t="s">
        <v>1639</v>
      </c>
    </row>
    <row r="2538" spans="1:17" x14ac:dyDescent="0.35">
      <c r="A2538" t="s">
        <v>1765</v>
      </c>
      <c r="B2538" t="s">
        <v>3491</v>
      </c>
      <c r="C2538" s="3" t="str">
        <f t="shared" si="39"/>
        <v>Tân Thạnh - Long An</v>
      </c>
      <c r="D2538" t="s">
        <v>4134</v>
      </c>
      <c r="G2538" t="s">
        <v>3633</v>
      </c>
      <c r="H2538" t="s">
        <v>3567</v>
      </c>
      <c r="K2538" t="s">
        <v>3491</v>
      </c>
      <c r="L2538" t="s">
        <v>4145</v>
      </c>
      <c r="M2538" t="s">
        <v>3633</v>
      </c>
      <c r="N2538" t="s">
        <v>3567</v>
      </c>
      <c r="O2538">
        <v>969011411</v>
      </c>
      <c r="P2538" t="s">
        <v>4134</v>
      </c>
      <c r="Q2538" t="s">
        <v>1765</v>
      </c>
    </row>
    <row r="2539" spans="1:17" x14ac:dyDescent="0.35">
      <c r="A2539" t="s">
        <v>214</v>
      </c>
      <c r="B2539" t="s">
        <v>3491</v>
      </c>
      <c r="C2539" s="3" t="str">
        <f t="shared" si="39"/>
        <v>Tân Thạnh - Long An</v>
      </c>
      <c r="D2539" t="s">
        <v>4134</v>
      </c>
      <c r="G2539" t="s">
        <v>3633</v>
      </c>
      <c r="H2539" t="s">
        <v>3567</v>
      </c>
      <c r="K2539" t="s">
        <v>3491</v>
      </c>
      <c r="L2539" t="s">
        <v>4145</v>
      </c>
      <c r="M2539" t="s">
        <v>3633</v>
      </c>
      <c r="N2539" t="s">
        <v>3567</v>
      </c>
      <c r="O2539">
        <v>969011411</v>
      </c>
      <c r="P2539" t="s">
        <v>4134</v>
      </c>
      <c r="Q2539" t="s">
        <v>214</v>
      </c>
    </row>
    <row r="2540" spans="1:17" x14ac:dyDescent="0.35">
      <c r="A2540" t="s">
        <v>2501</v>
      </c>
      <c r="B2540" t="s">
        <v>3491</v>
      </c>
      <c r="C2540" s="3" t="str">
        <f t="shared" si="39"/>
        <v>Tân Thạnh - Long An</v>
      </c>
      <c r="D2540" t="s">
        <v>4134</v>
      </c>
      <c r="G2540" t="s">
        <v>3633</v>
      </c>
      <c r="H2540" t="s">
        <v>3567</v>
      </c>
      <c r="K2540" t="s">
        <v>3491</v>
      </c>
      <c r="L2540" t="s">
        <v>4145</v>
      </c>
      <c r="M2540" t="s">
        <v>3633</v>
      </c>
      <c r="N2540" t="s">
        <v>3567</v>
      </c>
      <c r="O2540">
        <v>969011411</v>
      </c>
      <c r="P2540" t="s">
        <v>4134</v>
      </c>
      <c r="Q2540" t="s">
        <v>2501</v>
      </c>
    </row>
    <row r="2541" spans="1:17" x14ac:dyDescent="0.35">
      <c r="A2541" t="s">
        <v>1124</v>
      </c>
      <c r="B2541" t="s">
        <v>3491</v>
      </c>
      <c r="C2541" s="3" t="str">
        <f t="shared" si="39"/>
        <v>Tân Thạnh - Long An</v>
      </c>
      <c r="D2541" t="s">
        <v>4134</v>
      </c>
      <c r="G2541" t="s">
        <v>3633</v>
      </c>
      <c r="H2541" t="s">
        <v>3567</v>
      </c>
      <c r="K2541" t="s">
        <v>3491</v>
      </c>
      <c r="L2541" t="s">
        <v>4145</v>
      </c>
      <c r="M2541" t="s">
        <v>3633</v>
      </c>
      <c r="N2541" t="s">
        <v>3567</v>
      </c>
      <c r="O2541">
        <v>969011411</v>
      </c>
      <c r="P2541" t="s">
        <v>4134</v>
      </c>
      <c r="Q2541" t="s">
        <v>1124</v>
      </c>
    </row>
    <row r="2542" spans="1:17" x14ac:dyDescent="0.35">
      <c r="A2542" t="s">
        <v>566</v>
      </c>
      <c r="B2542" t="s">
        <v>3233</v>
      </c>
      <c r="C2542" s="3" t="str">
        <f t="shared" si="39"/>
        <v>Tân Thạnh - Long An</v>
      </c>
      <c r="D2542" t="s">
        <v>4134</v>
      </c>
      <c r="G2542" t="s">
        <v>3633</v>
      </c>
      <c r="H2542" t="s">
        <v>3567</v>
      </c>
      <c r="K2542" t="s">
        <v>3233</v>
      </c>
      <c r="L2542" t="s">
        <v>3661</v>
      </c>
      <c r="M2542" t="s">
        <v>3633</v>
      </c>
      <c r="N2542" t="s">
        <v>3567</v>
      </c>
      <c r="O2542">
        <v>917199295</v>
      </c>
      <c r="P2542" t="s">
        <v>4134</v>
      </c>
      <c r="Q2542" t="s">
        <v>566</v>
      </c>
    </row>
    <row r="2543" spans="1:17" x14ac:dyDescent="0.35">
      <c r="A2543" t="s">
        <v>637</v>
      </c>
      <c r="B2543" t="s">
        <v>3233</v>
      </c>
      <c r="C2543" s="3" t="str">
        <f t="shared" si="39"/>
        <v>Tân Thạnh - Long An</v>
      </c>
      <c r="D2543" t="s">
        <v>4134</v>
      </c>
      <c r="G2543" t="s">
        <v>3633</v>
      </c>
      <c r="H2543" t="s">
        <v>3567</v>
      </c>
      <c r="K2543" t="s">
        <v>3233</v>
      </c>
      <c r="L2543" t="s">
        <v>3661</v>
      </c>
      <c r="M2543" t="s">
        <v>3633</v>
      </c>
      <c r="N2543" t="s">
        <v>3567</v>
      </c>
      <c r="O2543">
        <v>917199295</v>
      </c>
      <c r="P2543" t="s">
        <v>4134</v>
      </c>
      <c r="Q2543" t="s">
        <v>637</v>
      </c>
    </row>
    <row r="2544" spans="1:17" x14ac:dyDescent="0.35">
      <c r="A2544" t="s">
        <v>1105</v>
      </c>
      <c r="B2544" t="s">
        <v>3233</v>
      </c>
      <c r="C2544" s="3" t="str">
        <f t="shared" si="39"/>
        <v>Tân Thạnh - Long An</v>
      </c>
      <c r="D2544" t="s">
        <v>4134</v>
      </c>
      <c r="G2544" t="s">
        <v>3633</v>
      </c>
      <c r="H2544" t="s">
        <v>3567</v>
      </c>
      <c r="K2544" t="s">
        <v>3233</v>
      </c>
      <c r="L2544" t="s">
        <v>3661</v>
      </c>
      <c r="M2544" t="s">
        <v>3633</v>
      </c>
      <c r="N2544" t="s">
        <v>3567</v>
      </c>
      <c r="O2544">
        <v>917199295</v>
      </c>
      <c r="P2544" t="s">
        <v>4134</v>
      </c>
      <c r="Q2544" t="s">
        <v>1105</v>
      </c>
    </row>
    <row r="2545" spans="1:17" x14ac:dyDescent="0.35">
      <c r="A2545" t="s">
        <v>1449</v>
      </c>
      <c r="B2545" t="s">
        <v>3233</v>
      </c>
      <c r="C2545" s="3" t="str">
        <f t="shared" si="39"/>
        <v>Tân Thạnh - Long An</v>
      </c>
      <c r="D2545" t="s">
        <v>4134</v>
      </c>
      <c r="G2545" t="s">
        <v>3633</v>
      </c>
      <c r="H2545" t="s">
        <v>3567</v>
      </c>
      <c r="K2545" t="s">
        <v>3233</v>
      </c>
      <c r="L2545" t="s">
        <v>3661</v>
      </c>
      <c r="M2545" t="s">
        <v>3633</v>
      </c>
      <c r="N2545" t="s">
        <v>3567</v>
      </c>
      <c r="O2545">
        <v>917199295</v>
      </c>
      <c r="P2545" t="s">
        <v>4134</v>
      </c>
      <c r="Q2545" t="s">
        <v>1449</v>
      </c>
    </row>
    <row r="2546" spans="1:17" x14ac:dyDescent="0.35">
      <c r="A2546" t="s">
        <v>1759</v>
      </c>
      <c r="B2546" t="s">
        <v>3233</v>
      </c>
      <c r="C2546" s="3" t="str">
        <f t="shared" si="39"/>
        <v>Tân Thạnh - Long An</v>
      </c>
      <c r="D2546" t="s">
        <v>4134</v>
      </c>
      <c r="G2546" t="s">
        <v>3633</v>
      </c>
      <c r="H2546" t="s">
        <v>3567</v>
      </c>
      <c r="K2546" t="s">
        <v>3233</v>
      </c>
      <c r="L2546" t="s">
        <v>3661</v>
      </c>
      <c r="M2546" t="s">
        <v>3633</v>
      </c>
      <c r="N2546" t="s">
        <v>3567</v>
      </c>
      <c r="O2546">
        <v>917199295</v>
      </c>
      <c r="P2546" t="s">
        <v>4134</v>
      </c>
      <c r="Q2546" t="s">
        <v>1759</v>
      </c>
    </row>
    <row r="2547" spans="1:17" x14ac:dyDescent="0.35">
      <c r="A2547" t="s">
        <v>450</v>
      </c>
      <c r="B2547" t="s">
        <v>3536</v>
      </c>
      <c r="C2547" s="3" t="str">
        <f t="shared" si="39"/>
        <v>Vĩnh Hưng - Long An</v>
      </c>
      <c r="D2547" t="s">
        <v>4134</v>
      </c>
      <c r="G2547" t="s">
        <v>3631</v>
      </c>
      <c r="H2547" t="s">
        <v>3567</v>
      </c>
      <c r="K2547" t="s">
        <v>3536</v>
      </c>
      <c r="L2547" t="s">
        <v>4144</v>
      </c>
      <c r="M2547" t="s">
        <v>3631</v>
      </c>
      <c r="N2547" t="s">
        <v>3567</v>
      </c>
      <c r="O2547">
        <v>918882116</v>
      </c>
      <c r="P2547" t="s">
        <v>4134</v>
      </c>
      <c r="Q2547" t="s">
        <v>450</v>
      </c>
    </row>
    <row r="2548" spans="1:17" x14ac:dyDescent="0.35">
      <c r="A2548" t="s">
        <v>825</v>
      </c>
      <c r="B2548" t="s">
        <v>3528</v>
      </c>
      <c r="C2548" s="3" t="str">
        <f t="shared" si="39"/>
        <v>Tân Hưng - Long An</v>
      </c>
      <c r="D2548" t="s">
        <v>4134</v>
      </c>
      <c r="G2548" t="s">
        <v>3105</v>
      </c>
      <c r="H2548" t="s">
        <v>3567</v>
      </c>
      <c r="K2548" t="s">
        <v>3528</v>
      </c>
      <c r="L2548" t="s">
        <v>4115</v>
      </c>
      <c r="M2548" t="s">
        <v>3105</v>
      </c>
      <c r="N2548" t="s">
        <v>3567</v>
      </c>
      <c r="O2548">
        <v>967130413</v>
      </c>
      <c r="P2548" t="s">
        <v>4134</v>
      </c>
      <c r="Q2548" t="s">
        <v>825</v>
      </c>
    </row>
    <row r="2549" spans="1:17" x14ac:dyDescent="0.35">
      <c r="A2549" t="s">
        <v>2801</v>
      </c>
      <c r="B2549" t="s">
        <v>3550</v>
      </c>
      <c r="C2549" s="3" t="str">
        <f t="shared" si="39"/>
        <v>Tân An.TP - Long An</v>
      </c>
      <c r="D2549" t="s">
        <v>4134</v>
      </c>
      <c r="G2549" t="s">
        <v>3640</v>
      </c>
      <c r="H2549" t="s">
        <v>3567</v>
      </c>
      <c r="K2549" t="s">
        <v>3550</v>
      </c>
      <c r="L2549" t="s">
        <v>4146</v>
      </c>
      <c r="M2549" t="s">
        <v>3640</v>
      </c>
      <c r="N2549" t="s">
        <v>3567</v>
      </c>
      <c r="O2549">
        <v>906761246</v>
      </c>
      <c r="P2549" t="s">
        <v>4134</v>
      </c>
      <c r="Q2549" t="s">
        <v>2801</v>
      </c>
    </row>
    <row r="2550" spans="1:17" x14ac:dyDescent="0.35">
      <c r="A2550" t="s">
        <v>448</v>
      </c>
      <c r="B2550" t="s">
        <v>3550</v>
      </c>
      <c r="C2550" s="3" t="str">
        <f t="shared" si="39"/>
        <v>Tân An.TP - Long An</v>
      </c>
      <c r="D2550" t="s">
        <v>4134</v>
      </c>
      <c r="G2550" t="s">
        <v>3640</v>
      </c>
      <c r="H2550" t="s">
        <v>3567</v>
      </c>
      <c r="K2550" t="s">
        <v>3550</v>
      </c>
      <c r="L2550" t="s">
        <v>4146</v>
      </c>
      <c r="M2550" t="s">
        <v>3640</v>
      </c>
      <c r="N2550" t="s">
        <v>3567</v>
      </c>
      <c r="O2550">
        <v>906761246</v>
      </c>
      <c r="P2550" t="s">
        <v>4134</v>
      </c>
      <c r="Q2550" t="s">
        <v>448</v>
      </c>
    </row>
    <row r="2551" spans="1:17" x14ac:dyDescent="0.35">
      <c r="A2551" t="s">
        <v>1891</v>
      </c>
      <c r="B2551" t="s">
        <v>3550</v>
      </c>
      <c r="C2551" s="3" t="str">
        <f t="shared" si="39"/>
        <v>Tân An.TP - Long An</v>
      </c>
      <c r="D2551" t="s">
        <v>4134</v>
      </c>
      <c r="G2551" t="s">
        <v>3640</v>
      </c>
      <c r="H2551" t="s">
        <v>3567</v>
      </c>
      <c r="K2551" t="s">
        <v>3550</v>
      </c>
      <c r="L2551" t="s">
        <v>4146</v>
      </c>
      <c r="M2551" t="s">
        <v>3640</v>
      </c>
      <c r="N2551" t="s">
        <v>3567</v>
      </c>
      <c r="O2551">
        <v>906761246</v>
      </c>
      <c r="P2551" t="s">
        <v>4134</v>
      </c>
      <c r="Q2551" t="s">
        <v>1891</v>
      </c>
    </row>
    <row r="2552" spans="1:17" x14ac:dyDescent="0.35">
      <c r="A2552" t="s">
        <v>461</v>
      </c>
      <c r="B2552" t="s">
        <v>3526</v>
      </c>
      <c r="C2552" s="3" t="str">
        <f t="shared" si="39"/>
        <v>Kiến Tường.TX - Long An</v>
      </c>
      <c r="D2552" t="s">
        <v>4134</v>
      </c>
      <c r="G2552" t="s">
        <v>3636</v>
      </c>
      <c r="H2552" t="s">
        <v>3567</v>
      </c>
      <c r="K2552" t="s">
        <v>3526</v>
      </c>
      <c r="L2552" t="s">
        <v>3880</v>
      </c>
      <c r="M2552" t="s">
        <v>3636</v>
      </c>
      <c r="N2552" t="s">
        <v>3567</v>
      </c>
      <c r="O2552">
        <v>357800888</v>
      </c>
      <c r="P2552" t="s">
        <v>4134</v>
      </c>
      <c r="Q2552" t="s">
        <v>461</v>
      </c>
    </row>
    <row r="2553" spans="1:17" x14ac:dyDescent="0.35">
      <c r="A2553" t="s">
        <v>1281</v>
      </c>
      <c r="B2553" t="s">
        <v>3526</v>
      </c>
      <c r="C2553" s="3" t="str">
        <f t="shared" si="39"/>
        <v>Kiến Tường.TX - Long An</v>
      </c>
      <c r="D2553" t="s">
        <v>4134</v>
      </c>
      <c r="G2553" t="s">
        <v>3636</v>
      </c>
      <c r="H2553" t="s">
        <v>3567</v>
      </c>
      <c r="K2553" t="s">
        <v>3526</v>
      </c>
      <c r="L2553" t="s">
        <v>3880</v>
      </c>
      <c r="M2553" t="s">
        <v>3636</v>
      </c>
      <c r="N2553" t="s">
        <v>3567</v>
      </c>
      <c r="O2553">
        <v>357800888</v>
      </c>
      <c r="P2553" t="s">
        <v>4134</v>
      </c>
      <c r="Q2553" t="s">
        <v>1281</v>
      </c>
    </row>
    <row r="2554" spans="1:17" x14ac:dyDescent="0.35">
      <c r="A2554" t="s">
        <v>2562</v>
      </c>
      <c r="B2554" t="s">
        <v>3526</v>
      </c>
      <c r="C2554" s="3" t="str">
        <f t="shared" si="39"/>
        <v>Kiến Tường.TX - Long An</v>
      </c>
      <c r="D2554" t="s">
        <v>4134</v>
      </c>
      <c r="G2554" t="s">
        <v>3636</v>
      </c>
      <c r="H2554" t="s">
        <v>3567</v>
      </c>
      <c r="K2554" t="s">
        <v>3526</v>
      </c>
      <c r="L2554" t="s">
        <v>3880</v>
      </c>
      <c r="M2554" t="s">
        <v>3636</v>
      </c>
      <c r="N2554" t="s">
        <v>3567</v>
      </c>
      <c r="O2554">
        <v>357800888</v>
      </c>
      <c r="P2554" t="s">
        <v>4134</v>
      </c>
      <c r="Q2554" t="s">
        <v>2562</v>
      </c>
    </row>
    <row r="2555" spans="1:17" x14ac:dyDescent="0.35">
      <c r="A2555" t="s">
        <v>1332</v>
      </c>
      <c r="B2555" t="s">
        <v>3526</v>
      </c>
      <c r="C2555" s="3" t="str">
        <f t="shared" si="39"/>
        <v>Kiến Tường.TX - Long An</v>
      </c>
      <c r="D2555" t="s">
        <v>4134</v>
      </c>
      <c r="G2555" t="s">
        <v>3636</v>
      </c>
      <c r="H2555" t="s">
        <v>3567</v>
      </c>
      <c r="K2555" t="s">
        <v>3526</v>
      </c>
      <c r="L2555" t="s">
        <v>3880</v>
      </c>
      <c r="M2555" t="s">
        <v>3636</v>
      </c>
      <c r="N2555" t="s">
        <v>3567</v>
      </c>
      <c r="O2555">
        <v>357800888</v>
      </c>
      <c r="P2555" t="s">
        <v>4134</v>
      </c>
      <c r="Q2555" t="s">
        <v>1332</v>
      </c>
    </row>
    <row r="2556" spans="1:17" x14ac:dyDescent="0.35">
      <c r="A2556" t="s">
        <v>2072</v>
      </c>
      <c r="B2556" t="s">
        <v>3526</v>
      </c>
      <c r="C2556" s="3" t="str">
        <f t="shared" si="39"/>
        <v>Kiến Tường.TX - Long An</v>
      </c>
      <c r="D2556" t="s">
        <v>4134</v>
      </c>
      <c r="G2556" t="s">
        <v>3636</v>
      </c>
      <c r="H2556" t="s">
        <v>3567</v>
      </c>
      <c r="K2556" t="s">
        <v>3526</v>
      </c>
      <c r="L2556" t="s">
        <v>3880</v>
      </c>
      <c r="M2556" t="s">
        <v>3636</v>
      </c>
      <c r="N2556" t="s">
        <v>3567</v>
      </c>
      <c r="O2556">
        <v>357800888</v>
      </c>
      <c r="P2556" t="s">
        <v>4134</v>
      </c>
      <c r="Q2556" t="s">
        <v>2072</v>
      </c>
    </row>
    <row r="2557" spans="1:17" x14ac:dyDescent="0.35">
      <c r="A2557" t="s">
        <v>2560</v>
      </c>
      <c r="B2557" t="s">
        <v>3526</v>
      </c>
      <c r="C2557" s="3" t="str">
        <f t="shared" si="39"/>
        <v>Kiến Tường.TX - Long An</v>
      </c>
      <c r="D2557" t="s">
        <v>4134</v>
      </c>
      <c r="G2557" t="s">
        <v>3636</v>
      </c>
      <c r="H2557" t="s">
        <v>3567</v>
      </c>
      <c r="K2557" t="s">
        <v>3526</v>
      </c>
      <c r="L2557" t="s">
        <v>3880</v>
      </c>
      <c r="M2557" t="s">
        <v>3636</v>
      </c>
      <c r="N2557" t="s">
        <v>3567</v>
      </c>
      <c r="O2557">
        <v>357800888</v>
      </c>
      <c r="P2557" t="s">
        <v>4134</v>
      </c>
      <c r="Q2557" t="s">
        <v>2560</v>
      </c>
    </row>
    <row r="2558" spans="1:17" x14ac:dyDescent="0.35">
      <c r="A2558" t="s">
        <v>436</v>
      </c>
      <c r="B2558" t="s">
        <v>3477</v>
      </c>
      <c r="C2558" s="3" t="str">
        <f t="shared" si="39"/>
        <v>Vĩnh Hưng - Long An</v>
      </c>
      <c r="D2558" t="s">
        <v>4134</v>
      </c>
      <c r="G2558" t="s">
        <v>3631</v>
      </c>
      <c r="H2558" t="s">
        <v>3567</v>
      </c>
      <c r="K2558" t="s">
        <v>3477</v>
      </c>
      <c r="L2558" t="s">
        <v>4143</v>
      </c>
      <c r="M2558" t="s">
        <v>3631</v>
      </c>
      <c r="N2558" t="s">
        <v>3567</v>
      </c>
      <c r="O2558">
        <v>913647444</v>
      </c>
      <c r="P2558" t="s">
        <v>4134</v>
      </c>
      <c r="Q2558" t="s">
        <v>436</v>
      </c>
    </row>
    <row r="2559" spans="1:17" x14ac:dyDescent="0.35">
      <c r="A2559" t="s">
        <v>302</v>
      </c>
      <c r="B2559" t="s">
        <v>3478</v>
      </c>
      <c r="C2559" s="3" t="str">
        <f t="shared" si="39"/>
        <v>Vĩnh Hưng - Long An</v>
      </c>
      <c r="D2559" t="s">
        <v>4134</v>
      </c>
      <c r="G2559" t="s">
        <v>3631</v>
      </c>
      <c r="H2559" t="s">
        <v>3567</v>
      </c>
      <c r="K2559" t="s">
        <v>3478</v>
      </c>
      <c r="L2559" t="s">
        <v>3999</v>
      </c>
      <c r="M2559" t="s">
        <v>3631</v>
      </c>
      <c r="N2559" t="s">
        <v>3567</v>
      </c>
      <c r="O2559">
        <v>937669972</v>
      </c>
      <c r="P2559" t="s">
        <v>4134</v>
      </c>
      <c r="Q2559" t="s">
        <v>302</v>
      </c>
    </row>
    <row r="2560" spans="1:17" x14ac:dyDescent="0.35">
      <c r="A2560" t="s">
        <v>1579</v>
      </c>
      <c r="B2560" t="s">
        <v>3551</v>
      </c>
      <c r="C2560" s="3" t="str">
        <f t="shared" si="39"/>
        <v>Kiến Tường.TX - Long An</v>
      </c>
      <c r="D2560" t="s">
        <v>4134</v>
      </c>
      <c r="G2560" t="s">
        <v>3636</v>
      </c>
      <c r="H2560" t="s">
        <v>3567</v>
      </c>
      <c r="K2560" t="s">
        <v>3551</v>
      </c>
      <c r="L2560" t="s">
        <v>3889</v>
      </c>
      <c r="M2560" t="s">
        <v>3636</v>
      </c>
      <c r="N2560" t="s">
        <v>3567</v>
      </c>
      <c r="O2560">
        <v>857776868</v>
      </c>
      <c r="P2560" t="s">
        <v>4134</v>
      </c>
      <c r="Q2560" t="s">
        <v>1579</v>
      </c>
    </row>
    <row r="2561" spans="1:17" x14ac:dyDescent="0.35">
      <c r="A2561" t="s">
        <v>273</v>
      </c>
      <c r="B2561" t="s">
        <v>3551</v>
      </c>
      <c r="C2561" s="3" t="str">
        <f t="shared" si="39"/>
        <v>Kiến Tường.TX - Long An</v>
      </c>
      <c r="D2561" t="s">
        <v>4134</v>
      </c>
      <c r="G2561" t="s">
        <v>3636</v>
      </c>
      <c r="H2561" t="s">
        <v>3567</v>
      </c>
      <c r="K2561" t="s">
        <v>3551</v>
      </c>
      <c r="L2561" t="s">
        <v>3889</v>
      </c>
      <c r="M2561" t="s">
        <v>3636</v>
      </c>
      <c r="N2561" t="s">
        <v>3567</v>
      </c>
      <c r="O2561">
        <v>857776868</v>
      </c>
      <c r="P2561" t="s">
        <v>4134</v>
      </c>
      <c r="Q2561" t="s">
        <v>273</v>
      </c>
    </row>
    <row r="2562" spans="1:17" x14ac:dyDescent="0.35">
      <c r="A2562" t="s">
        <v>1597</v>
      </c>
      <c r="B2562" t="s">
        <v>3551</v>
      </c>
      <c r="C2562" s="3" t="str">
        <f t="shared" ref="C2562:C2625" si="40">_xlfn.CONCAT(G2562," - ",H2562)</f>
        <v>Kiến Tường.TX - Long An</v>
      </c>
      <c r="D2562" t="s">
        <v>4134</v>
      </c>
      <c r="G2562" t="s">
        <v>3636</v>
      </c>
      <c r="H2562" t="s">
        <v>3567</v>
      </c>
      <c r="K2562" t="s">
        <v>3551</v>
      </c>
      <c r="L2562" t="s">
        <v>3889</v>
      </c>
      <c r="M2562" t="s">
        <v>3636</v>
      </c>
      <c r="N2562" t="s">
        <v>3567</v>
      </c>
      <c r="O2562">
        <v>857776868</v>
      </c>
      <c r="P2562" t="s">
        <v>4134</v>
      </c>
      <c r="Q2562" t="s">
        <v>1597</v>
      </c>
    </row>
    <row r="2563" spans="1:17" x14ac:dyDescent="0.35">
      <c r="A2563" t="s">
        <v>2053</v>
      </c>
      <c r="B2563" t="s">
        <v>3551</v>
      </c>
      <c r="C2563" s="3" t="str">
        <f t="shared" si="40"/>
        <v>Kiến Tường.TX - Long An</v>
      </c>
      <c r="D2563" t="s">
        <v>4134</v>
      </c>
      <c r="G2563" t="s">
        <v>3636</v>
      </c>
      <c r="H2563" t="s">
        <v>3567</v>
      </c>
      <c r="K2563" t="s">
        <v>3551</v>
      </c>
      <c r="L2563" t="s">
        <v>3889</v>
      </c>
      <c r="M2563" t="s">
        <v>3636</v>
      </c>
      <c r="N2563" t="s">
        <v>3567</v>
      </c>
      <c r="O2563">
        <v>857776868</v>
      </c>
      <c r="P2563" t="s">
        <v>4134</v>
      </c>
      <c r="Q2563" t="s">
        <v>2053</v>
      </c>
    </row>
    <row r="2564" spans="1:17" x14ac:dyDescent="0.35">
      <c r="A2564" t="s">
        <v>1134</v>
      </c>
      <c r="B2564" t="s">
        <v>3551</v>
      </c>
      <c r="C2564" s="3" t="str">
        <f t="shared" si="40"/>
        <v>Kiến Tường.TX - Long An</v>
      </c>
      <c r="D2564" t="s">
        <v>4134</v>
      </c>
      <c r="G2564" t="s">
        <v>3636</v>
      </c>
      <c r="H2564" t="s">
        <v>3567</v>
      </c>
      <c r="K2564" t="s">
        <v>3551</v>
      </c>
      <c r="L2564" t="s">
        <v>3889</v>
      </c>
      <c r="M2564" t="s">
        <v>3636</v>
      </c>
      <c r="N2564" t="s">
        <v>3567</v>
      </c>
      <c r="O2564">
        <v>857776868</v>
      </c>
      <c r="P2564" t="s">
        <v>4134</v>
      </c>
      <c r="Q2564" t="s">
        <v>1134</v>
      </c>
    </row>
    <row r="2565" spans="1:17" x14ac:dyDescent="0.35">
      <c r="A2565" t="s">
        <v>2187</v>
      </c>
      <c r="B2565" t="s">
        <v>3551</v>
      </c>
      <c r="C2565" s="3" t="str">
        <f t="shared" si="40"/>
        <v>Kiến Tường.TX - Long An</v>
      </c>
      <c r="D2565" t="s">
        <v>4134</v>
      </c>
      <c r="G2565" t="s">
        <v>3636</v>
      </c>
      <c r="H2565" t="s">
        <v>3567</v>
      </c>
      <c r="K2565" t="s">
        <v>3551</v>
      </c>
      <c r="L2565" t="s">
        <v>3889</v>
      </c>
      <c r="M2565" t="s">
        <v>3636</v>
      </c>
      <c r="N2565" t="s">
        <v>3567</v>
      </c>
      <c r="O2565">
        <v>857776868</v>
      </c>
      <c r="P2565" t="s">
        <v>4134</v>
      </c>
      <c r="Q2565" t="s">
        <v>2187</v>
      </c>
    </row>
    <row r="2566" spans="1:17" x14ac:dyDescent="0.35">
      <c r="A2566" t="s">
        <v>2110</v>
      </c>
      <c r="B2566" t="s">
        <v>3551</v>
      </c>
      <c r="C2566" s="3" t="str">
        <f t="shared" si="40"/>
        <v>Kiến Tường.TX - Long An</v>
      </c>
      <c r="D2566" t="s">
        <v>4134</v>
      </c>
      <c r="G2566" t="s">
        <v>3636</v>
      </c>
      <c r="H2566" t="s">
        <v>3567</v>
      </c>
      <c r="K2566" t="s">
        <v>3551</v>
      </c>
      <c r="L2566" t="s">
        <v>3889</v>
      </c>
      <c r="M2566" t="s">
        <v>3636</v>
      </c>
      <c r="N2566" t="s">
        <v>3567</v>
      </c>
      <c r="O2566">
        <v>857776868</v>
      </c>
      <c r="P2566" t="s">
        <v>4134</v>
      </c>
      <c r="Q2566" t="s">
        <v>2110</v>
      </c>
    </row>
    <row r="2567" spans="1:17" x14ac:dyDescent="0.35">
      <c r="A2567" t="s">
        <v>2088</v>
      </c>
      <c r="B2567" t="s">
        <v>3551</v>
      </c>
      <c r="C2567" s="3" t="str">
        <f t="shared" si="40"/>
        <v>Kiến Tường.TX - Long An</v>
      </c>
      <c r="D2567" t="s">
        <v>4134</v>
      </c>
      <c r="G2567" t="s">
        <v>3636</v>
      </c>
      <c r="H2567" t="s">
        <v>3567</v>
      </c>
      <c r="K2567" t="s">
        <v>3551</v>
      </c>
      <c r="L2567" t="s">
        <v>3889</v>
      </c>
      <c r="M2567" t="s">
        <v>3636</v>
      </c>
      <c r="N2567" t="s">
        <v>3567</v>
      </c>
      <c r="O2567">
        <v>857776868</v>
      </c>
      <c r="P2567" t="s">
        <v>4134</v>
      </c>
      <c r="Q2567" t="s">
        <v>2088</v>
      </c>
    </row>
    <row r="2568" spans="1:17" x14ac:dyDescent="0.35">
      <c r="A2568" t="s">
        <v>83</v>
      </c>
      <c r="B2568" t="s">
        <v>3551</v>
      </c>
      <c r="C2568" s="3" t="str">
        <f t="shared" si="40"/>
        <v>Kiến Tường.TX - Long An</v>
      </c>
      <c r="D2568" t="s">
        <v>4134</v>
      </c>
      <c r="G2568" t="s">
        <v>3636</v>
      </c>
      <c r="H2568" t="s">
        <v>3567</v>
      </c>
      <c r="K2568" t="s">
        <v>3551</v>
      </c>
      <c r="L2568" t="s">
        <v>3889</v>
      </c>
      <c r="M2568" t="s">
        <v>3636</v>
      </c>
      <c r="N2568" t="s">
        <v>3567</v>
      </c>
      <c r="O2568">
        <v>857776868</v>
      </c>
      <c r="P2568" t="s">
        <v>4134</v>
      </c>
      <c r="Q2568" t="s">
        <v>83</v>
      </c>
    </row>
    <row r="2569" spans="1:17" x14ac:dyDescent="0.35">
      <c r="A2569" t="s">
        <v>2383</v>
      </c>
      <c r="B2569" t="s">
        <v>3551</v>
      </c>
      <c r="C2569" s="3" t="str">
        <f t="shared" si="40"/>
        <v>Kiến Tường.TX - Long An</v>
      </c>
      <c r="D2569" t="s">
        <v>4134</v>
      </c>
      <c r="G2569" t="s">
        <v>3636</v>
      </c>
      <c r="H2569" t="s">
        <v>3567</v>
      </c>
      <c r="K2569" t="s">
        <v>3551</v>
      </c>
      <c r="L2569" t="s">
        <v>3889</v>
      </c>
      <c r="M2569" t="s">
        <v>3636</v>
      </c>
      <c r="N2569" t="s">
        <v>3567</v>
      </c>
      <c r="O2569">
        <v>857776868</v>
      </c>
      <c r="P2569" t="s">
        <v>4134</v>
      </c>
      <c r="Q2569" t="s">
        <v>2383</v>
      </c>
    </row>
    <row r="2570" spans="1:17" x14ac:dyDescent="0.35">
      <c r="A2570" t="s">
        <v>2064</v>
      </c>
      <c r="B2570" t="s">
        <v>3551</v>
      </c>
      <c r="C2570" s="3" t="str">
        <f t="shared" si="40"/>
        <v>Kiến Tường.TX - Long An</v>
      </c>
      <c r="D2570" t="s">
        <v>4134</v>
      </c>
      <c r="G2570" t="s">
        <v>3636</v>
      </c>
      <c r="H2570" t="s">
        <v>3567</v>
      </c>
      <c r="K2570" t="s">
        <v>3551</v>
      </c>
      <c r="L2570" t="s">
        <v>3889</v>
      </c>
      <c r="M2570" t="s">
        <v>3636</v>
      </c>
      <c r="N2570" t="s">
        <v>3567</v>
      </c>
      <c r="O2570">
        <v>857776868</v>
      </c>
      <c r="P2570" t="s">
        <v>4134</v>
      </c>
      <c r="Q2570" t="s">
        <v>2064</v>
      </c>
    </row>
    <row r="2571" spans="1:17" x14ac:dyDescent="0.35">
      <c r="A2571" t="s">
        <v>1448</v>
      </c>
      <c r="B2571" t="s">
        <v>3464</v>
      </c>
      <c r="C2571" s="3" t="str">
        <f t="shared" si="40"/>
        <v>Mộc Hóa - Long An</v>
      </c>
      <c r="D2571" t="s">
        <v>4134</v>
      </c>
      <c r="G2571" t="s">
        <v>3634</v>
      </c>
      <c r="H2571" t="s">
        <v>3567</v>
      </c>
      <c r="K2571" t="s">
        <v>3464</v>
      </c>
      <c r="L2571" t="s">
        <v>4147</v>
      </c>
      <c r="M2571" t="s">
        <v>3634</v>
      </c>
      <c r="N2571" t="s">
        <v>3567</v>
      </c>
      <c r="O2571">
        <v>963044551</v>
      </c>
      <c r="P2571" t="s">
        <v>4134</v>
      </c>
      <c r="Q2571" t="s">
        <v>1448</v>
      </c>
    </row>
    <row r="2572" spans="1:17" x14ac:dyDescent="0.35">
      <c r="A2572" t="s">
        <v>1114</v>
      </c>
      <c r="B2572" t="s">
        <v>3464</v>
      </c>
      <c r="C2572" s="3" t="str">
        <f t="shared" si="40"/>
        <v>Tân Thạnh - Long An</v>
      </c>
      <c r="D2572" t="s">
        <v>4134</v>
      </c>
      <c r="G2572" t="s">
        <v>3633</v>
      </c>
      <c r="H2572" t="s">
        <v>3567</v>
      </c>
      <c r="K2572" t="s">
        <v>3464</v>
      </c>
      <c r="L2572" t="s">
        <v>4148</v>
      </c>
      <c r="M2572" t="s">
        <v>3633</v>
      </c>
      <c r="N2572" t="s">
        <v>3567</v>
      </c>
      <c r="O2572">
        <v>392970178</v>
      </c>
      <c r="P2572" t="s">
        <v>4134</v>
      </c>
      <c r="Q2572" t="s">
        <v>1114</v>
      </c>
    </row>
    <row r="2573" spans="1:17" x14ac:dyDescent="0.35">
      <c r="A2573" t="s">
        <v>797</v>
      </c>
      <c r="B2573" t="s">
        <v>3510</v>
      </c>
      <c r="C2573" s="3" t="str">
        <f t="shared" si="40"/>
        <v>Mộc Hóa - Long An</v>
      </c>
      <c r="D2573" t="s">
        <v>4134</v>
      </c>
      <c r="G2573" t="s">
        <v>3634</v>
      </c>
      <c r="H2573" t="s">
        <v>3567</v>
      </c>
      <c r="K2573" t="s">
        <v>3510</v>
      </c>
      <c r="L2573" t="s">
        <v>4149</v>
      </c>
      <c r="M2573" t="s">
        <v>3634</v>
      </c>
      <c r="N2573" t="s">
        <v>3567</v>
      </c>
      <c r="O2573">
        <v>349528925</v>
      </c>
      <c r="P2573" t="s">
        <v>4134</v>
      </c>
      <c r="Q2573" t="s">
        <v>797</v>
      </c>
    </row>
    <row r="2574" spans="1:17" x14ac:dyDescent="0.35">
      <c r="A2574" t="s">
        <v>2590</v>
      </c>
      <c r="B2574" t="s">
        <v>3510</v>
      </c>
      <c r="C2574" s="3" t="str">
        <f t="shared" si="40"/>
        <v>Mộc Hóa - Long An</v>
      </c>
      <c r="D2574" t="s">
        <v>4134</v>
      </c>
      <c r="G2574" t="s">
        <v>3634</v>
      </c>
      <c r="H2574" t="s">
        <v>3567</v>
      </c>
      <c r="K2574" t="s">
        <v>3510</v>
      </c>
      <c r="L2574" t="s">
        <v>4149</v>
      </c>
      <c r="M2574" t="s">
        <v>3634</v>
      </c>
      <c r="N2574" t="s">
        <v>3567</v>
      </c>
      <c r="O2574">
        <v>349528925</v>
      </c>
      <c r="P2574" t="s">
        <v>4134</v>
      </c>
      <c r="Q2574" t="s">
        <v>2590</v>
      </c>
    </row>
    <row r="2575" spans="1:17" x14ac:dyDescent="0.35">
      <c r="A2575" t="s">
        <v>642</v>
      </c>
      <c r="B2575" t="s">
        <v>3486</v>
      </c>
      <c r="C2575" s="3" t="str">
        <f t="shared" si="40"/>
        <v>Mộc Hóa - Long An</v>
      </c>
      <c r="D2575" t="s">
        <v>4134</v>
      </c>
      <c r="G2575" t="s">
        <v>3634</v>
      </c>
      <c r="H2575" t="s">
        <v>3567</v>
      </c>
      <c r="K2575" t="s">
        <v>3486</v>
      </c>
      <c r="L2575" t="s">
        <v>3743</v>
      </c>
      <c r="M2575" t="s">
        <v>3634</v>
      </c>
      <c r="N2575" t="s">
        <v>3567</v>
      </c>
      <c r="O2575">
        <v>834988635</v>
      </c>
      <c r="P2575" t="s">
        <v>4134</v>
      </c>
      <c r="Q2575" t="s">
        <v>642</v>
      </c>
    </row>
    <row r="2576" spans="1:17" x14ac:dyDescent="0.35">
      <c r="A2576" t="s">
        <v>2222</v>
      </c>
      <c r="B2576" t="s">
        <v>3486</v>
      </c>
      <c r="C2576" s="3" t="str">
        <f t="shared" si="40"/>
        <v>Mộc Hóa - Long An</v>
      </c>
      <c r="D2576" t="s">
        <v>4134</v>
      </c>
      <c r="G2576" t="s">
        <v>3634</v>
      </c>
      <c r="H2576" t="s">
        <v>3567</v>
      </c>
      <c r="K2576" t="s">
        <v>3486</v>
      </c>
      <c r="L2576" t="s">
        <v>3743</v>
      </c>
      <c r="M2576" t="s">
        <v>3634</v>
      </c>
      <c r="N2576" t="s">
        <v>3567</v>
      </c>
      <c r="O2576">
        <v>834988635</v>
      </c>
      <c r="P2576" t="s">
        <v>4134</v>
      </c>
      <c r="Q2576" t="s">
        <v>2222</v>
      </c>
    </row>
    <row r="2577" spans="1:17" x14ac:dyDescent="0.35">
      <c r="A2577" t="s">
        <v>1726</v>
      </c>
      <c r="B2577" t="s">
        <v>3486</v>
      </c>
      <c r="C2577" s="3" t="str">
        <f t="shared" si="40"/>
        <v>Mộc Hóa - Long An</v>
      </c>
      <c r="D2577" t="s">
        <v>4134</v>
      </c>
      <c r="G2577" t="s">
        <v>3634</v>
      </c>
      <c r="H2577" t="s">
        <v>3567</v>
      </c>
      <c r="K2577" t="s">
        <v>3486</v>
      </c>
      <c r="L2577" t="s">
        <v>3743</v>
      </c>
      <c r="M2577" t="s">
        <v>3634</v>
      </c>
      <c r="N2577" t="s">
        <v>3567</v>
      </c>
      <c r="O2577">
        <v>834988635</v>
      </c>
      <c r="P2577" t="s">
        <v>4134</v>
      </c>
      <c r="Q2577" t="s">
        <v>1726</v>
      </c>
    </row>
    <row r="2578" spans="1:17" x14ac:dyDescent="0.35">
      <c r="A2578" t="s">
        <v>269</v>
      </c>
      <c r="B2578" t="s">
        <v>3486</v>
      </c>
      <c r="C2578" s="3" t="str">
        <f t="shared" si="40"/>
        <v>Mộc Hóa - Long An</v>
      </c>
      <c r="D2578" t="s">
        <v>4134</v>
      </c>
      <c r="G2578" t="s">
        <v>3634</v>
      </c>
      <c r="H2578" t="s">
        <v>3567</v>
      </c>
      <c r="K2578" t="s">
        <v>3486</v>
      </c>
      <c r="L2578" t="s">
        <v>3743</v>
      </c>
      <c r="M2578" t="s">
        <v>3634</v>
      </c>
      <c r="N2578" t="s">
        <v>3567</v>
      </c>
      <c r="O2578">
        <v>834988635</v>
      </c>
      <c r="P2578" t="s">
        <v>4134</v>
      </c>
      <c r="Q2578" t="s">
        <v>269</v>
      </c>
    </row>
    <row r="2579" spans="1:17" x14ac:dyDescent="0.35">
      <c r="A2579" t="s">
        <v>2080</v>
      </c>
      <c r="B2579" t="s">
        <v>3486</v>
      </c>
      <c r="C2579" s="3" t="str">
        <f t="shared" si="40"/>
        <v>Mộc Hóa - Long An</v>
      </c>
      <c r="D2579" t="s">
        <v>4134</v>
      </c>
      <c r="G2579" t="s">
        <v>3634</v>
      </c>
      <c r="H2579" t="s">
        <v>3567</v>
      </c>
      <c r="K2579" t="s">
        <v>3486</v>
      </c>
      <c r="L2579" t="s">
        <v>3743</v>
      </c>
      <c r="M2579" t="s">
        <v>3634</v>
      </c>
      <c r="N2579" t="s">
        <v>3567</v>
      </c>
      <c r="O2579">
        <v>834988635</v>
      </c>
      <c r="P2579" t="s">
        <v>4134</v>
      </c>
      <c r="Q2579" t="s">
        <v>2080</v>
      </c>
    </row>
    <row r="2580" spans="1:17" x14ac:dyDescent="0.35">
      <c r="A2580" t="s">
        <v>1397</v>
      </c>
      <c r="B2580" t="s">
        <v>3486</v>
      </c>
      <c r="C2580" s="3" t="str">
        <f t="shared" si="40"/>
        <v>Mộc Hóa - Long An</v>
      </c>
      <c r="D2580" t="s">
        <v>4134</v>
      </c>
      <c r="G2580" t="s">
        <v>3634</v>
      </c>
      <c r="H2580" t="s">
        <v>3567</v>
      </c>
      <c r="K2580" t="s">
        <v>3486</v>
      </c>
      <c r="L2580" t="s">
        <v>3743</v>
      </c>
      <c r="M2580" t="s">
        <v>3634</v>
      </c>
      <c r="N2580" t="s">
        <v>3567</v>
      </c>
      <c r="O2580">
        <v>834988635</v>
      </c>
      <c r="P2580" t="s">
        <v>4134</v>
      </c>
      <c r="Q2580" t="s">
        <v>1397</v>
      </c>
    </row>
    <row r="2581" spans="1:17" x14ac:dyDescent="0.35">
      <c r="A2581" t="s">
        <v>2217</v>
      </c>
      <c r="B2581" t="s">
        <v>3486</v>
      </c>
      <c r="C2581" s="3" t="str">
        <f t="shared" si="40"/>
        <v>Mộc Hóa - Long An</v>
      </c>
      <c r="D2581" t="s">
        <v>4134</v>
      </c>
      <c r="G2581" t="s">
        <v>3634</v>
      </c>
      <c r="H2581" t="s">
        <v>3567</v>
      </c>
      <c r="K2581" t="s">
        <v>3486</v>
      </c>
      <c r="L2581" t="s">
        <v>3743</v>
      </c>
      <c r="M2581" t="s">
        <v>3634</v>
      </c>
      <c r="N2581" t="s">
        <v>3567</v>
      </c>
      <c r="O2581">
        <v>834988635</v>
      </c>
      <c r="P2581" t="s">
        <v>4134</v>
      </c>
      <c r="Q2581" t="s">
        <v>2217</v>
      </c>
    </row>
    <row r="2582" spans="1:17" x14ac:dyDescent="0.35">
      <c r="A2582" t="s">
        <v>741</v>
      </c>
      <c r="B2582" t="s">
        <v>3503</v>
      </c>
      <c r="C2582" s="3" t="str">
        <f t="shared" si="40"/>
        <v>Tân Thạnh - Long An</v>
      </c>
      <c r="D2582" t="s">
        <v>4134</v>
      </c>
      <c r="G2582" t="s">
        <v>3633</v>
      </c>
      <c r="H2582" t="s">
        <v>3567</v>
      </c>
      <c r="K2582" t="s">
        <v>3503</v>
      </c>
      <c r="L2582" t="s">
        <v>4150</v>
      </c>
      <c r="M2582" t="s">
        <v>3633</v>
      </c>
      <c r="N2582" t="s">
        <v>3567</v>
      </c>
      <c r="O2582">
        <v>974785724</v>
      </c>
      <c r="P2582" t="s">
        <v>4134</v>
      </c>
      <c r="Q2582" t="s">
        <v>741</v>
      </c>
    </row>
    <row r="2583" spans="1:17" x14ac:dyDescent="0.35">
      <c r="A2583" t="s">
        <v>1972</v>
      </c>
      <c r="B2583" t="s">
        <v>3503</v>
      </c>
      <c r="C2583" s="3" t="str">
        <f t="shared" si="40"/>
        <v>Tân Thạnh - Long An</v>
      </c>
      <c r="D2583" t="s">
        <v>4134</v>
      </c>
      <c r="G2583" t="s">
        <v>3633</v>
      </c>
      <c r="H2583" t="s">
        <v>3567</v>
      </c>
      <c r="K2583" t="s">
        <v>3503</v>
      </c>
      <c r="L2583" t="s">
        <v>4150</v>
      </c>
      <c r="M2583" t="s">
        <v>3633</v>
      </c>
      <c r="N2583" t="s">
        <v>3567</v>
      </c>
      <c r="O2583">
        <v>974785724</v>
      </c>
      <c r="P2583" t="s">
        <v>4134</v>
      </c>
      <c r="Q2583" t="s">
        <v>1972</v>
      </c>
    </row>
    <row r="2584" spans="1:17" x14ac:dyDescent="0.35">
      <c r="A2584" t="s">
        <v>1727</v>
      </c>
      <c r="B2584" t="s">
        <v>3481</v>
      </c>
      <c r="C2584" s="3" t="str">
        <f t="shared" si="40"/>
        <v>Mộc Hóa - Long An</v>
      </c>
      <c r="D2584" t="s">
        <v>4134</v>
      </c>
      <c r="G2584" t="s">
        <v>3634</v>
      </c>
      <c r="H2584" t="s">
        <v>3567</v>
      </c>
      <c r="K2584" t="s">
        <v>3481</v>
      </c>
      <c r="L2584" t="s">
        <v>3661</v>
      </c>
      <c r="M2584" t="s">
        <v>3634</v>
      </c>
      <c r="N2584" t="s">
        <v>3567</v>
      </c>
      <c r="O2584">
        <v>777000789</v>
      </c>
      <c r="P2584" t="s">
        <v>4134</v>
      </c>
      <c r="Q2584" t="s">
        <v>1727</v>
      </c>
    </row>
    <row r="2585" spans="1:17" x14ac:dyDescent="0.35">
      <c r="A2585" t="s">
        <v>2453</v>
      </c>
      <c r="B2585" t="s">
        <v>3481</v>
      </c>
      <c r="C2585" s="3" t="str">
        <f t="shared" si="40"/>
        <v>Mộc Hóa - Long An</v>
      </c>
      <c r="D2585" t="s">
        <v>4134</v>
      </c>
      <c r="G2585" t="s">
        <v>3634</v>
      </c>
      <c r="H2585" t="s">
        <v>3567</v>
      </c>
      <c r="K2585" t="s">
        <v>3481</v>
      </c>
      <c r="L2585" t="s">
        <v>3661</v>
      </c>
      <c r="M2585" t="s">
        <v>3634</v>
      </c>
      <c r="N2585" t="s">
        <v>3567</v>
      </c>
      <c r="O2585">
        <v>777000789</v>
      </c>
      <c r="P2585" t="s">
        <v>4134</v>
      </c>
      <c r="Q2585" t="s">
        <v>2453</v>
      </c>
    </row>
    <row r="2586" spans="1:17" x14ac:dyDescent="0.35">
      <c r="A2586" t="s">
        <v>1261</v>
      </c>
      <c r="B2586" t="s">
        <v>3481</v>
      </c>
      <c r="C2586" s="3" t="str">
        <f t="shared" si="40"/>
        <v>Mộc Hóa - Long An</v>
      </c>
      <c r="D2586" t="s">
        <v>4134</v>
      </c>
      <c r="G2586" t="s">
        <v>3634</v>
      </c>
      <c r="H2586" t="s">
        <v>3567</v>
      </c>
      <c r="K2586" t="s">
        <v>3481</v>
      </c>
      <c r="L2586" t="s">
        <v>3661</v>
      </c>
      <c r="M2586" t="s">
        <v>3634</v>
      </c>
      <c r="N2586" t="s">
        <v>3567</v>
      </c>
      <c r="O2586">
        <v>777000789</v>
      </c>
      <c r="P2586" t="s">
        <v>4134</v>
      </c>
      <c r="Q2586" t="s">
        <v>1261</v>
      </c>
    </row>
    <row r="2587" spans="1:17" x14ac:dyDescent="0.35">
      <c r="A2587" t="s">
        <v>183</v>
      </c>
      <c r="B2587" t="s">
        <v>3481</v>
      </c>
      <c r="C2587" s="3" t="str">
        <f t="shared" si="40"/>
        <v>Mộc Hóa - Long An</v>
      </c>
      <c r="D2587" t="s">
        <v>4134</v>
      </c>
      <c r="G2587" t="s">
        <v>3634</v>
      </c>
      <c r="H2587" t="s">
        <v>3567</v>
      </c>
      <c r="K2587" t="s">
        <v>3481</v>
      </c>
      <c r="L2587" t="s">
        <v>3661</v>
      </c>
      <c r="M2587" t="s">
        <v>3634</v>
      </c>
      <c r="N2587" t="s">
        <v>3567</v>
      </c>
      <c r="O2587">
        <v>777000789</v>
      </c>
      <c r="P2587" t="s">
        <v>4134</v>
      </c>
      <c r="Q2587" t="s">
        <v>183</v>
      </c>
    </row>
    <row r="2588" spans="1:17" x14ac:dyDescent="0.35">
      <c r="A2588" t="s">
        <v>1175</v>
      </c>
      <c r="B2588" t="s">
        <v>3481</v>
      </c>
      <c r="C2588" s="3" t="str">
        <f t="shared" si="40"/>
        <v>Mộc Hóa - Long An</v>
      </c>
      <c r="D2588" t="s">
        <v>4134</v>
      </c>
      <c r="G2588" t="s">
        <v>3634</v>
      </c>
      <c r="H2588" t="s">
        <v>3567</v>
      </c>
      <c r="K2588" t="s">
        <v>3481</v>
      </c>
      <c r="L2588" t="s">
        <v>3661</v>
      </c>
      <c r="M2588" t="s">
        <v>3634</v>
      </c>
      <c r="N2588" t="s">
        <v>3567</v>
      </c>
      <c r="O2588">
        <v>777000789</v>
      </c>
      <c r="P2588" t="s">
        <v>4134</v>
      </c>
      <c r="Q2588" t="s">
        <v>1175</v>
      </c>
    </row>
    <row r="2589" spans="1:17" x14ac:dyDescent="0.35">
      <c r="A2589" t="s">
        <v>1128</v>
      </c>
      <c r="B2589" t="s">
        <v>3481</v>
      </c>
      <c r="C2589" s="3" t="str">
        <f t="shared" si="40"/>
        <v>Mộc Hóa - Long An</v>
      </c>
      <c r="D2589" t="s">
        <v>4134</v>
      </c>
      <c r="G2589" t="s">
        <v>3634</v>
      </c>
      <c r="H2589" t="s">
        <v>3567</v>
      </c>
      <c r="K2589" t="s">
        <v>3481</v>
      </c>
      <c r="L2589" t="s">
        <v>3661</v>
      </c>
      <c r="M2589" t="s">
        <v>3634</v>
      </c>
      <c r="N2589" t="s">
        <v>3567</v>
      </c>
      <c r="O2589">
        <v>777000789</v>
      </c>
      <c r="P2589" t="s">
        <v>4134</v>
      </c>
      <c r="Q2589" t="s">
        <v>1128</v>
      </c>
    </row>
    <row r="2590" spans="1:17" x14ac:dyDescent="0.35">
      <c r="A2590" t="s">
        <v>2379</v>
      </c>
      <c r="B2590" t="s">
        <v>3481</v>
      </c>
      <c r="C2590" s="3" t="str">
        <f t="shared" si="40"/>
        <v>Mộc Hóa - Long An</v>
      </c>
      <c r="D2590" t="s">
        <v>4134</v>
      </c>
      <c r="G2590" t="s">
        <v>3634</v>
      </c>
      <c r="H2590" t="s">
        <v>3567</v>
      </c>
      <c r="K2590" t="s">
        <v>3481</v>
      </c>
      <c r="L2590" t="s">
        <v>3661</v>
      </c>
      <c r="M2590" t="s">
        <v>3634</v>
      </c>
      <c r="N2590" t="s">
        <v>3567</v>
      </c>
      <c r="O2590">
        <v>777000789</v>
      </c>
      <c r="P2590" t="s">
        <v>4134</v>
      </c>
      <c r="Q2590" t="s">
        <v>2379</v>
      </c>
    </row>
    <row r="2591" spans="1:17" x14ac:dyDescent="0.35">
      <c r="A2591" t="s">
        <v>2722</v>
      </c>
      <c r="B2591" t="s">
        <v>3504</v>
      </c>
      <c r="C2591" s="3" t="str">
        <f t="shared" si="40"/>
        <v>Tân Thạnh - Long An</v>
      </c>
      <c r="D2591" t="s">
        <v>4134</v>
      </c>
      <c r="G2591" t="s">
        <v>3633</v>
      </c>
      <c r="H2591" t="s">
        <v>3567</v>
      </c>
      <c r="K2591" t="s">
        <v>3504</v>
      </c>
      <c r="L2591" t="s">
        <v>4151</v>
      </c>
      <c r="M2591" t="s">
        <v>3633</v>
      </c>
      <c r="N2591" t="s">
        <v>3567</v>
      </c>
      <c r="O2591">
        <v>364530304</v>
      </c>
      <c r="P2591" t="s">
        <v>4134</v>
      </c>
      <c r="Q2591" t="s">
        <v>2722</v>
      </c>
    </row>
    <row r="2592" spans="1:17" x14ac:dyDescent="0.35">
      <c r="A2592" t="s">
        <v>2755</v>
      </c>
      <c r="B2592" t="s">
        <v>3504</v>
      </c>
      <c r="C2592" s="3" t="str">
        <f t="shared" si="40"/>
        <v>Tân Thạnh - Long An</v>
      </c>
      <c r="D2592" t="s">
        <v>4134</v>
      </c>
      <c r="G2592" t="s">
        <v>3633</v>
      </c>
      <c r="H2592" t="s">
        <v>3567</v>
      </c>
      <c r="K2592" t="s">
        <v>3504</v>
      </c>
      <c r="L2592" t="s">
        <v>4151</v>
      </c>
      <c r="M2592" t="s">
        <v>3633</v>
      </c>
      <c r="N2592" t="s">
        <v>3567</v>
      </c>
      <c r="O2592">
        <v>364530304</v>
      </c>
      <c r="P2592" t="s">
        <v>4134</v>
      </c>
      <c r="Q2592" t="s">
        <v>2755</v>
      </c>
    </row>
    <row r="2593" spans="1:17" x14ac:dyDescent="0.35">
      <c r="A2593" t="s">
        <v>1513</v>
      </c>
      <c r="B2593" t="s">
        <v>3504</v>
      </c>
      <c r="C2593" s="3" t="str">
        <f t="shared" si="40"/>
        <v>Tân Thạnh - Long An</v>
      </c>
      <c r="D2593" t="s">
        <v>4134</v>
      </c>
      <c r="G2593" t="s">
        <v>3633</v>
      </c>
      <c r="H2593" t="s">
        <v>3567</v>
      </c>
      <c r="K2593" t="s">
        <v>3504</v>
      </c>
      <c r="L2593" t="s">
        <v>4151</v>
      </c>
      <c r="M2593" t="s">
        <v>3633</v>
      </c>
      <c r="N2593" t="s">
        <v>3567</v>
      </c>
      <c r="O2593">
        <v>364530304</v>
      </c>
      <c r="P2593" t="s">
        <v>4134</v>
      </c>
      <c r="Q2593" t="s">
        <v>1513</v>
      </c>
    </row>
    <row r="2594" spans="1:17" x14ac:dyDescent="0.35">
      <c r="A2594" t="s">
        <v>66</v>
      </c>
      <c r="B2594" t="s">
        <v>3504</v>
      </c>
      <c r="C2594" s="3" t="str">
        <f t="shared" si="40"/>
        <v>Tân Thạnh - Long An</v>
      </c>
      <c r="D2594" t="s">
        <v>4134</v>
      </c>
      <c r="G2594" t="s">
        <v>3633</v>
      </c>
      <c r="H2594" t="s">
        <v>3567</v>
      </c>
      <c r="K2594" t="s">
        <v>3504</v>
      </c>
      <c r="L2594" t="s">
        <v>4151</v>
      </c>
      <c r="M2594" t="s">
        <v>3633</v>
      </c>
      <c r="N2594" t="s">
        <v>3567</v>
      </c>
      <c r="O2594">
        <v>364530304</v>
      </c>
      <c r="P2594" t="s">
        <v>4134</v>
      </c>
      <c r="Q2594" t="s">
        <v>66</v>
      </c>
    </row>
    <row r="2595" spans="1:17" x14ac:dyDescent="0.35">
      <c r="A2595" t="s">
        <v>622</v>
      </c>
      <c r="B2595" t="s">
        <v>3506</v>
      </c>
      <c r="C2595" s="3" t="str">
        <f t="shared" si="40"/>
        <v>Tân Thạnh - Long An</v>
      </c>
      <c r="D2595" t="s">
        <v>4134</v>
      </c>
      <c r="G2595" t="s">
        <v>3633</v>
      </c>
      <c r="H2595" t="s">
        <v>3567</v>
      </c>
      <c r="K2595" t="s">
        <v>3506</v>
      </c>
      <c r="L2595" t="s">
        <v>4138</v>
      </c>
      <c r="M2595" t="s">
        <v>3633</v>
      </c>
      <c r="N2595" t="s">
        <v>3567</v>
      </c>
      <c r="O2595">
        <v>909938839</v>
      </c>
      <c r="P2595" t="s">
        <v>4134</v>
      </c>
      <c r="Q2595" t="s">
        <v>622</v>
      </c>
    </row>
    <row r="2596" spans="1:17" x14ac:dyDescent="0.35">
      <c r="A2596" t="s">
        <v>2138</v>
      </c>
      <c r="B2596" t="s">
        <v>3533</v>
      </c>
      <c r="C2596" s="3" t="str">
        <f t="shared" si="40"/>
        <v>Tân Thạnh - Long An</v>
      </c>
      <c r="D2596" t="s">
        <v>4134</v>
      </c>
      <c r="G2596" t="s">
        <v>3633</v>
      </c>
      <c r="H2596" t="s">
        <v>3567</v>
      </c>
      <c r="K2596" t="s">
        <v>3533</v>
      </c>
      <c r="L2596" t="s">
        <v>4138</v>
      </c>
      <c r="M2596" t="s">
        <v>3633</v>
      </c>
      <c r="N2596" t="s">
        <v>3567</v>
      </c>
      <c r="O2596">
        <v>979687879</v>
      </c>
      <c r="P2596" t="s">
        <v>4134</v>
      </c>
      <c r="Q2596" t="s">
        <v>2138</v>
      </c>
    </row>
    <row r="2597" spans="1:17" x14ac:dyDescent="0.35">
      <c r="A2597" t="s">
        <v>810</v>
      </c>
      <c r="B2597" t="s">
        <v>3533</v>
      </c>
      <c r="C2597" s="3" t="str">
        <f t="shared" si="40"/>
        <v>Tân Thạnh - Long An</v>
      </c>
      <c r="D2597" t="s">
        <v>4134</v>
      </c>
      <c r="G2597" t="s">
        <v>3633</v>
      </c>
      <c r="H2597" t="s">
        <v>3567</v>
      </c>
      <c r="K2597" t="s">
        <v>3533</v>
      </c>
      <c r="L2597" t="s">
        <v>4138</v>
      </c>
      <c r="M2597" t="s">
        <v>3633</v>
      </c>
      <c r="N2597" t="s">
        <v>3567</v>
      </c>
      <c r="O2597">
        <v>979687879</v>
      </c>
      <c r="P2597" t="s">
        <v>4134</v>
      </c>
      <c r="Q2597" t="s">
        <v>810</v>
      </c>
    </row>
    <row r="2598" spans="1:17" x14ac:dyDescent="0.35">
      <c r="A2598" t="s">
        <v>2483</v>
      </c>
      <c r="B2598" t="s">
        <v>3533</v>
      </c>
      <c r="C2598" s="3" t="str">
        <f t="shared" si="40"/>
        <v>Tân Thạnh - Long An</v>
      </c>
      <c r="D2598" t="s">
        <v>4134</v>
      </c>
      <c r="G2598" t="s">
        <v>3633</v>
      </c>
      <c r="H2598" t="s">
        <v>3567</v>
      </c>
      <c r="K2598" t="s">
        <v>3533</v>
      </c>
      <c r="L2598" t="s">
        <v>4138</v>
      </c>
      <c r="M2598" t="s">
        <v>3633</v>
      </c>
      <c r="N2598" t="s">
        <v>3567</v>
      </c>
      <c r="O2598">
        <v>979687879</v>
      </c>
      <c r="P2598" t="s">
        <v>4134</v>
      </c>
      <c r="Q2598" t="s">
        <v>2483</v>
      </c>
    </row>
    <row r="2599" spans="1:17" x14ac:dyDescent="0.35">
      <c r="A2599" t="s">
        <v>1818</v>
      </c>
      <c r="B2599" t="s">
        <v>2911</v>
      </c>
      <c r="C2599" s="3" t="str">
        <f t="shared" si="40"/>
        <v>Tân Thạnh - Long An</v>
      </c>
      <c r="D2599" t="s">
        <v>4134</v>
      </c>
      <c r="G2599" t="s">
        <v>3633</v>
      </c>
      <c r="H2599" t="s">
        <v>3567</v>
      </c>
      <c r="K2599" t="s">
        <v>2911</v>
      </c>
      <c r="L2599" t="s">
        <v>4148</v>
      </c>
      <c r="M2599" t="s">
        <v>3633</v>
      </c>
      <c r="N2599" t="s">
        <v>3567</v>
      </c>
      <c r="O2599">
        <v>869100869</v>
      </c>
      <c r="P2599" t="s">
        <v>4134</v>
      </c>
      <c r="Q2599" t="s">
        <v>1818</v>
      </c>
    </row>
    <row r="2600" spans="1:17" x14ac:dyDescent="0.35">
      <c r="A2600" t="s">
        <v>2039</v>
      </c>
      <c r="B2600" t="s">
        <v>3500</v>
      </c>
      <c r="C2600" s="3" t="str">
        <f t="shared" si="40"/>
        <v>Tân Thạnh - Long An</v>
      </c>
      <c r="D2600" t="s">
        <v>4134</v>
      </c>
      <c r="G2600" t="s">
        <v>3633</v>
      </c>
      <c r="H2600" t="s">
        <v>3567</v>
      </c>
      <c r="K2600" t="s">
        <v>3500</v>
      </c>
      <c r="L2600" t="s">
        <v>3698</v>
      </c>
      <c r="M2600" t="s">
        <v>3633</v>
      </c>
      <c r="N2600" t="s">
        <v>3567</v>
      </c>
      <c r="O2600">
        <v>857873877</v>
      </c>
      <c r="P2600" t="s">
        <v>4134</v>
      </c>
      <c r="Q2600" t="s">
        <v>2039</v>
      </c>
    </row>
    <row r="2601" spans="1:17" x14ac:dyDescent="0.35">
      <c r="A2601" t="s">
        <v>271</v>
      </c>
      <c r="B2601" t="s">
        <v>3549</v>
      </c>
      <c r="C2601" s="3" t="str">
        <f t="shared" si="40"/>
        <v>Tân Thạnh - Long An</v>
      </c>
      <c r="D2601" t="s">
        <v>4134</v>
      </c>
      <c r="G2601" t="s">
        <v>3633</v>
      </c>
      <c r="H2601" t="s">
        <v>3567</v>
      </c>
      <c r="K2601" t="s">
        <v>3549</v>
      </c>
      <c r="L2601" t="s">
        <v>4145</v>
      </c>
      <c r="M2601" t="s">
        <v>3633</v>
      </c>
      <c r="N2601" t="s">
        <v>3567</v>
      </c>
      <c r="O2601">
        <v>916846370</v>
      </c>
      <c r="P2601" t="s">
        <v>4134</v>
      </c>
      <c r="Q2601" t="s">
        <v>271</v>
      </c>
    </row>
    <row r="2602" spans="1:17" x14ac:dyDescent="0.35">
      <c r="A2602" t="s">
        <v>1560</v>
      </c>
      <c r="B2602" t="s">
        <v>3549</v>
      </c>
      <c r="C2602" s="3" t="str">
        <f t="shared" si="40"/>
        <v>Tân Thạnh - Long An</v>
      </c>
      <c r="D2602" t="s">
        <v>4134</v>
      </c>
      <c r="G2602" t="s">
        <v>3633</v>
      </c>
      <c r="H2602" t="s">
        <v>3567</v>
      </c>
      <c r="K2602" t="s">
        <v>3549</v>
      </c>
      <c r="L2602" t="s">
        <v>4145</v>
      </c>
      <c r="M2602" t="s">
        <v>3633</v>
      </c>
      <c r="N2602" t="s">
        <v>3567</v>
      </c>
      <c r="O2602">
        <v>916846370</v>
      </c>
      <c r="P2602" t="s">
        <v>4134</v>
      </c>
      <c r="Q2602" t="s">
        <v>1560</v>
      </c>
    </row>
    <row r="2603" spans="1:17" x14ac:dyDescent="0.35">
      <c r="A2603" t="s">
        <v>2127</v>
      </c>
      <c r="B2603" t="s">
        <v>3542</v>
      </c>
      <c r="C2603" s="3" t="str">
        <f t="shared" si="40"/>
        <v>Tân Thạnh - Long An</v>
      </c>
      <c r="D2603" t="s">
        <v>4134</v>
      </c>
      <c r="G2603" t="s">
        <v>3633</v>
      </c>
      <c r="H2603" t="s">
        <v>3567</v>
      </c>
      <c r="K2603" t="s">
        <v>3542</v>
      </c>
      <c r="L2603" t="s">
        <v>4152</v>
      </c>
      <c r="M2603" t="s">
        <v>3633</v>
      </c>
      <c r="N2603" t="s">
        <v>3567</v>
      </c>
      <c r="O2603">
        <v>976239111</v>
      </c>
      <c r="P2603" t="s">
        <v>4134</v>
      </c>
      <c r="Q2603" t="s">
        <v>2127</v>
      </c>
    </row>
    <row r="2604" spans="1:17" x14ac:dyDescent="0.35">
      <c r="A2604" t="s">
        <v>206</v>
      </c>
      <c r="B2604" t="s">
        <v>3546</v>
      </c>
      <c r="C2604" s="3" t="str">
        <f t="shared" si="40"/>
        <v>Tân Thạnh - Long An</v>
      </c>
      <c r="D2604" t="s">
        <v>4134</v>
      </c>
      <c r="G2604" t="s">
        <v>3633</v>
      </c>
      <c r="H2604" t="s">
        <v>3567</v>
      </c>
      <c r="K2604" t="s">
        <v>3546</v>
      </c>
      <c r="L2604" t="s">
        <v>4106</v>
      </c>
      <c r="M2604" t="s">
        <v>3633</v>
      </c>
      <c r="N2604" t="s">
        <v>3567</v>
      </c>
      <c r="O2604">
        <v>375222239</v>
      </c>
      <c r="P2604" t="s">
        <v>4134</v>
      </c>
      <c r="Q2604" t="s">
        <v>206</v>
      </c>
    </row>
    <row r="2605" spans="1:17" x14ac:dyDescent="0.35">
      <c r="A2605" t="s">
        <v>2452</v>
      </c>
      <c r="B2605" t="s">
        <v>3548</v>
      </c>
      <c r="C2605" s="3" t="str">
        <f t="shared" si="40"/>
        <v>Kiến Tường.TX - Long An</v>
      </c>
      <c r="D2605" t="s">
        <v>4134</v>
      </c>
      <c r="G2605" t="s">
        <v>3636</v>
      </c>
      <c r="H2605" t="s">
        <v>3567</v>
      </c>
      <c r="K2605" t="s">
        <v>3548</v>
      </c>
      <c r="L2605" t="s">
        <v>3625</v>
      </c>
      <c r="M2605" t="s">
        <v>3636</v>
      </c>
      <c r="N2605" t="s">
        <v>3567</v>
      </c>
      <c r="O2605">
        <v>918617290</v>
      </c>
      <c r="P2605" t="s">
        <v>4134</v>
      </c>
      <c r="Q2605" t="s">
        <v>2452</v>
      </c>
    </row>
    <row r="2606" spans="1:17" x14ac:dyDescent="0.35">
      <c r="A2606" t="s">
        <v>2410</v>
      </c>
      <c r="B2606" t="s">
        <v>3544</v>
      </c>
      <c r="C2606" s="3" t="str">
        <f t="shared" si="40"/>
        <v>Kiến Tường.TX - Long An</v>
      </c>
      <c r="D2606" t="s">
        <v>4134</v>
      </c>
      <c r="G2606" t="s">
        <v>3636</v>
      </c>
      <c r="H2606" t="s">
        <v>3567</v>
      </c>
      <c r="K2606" t="s">
        <v>3544</v>
      </c>
      <c r="L2606" t="s">
        <v>3748</v>
      </c>
      <c r="M2606" t="s">
        <v>3636</v>
      </c>
      <c r="N2606" t="s">
        <v>3567</v>
      </c>
      <c r="O2606">
        <v>898846985</v>
      </c>
      <c r="P2606" t="s">
        <v>4134</v>
      </c>
      <c r="Q2606" t="s">
        <v>2410</v>
      </c>
    </row>
    <row r="2607" spans="1:17" x14ac:dyDescent="0.35">
      <c r="A2607" t="s">
        <v>1907</v>
      </c>
      <c r="B2607" t="s">
        <v>3544</v>
      </c>
      <c r="C2607" s="3" t="str">
        <f t="shared" si="40"/>
        <v>Kiến Tường.TX - Long An</v>
      </c>
      <c r="D2607" t="s">
        <v>4134</v>
      </c>
      <c r="G2607" t="s">
        <v>3636</v>
      </c>
      <c r="H2607" t="s">
        <v>3567</v>
      </c>
      <c r="K2607" t="s">
        <v>3544</v>
      </c>
      <c r="L2607" t="s">
        <v>3748</v>
      </c>
      <c r="M2607" t="s">
        <v>3636</v>
      </c>
      <c r="N2607" t="s">
        <v>3567</v>
      </c>
      <c r="O2607">
        <v>898846985</v>
      </c>
      <c r="P2607" t="s">
        <v>4134</v>
      </c>
      <c r="Q2607" t="s">
        <v>1907</v>
      </c>
    </row>
    <row r="2608" spans="1:17" x14ac:dyDescent="0.35">
      <c r="A2608" t="s">
        <v>2227</v>
      </c>
      <c r="B2608" t="s">
        <v>3544</v>
      </c>
      <c r="C2608" s="3" t="str">
        <f t="shared" si="40"/>
        <v>Kiến Tường.TX - Long An</v>
      </c>
      <c r="D2608" t="s">
        <v>4134</v>
      </c>
      <c r="G2608" t="s">
        <v>3636</v>
      </c>
      <c r="H2608" t="s">
        <v>3567</v>
      </c>
      <c r="K2608" t="s">
        <v>3544</v>
      </c>
      <c r="L2608" t="s">
        <v>3748</v>
      </c>
      <c r="M2608" t="s">
        <v>3636</v>
      </c>
      <c r="N2608" t="s">
        <v>3567</v>
      </c>
      <c r="O2608">
        <v>898846985</v>
      </c>
      <c r="P2608" t="s">
        <v>4134</v>
      </c>
      <c r="Q2608" t="s">
        <v>2227</v>
      </c>
    </row>
    <row r="2609" spans="1:17" x14ac:dyDescent="0.35">
      <c r="A2609" t="s">
        <v>1463</v>
      </c>
      <c r="B2609" t="s">
        <v>3485</v>
      </c>
      <c r="C2609" s="3" t="str">
        <f t="shared" si="40"/>
        <v>Tân Thạnh - Long An</v>
      </c>
      <c r="D2609" t="s">
        <v>4134</v>
      </c>
      <c r="G2609" t="s">
        <v>3633</v>
      </c>
      <c r="H2609" t="s">
        <v>3567</v>
      </c>
      <c r="K2609" t="s">
        <v>3485</v>
      </c>
      <c r="L2609" t="s">
        <v>4138</v>
      </c>
      <c r="M2609" t="s">
        <v>3633</v>
      </c>
      <c r="N2609" t="s">
        <v>3567</v>
      </c>
      <c r="O2609">
        <v>965876789</v>
      </c>
      <c r="P2609" t="s">
        <v>4134</v>
      </c>
      <c r="Q2609" t="s">
        <v>1463</v>
      </c>
    </row>
    <row r="2610" spans="1:17" x14ac:dyDescent="0.35">
      <c r="A2610" t="s">
        <v>1933</v>
      </c>
      <c r="B2610" t="s">
        <v>3485</v>
      </c>
      <c r="C2610" s="3" t="str">
        <f t="shared" si="40"/>
        <v>Tân Thạnh - Long An</v>
      </c>
      <c r="D2610" t="s">
        <v>4134</v>
      </c>
      <c r="G2610" t="s">
        <v>3633</v>
      </c>
      <c r="H2610" t="s">
        <v>3567</v>
      </c>
      <c r="K2610" t="s">
        <v>3485</v>
      </c>
      <c r="L2610" t="s">
        <v>4138</v>
      </c>
      <c r="M2610" t="s">
        <v>3633</v>
      </c>
      <c r="N2610" t="s">
        <v>3567</v>
      </c>
      <c r="O2610">
        <v>965876789</v>
      </c>
      <c r="P2610" t="s">
        <v>4134</v>
      </c>
      <c r="Q2610" t="s">
        <v>1933</v>
      </c>
    </row>
    <row r="2611" spans="1:17" x14ac:dyDescent="0.35">
      <c r="A2611" t="s">
        <v>953</v>
      </c>
      <c r="B2611" t="s">
        <v>3519</v>
      </c>
      <c r="C2611" s="3" t="str">
        <f t="shared" si="40"/>
        <v>Tân Thạnh - Long An</v>
      </c>
      <c r="D2611" t="s">
        <v>4134</v>
      </c>
      <c r="G2611" t="s">
        <v>3633</v>
      </c>
      <c r="H2611" t="s">
        <v>3567</v>
      </c>
      <c r="K2611" t="s">
        <v>3519</v>
      </c>
      <c r="L2611" t="s">
        <v>3661</v>
      </c>
      <c r="M2611" t="s">
        <v>3633</v>
      </c>
      <c r="N2611" t="s">
        <v>3567</v>
      </c>
      <c r="O2611">
        <v>969698849</v>
      </c>
      <c r="P2611" t="s">
        <v>4134</v>
      </c>
      <c r="Q2611" t="s">
        <v>953</v>
      </c>
    </row>
    <row r="2612" spans="1:17" x14ac:dyDescent="0.35">
      <c r="A2612" t="s">
        <v>2307</v>
      </c>
      <c r="B2612" t="s">
        <v>3519</v>
      </c>
      <c r="C2612" s="3" t="str">
        <f t="shared" si="40"/>
        <v>Tân Thạnh - Long An</v>
      </c>
      <c r="D2612" t="s">
        <v>4134</v>
      </c>
      <c r="G2612" t="s">
        <v>3633</v>
      </c>
      <c r="H2612" t="s">
        <v>3567</v>
      </c>
      <c r="K2612" t="s">
        <v>3519</v>
      </c>
      <c r="L2612" t="s">
        <v>3661</v>
      </c>
      <c r="M2612" t="s">
        <v>3633</v>
      </c>
      <c r="N2612" t="s">
        <v>3567</v>
      </c>
      <c r="O2612">
        <v>969698849</v>
      </c>
      <c r="P2612" t="s">
        <v>4134</v>
      </c>
      <c r="Q2612" t="s">
        <v>2307</v>
      </c>
    </row>
    <row r="2613" spans="1:17" x14ac:dyDescent="0.35">
      <c r="A2613" t="s">
        <v>2757</v>
      </c>
      <c r="B2613" t="s">
        <v>3519</v>
      </c>
      <c r="C2613" s="3" t="str">
        <f t="shared" si="40"/>
        <v>Tân Thạnh - Long An</v>
      </c>
      <c r="D2613" t="s">
        <v>4134</v>
      </c>
      <c r="G2613" t="s">
        <v>3633</v>
      </c>
      <c r="H2613" t="s">
        <v>3567</v>
      </c>
      <c r="K2613" t="s">
        <v>3519</v>
      </c>
      <c r="L2613" t="s">
        <v>3661</v>
      </c>
      <c r="M2613" t="s">
        <v>3633</v>
      </c>
      <c r="N2613" t="s">
        <v>3567</v>
      </c>
      <c r="O2613">
        <v>969698849</v>
      </c>
      <c r="P2613" t="s">
        <v>4134</v>
      </c>
      <c r="Q2613" t="s">
        <v>2757</v>
      </c>
    </row>
    <row r="2614" spans="1:17" x14ac:dyDescent="0.35">
      <c r="A2614" t="s">
        <v>1973</v>
      </c>
      <c r="B2614" t="s">
        <v>3538</v>
      </c>
      <c r="C2614" s="3" t="str">
        <f t="shared" si="40"/>
        <v>Tân Hưng - Long An</v>
      </c>
      <c r="D2614" t="s">
        <v>4134</v>
      </c>
      <c r="G2614" t="s">
        <v>3105</v>
      </c>
      <c r="H2614" t="s">
        <v>3567</v>
      </c>
      <c r="K2614" t="s">
        <v>3538</v>
      </c>
      <c r="L2614" t="s">
        <v>4153</v>
      </c>
      <c r="M2614" t="s">
        <v>3105</v>
      </c>
      <c r="N2614" t="s">
        <v>3567</v>
      </c>
      <c r="O2614">
        <v>386708761</v>
      </c>
      <c r="P2614" t="s">
        <v>4134</v>
      </c>
      <c r="Q2614" t="s">
        <v>1973</v>
      </c>
    </row>
    <row r="2615" spans="1:17" x14ac:dyDescent="0.35">
      <c r="A2615" t="s">
        <v>195</v>
      </c>
      <c r="B2615" t="s">
        <v>3493</v>
      </c>
      <c r="C2615" s="3" t="str">
        <f t="shared" si="40"/>
        <v>Đức Hòa - Long An</v>
      </c>
      <c r="D2615" t="s">
        <v>4134</v>
      </c>
      <c r="G2615" t="s">
        <v>3637</v>
      </c>
      <c r="H2615" t="s">
        <v>3567</v>
      </c>
      <c r="K2615" t="s">
        <v>3493</v>
      </c>
      <c r="L2615" t="s">
        <v>4154</v>
      </c>
      <c r="M2615" t="s">
        <v>3637</v>
      </c>
      <c r="N2615" t="s">
        <v>3567</v>
      </c>
      <c r="O2615">
        <v>967526752</v>
      </c>
      <c r="P2615" t="s">
        <v>4134</v>
      </c>
      <c r="Q2615" t="s">
        <v>195</v>
      </c>
    </row>
    <row r="2616" spans="1:17" x14ac:dyDescent="0.35">
      <c r="A2616" t="s">
        <v>551</v>
      </c>
      <c r="B2616" t="s">
        <v>3493</v>
      </c>
      <c r="C2616" s="3" t="str">
        <f t="shared" si="40"/>
        <v>Đức Hòa - Long An</v>
      </c>
      <c r="D2616" t="s">
        <v>4134</v>
      </c>
      <c r="G2616" t="s">
        <v>3637</v>
      </c>
      <c r="H2616" t="s">
        <v>3567</v>
      </c>
      <c r="K2616" t="s">
        <v>3493</v>
      </c>
      <c r="L2616" t="s">
        <v>4154</v>
      </c>
      <c r="M2616" t="s">
        <v>3637</v>
      </c>
      <c r="N2616" t="s">
        <v>3567</v>
      </c>
      <c r="O2616">
        <v>967526752</v>
      </c>
      <c r="P2616" t="s">
        <v>4134</v>
      </c>
      <c r="Q2616" t="s">
        <v>551</v>
      </c>
    </row>
    <row r="2617" spans="1:17" x14ac:dyDescent="0.35">
      <c r="A2617" t="s">
        <v>1405</v>
      </c>
      <c r="B2617" t="s">
        <v>3493</v>
      </c>
      <c r="C2617" s="3" t="str">
        <f t="shared" si="40"/>
        <v>Đức Hòa - Long An</v>
      </c>
      <c r="D2617" t="s">
        <v>4134</v>
      </c>
      <c r="G2617" t="s">
        <v>3637</v>
      </c>
      <c r="H2617" t="s">
        <v>3567</v>
      </c>
      <c r="K2617" t="s">
        <v>3493</v>
      </c>
      <c r="L2617" t="s">
        <v>4154</v>
      </c>
      <c r="M2617" t="s">
        <v>3637</v>
      </c>
      <c r="N2617" t="s">
        <v>3567</v>
      </c>
      <c r="O2617">
        <v>967526752</v>
      </c>
      <c r="P2617" t="s">
        <v>4134</v>
      </c>
      <c r="Q2617" t="s">
        <v>1405</v>
      </c>
    </row>
    <row r="2618" spans="1:17" x14ac:dyDescent="0.35">
      <c r="A2618" t="s">
        <v>1791</v>
      </c>
      <c r="B2618" t="s">
        <v>3524</v>
      </c>
      <c r="C2618" s="3" t="str">
        <f t="shared" si="40"/>
        <v>Đức Huệ - Long An</v>
      </c>
      <c r="D2618" t="s">
        <v>4134</v>
      </c>
      <c r="G2618" t="s">
        <v>3630</v>
      </c>
      <c r="H2618" t="s">
        <v>3567</v>
      </c>
      <c r="K2618" t="s">
        <v>3524</v>
      </c>
      <c r="L2618" t="s">
        <v>4155</v>
      </c>
      <c r="M2618" t="s">
        <v>3630</v>
      </c>
      <c r="N2618" t="s">
        <v>3567</v>
      </c>
      <c r="O2618">
        <v>766557464</v>
      </c>
      <c r="P2618" t="s">
        <v>4134</v>
      </c>
      <c r="Q2618" t="s">
        <v>1791</v>
      </c>
    </row>
    <row r="2619" spans="1:17" x14ac:dyDescent="0.35">
      <c r="A2619" t="s">
        <v>1975</v>
      </c>
      <c r="B2619" t="s">
        <v>3543</v>
      </c>
      <c r="C2619" s="3" t="str">
        <f t="shared" si="40"/>
        <v>Đức Huệ - Long An</v>
      </c>
      <c r="D2619" t="s">
        <v>4134</v>
      </c>
      <c r="G2619" t="s">
        <v>3630</v>
      </c>
      <c r="H2619" t="s">
        <v>3567</v>
      </c>
      <c r="K2619" t="s">
        <v>3543</v>
      </c>
      <c r="L2619" t="s">
        <v>4156</v>
      </c>
      <c r="M2619" t="s">
        <v>3630</v>
      </c>
      <c r="N2619" t="s">
        <v>3567</v>
      </c>
      <c r="O2619">
        <v>908964499</v>
      </c>
      <c r="P2619" t="s">
        <v>4134</v>
      </c>
      <c r="Q2619" t="s">
        <v>1975</v>
      </c>
    </row>
    <row r="2620" spans="1:17" x14ac:dyDescent="0.35">
      <c r="A2620" t="s">
        <v>2738</v>
      </c>
      <c r="B2620" t="s">
        <v>3473</v>
      </c>
      <c r="C2620" s="3" t="str">
        <f t="shared" si="40"/>
        <v>Tân Hưng - Long An</v>
      </c>
      <c r="D2620" t="s">
        <v>4134</v>
      </c>
      <c r="G2620" t="s">
        <v>3105</v>
      </c>
      <c r="H2620" t="s">
        <v>3567</v>
      </c>
      <c r="K2620" t="s">
        <v>3473</v>
      </c>
      <c r="L2620" t="s">
        <v>4157</v>
      </c>
      <c r="M2620" t="s">
        <v>3105</v>
      </c>
      <c r="N2620" t="s">
        <v>3567</v>
      </c>
      <c r="O2620">
        <v>902347474</v>
      </c>
      <c r="P2620" t="s">
        <v>4134</v>
      </c>
      <c r="Q2620" t="s">
        <v>2738</v>
      </c>
    </row>
    <row r="2621" spans="1:17" x14ac:dyDescent="0.35">
      <c r="A2621" t="s">
        <v>726</v>
      </c>
      <c r="B2621" t="s">
        <v>3473</v>
      </c>
      <c r="C2621" s="3" t="str">
        <f t="shared" si="40"/>
        <v>Tân Hưng - Long An</v>
      </c>
      <c r="D2621" t="s">
        <v>4134</v>
      </c>
      <c r="G2621" t="s">
        <v>3105</v>
      </c>
      <c r="H2621" t="s">
        <v>3567</v>
      </c>
      <c r="K2621" t="s">
        <v>3473</v>
      </c>
      <c r="L2621" t="s">
        <v>4157</v>
      </c>
      <c r="M2621" t="s">
        <v>3105</v>
      </c>
      <c r="N2621" t="s">
        <v>3567</v>
      </c>
      <c r="O2621">
        <v>902347474</v>
      </c>
      <c r="P2621" t="s">
        <v>4134</v>
      </c>
      <c r="Q2621" t="s">
        <v>726</v>
      </c>
    </row>
    <row r="2622" spans="1:17" x14ac:dyDescent="0.35">
      <c r="A2622" t="s">
        <v>2144</v>
      </c>
      <c r="B2622" t="s">
        <v>3473</v>
      </c>
      <c r="C2622" s="3" t="str">
        <f t="shared" si="40"/>
        <v>Tân Hưng - Long An</v>
      </c>
      <c r="D2622" t="s">
        <v>4134</v>
      </c>
      <c r="G2622" t="s">
        <v>3105</v>
      </c>
      <c r="H2622" t="s">
        <v>3567</v>
      </c>
      <c r="K2622" t="s">
        <v>3473</v>
      </c>
      <c r="L2622" t="s">
        <v>4157</v>
      </c>
      <c r="M2622" t="s">
        <v>3105</v>
      </c>
      <c r="N2622" t="s">
        <v>3567</v>
      </c>
      <c r="O2622">
        <v>902347474</v>
      </c>
      <c r="P2622" t="s">
        <v>4134</v>
      </c>
      <c r="Q2622" t="s">
        <v>2144</v>
      </c>
    </row>
    <row r="2623" spans="1:17" x14ac:dyDescent="0.35">
      <c r="A2623" t="s">
        <v>1644</v>
      </c>
      <c r="B2623" t="s">
        <v>3473</v>
      </c>
      <c r="C2623" s="3" t="str">
        <f t="shared" si="40"/>
        <v>Tân Hưng - Long An</v>
      </c>
      <c r="D2623" t="s">
        <v>4134</v>
      </c>
      <c r="G2623" t="s">
        <v>3105</v>
      </c>
      <c r="H2623" t="s">
        <v>3567</v>
      </c>
      <c r="K2623" t="s">
        <v>3473</v>
      </c>
      <c r="L2623" t="s">
        <v>4157</v>
      </c>
      <c r="M2623" t="s">
        <v>3105</v>
      </c>
      <c r="N2623" t="s">
        <v>3567</v>
      </c>
      <c r="O2623">
        <v>902347474</v>
      </c>
      <c r="P2623" t="s">
        <v>4134</v>
      </c>
      <c r="Q2623" t="s">
        <v>1644</v>
      </c>
    </row>
    <row r="2624" spans="1:17" x14ac:dyDescent="0.35">
      <c r="A2624" t="s">
        <v>2467</v>
      </c>
      <c r="B2624" t="s">
        <v>3473</v>
      </c>
      <c r="C2624" s="3" t="str">
        <f t="shared" si="40"/>
        <v>Tân Hưng - Long An</v>
      </c>
      <c r="D2624" t="s">
        <v>4134</v>
      </c>
      <c r="G2624" t="s">
        <v>3105</v>
      </c>
      <c r="H2624" t="s">
        <v>3567</v>
      </c>
      <c r="K2624" t="s">
        <v>3473</v>
      </c>
      <c r="L2624" t="s">
        <v>4157</v>
      </c>
      <c r="M2624" t="s">
        <v>3105</v>
      </c>
      <c r="N2624" t="s">
        <v>3567</v>
      </c>
      <c r="O2624">
        <v>902347474</v>
      </c>
      <c r="P2624" t="s">
        <v>4134</v>
      </c>
      <c r="Q2624" t="s">
        <v>2467</v>
      </c>
    </row>
    <row r="2625" spans="1:17" x14ac:dyDescent="0.35">
      <c r="A2625" t="s">
        <v>1344</v>
      </c>
      <c r="B2625" t="s">
        <v>3473</v>
      </c>
      <c r="C2625" s="3" t="str">
        <f t="shared" si="40"/>
        <v>Tân Hưng - Long An</v>
      </c>
      <c r="D2625" t="s">
        <v>4134</v>
      </c>
      <c r="G2625" t="s">
        <v>3105</v>
      </c>
      <c r="H2625" t="s">
        <v>3567</v>
      </c>
      <c r="K2625" t="s">
        <v>3473</v>
      </c>
      <c r="L2625" t="s">
        <v>4157</v>
      </c>
      <c r="M2625" t="s">
        <v>3105</v>
      </c>
      <c r="N2625" t="s">
        <v>3567</v>
      </c>
      <c r="O2625">
        <v>902347474</v>
      </c>
      <c r="P2625" t="s">
        <v>4134</v>
      </c>
      <c r="Q2625" t="s">
        <v>1344</v>
      </c>
    </row>
    <row r="2626" spans="1:17" x14ac:dyDescent="0.35">
      <c r="A2626" t="s">
        <v>2783</v>
      </c>
      <c r="B2626" t="s">
        <v>3489</v>
      </c>
      <c r="C2626" s="3" t="str">
        <f t="shared" ref="C2626:C2689" si="41">_xlfn.CONCAT(G2626," - ",H2626)</f>
        <v>Vĩnh Hưng - Long An</v>
      </c>
      <c r="D2626" t="s">
        <v>4134</v>
      </c>
      <c r="G2626" t="s">
        <v>3631</v>
      </c>
      <c r="H2626" t="s">
        <v>3567</v>
      </c>
      <c r="K2626" t="s">
        <v>3489</v>
      </c>
      <c r="L2626" t="s">
        <v>4158</v>
      </c>
      <c r="M2626" t="s">
        <v>3631</v>
      </c>
      <c r="N2626" t="s">
        <v>3567</v>
      </c>
      <c r="O2626">
        <v>377470759</v>
      </c>
      <c r="P2626" t="s">
        <v>4134</v>
      </c>
      <c r="Q2626" t="s">
        <v>2783</v>
      </c>
    </row>
    <row r="2627" spans="1:17" x14ac:dyDescent="0.35">
      <c r="A2627" t="s">
        <v>720</v>
      </c>
      <c r="B2627" t="s">
        <v>3489</v>
      </c>
      <c r="C2627" s="3" t="str">
        <f t="shared" si="41"/>
        <v>Vĩnh Hưng - Long An</v>
      </c>
      <c r="D2627" t="s">
        <v>4134</v>
      </c>
      <c r="G2627" t="s">
        <v>3631</v>
      </c>
      <c r="H2627" t="s">
        <v>3567</v>
      </c>
      <c r="K2627" t="s">
        <v>3489</v>
      </c>
      <c r="L2627" t="s">
        <v>4158</v>
      </c>
      <c r="M2627" t="s">
        <v>3631</v>
      </c>
      <c r="N2627" t="s">
        <v>3567</v>
      </c>
      <c r="O2627">
        <v>377470759</v>
      </c>
      <c r="P2627" t="s">
        <v>4134</v>
      </c>
      <c r="Q2627" t="s">
        <v>720</v>
      </c>
    </row>
    <row r="2628" spans="1:17" x14ac:dyDescent="0.35">
      <c r="A2628" t="s">
        <v>1089</v>
      </c>
      <c r="B2628" t="s">
        <v>3488</v>
      </c>
      <c r="C2628" s="3" t="str">
        <f t="shared" si="41"/>
        <v>Đức Huệ - Long An</v>
      </c>
      <c r="D2628" t="s">
        <v>4134</v>
      </c>
      <c r="G2628" t="s">
        <v>3630</v>
      </c>
      <c r="H2628" t="s">
        <v>3567</v>
      </c>
      <c r="K2628" t="s">
        <v>3488</v>
      </c>
      <c r="L2628" t="s">
        <v>4159</v>
      </c>
      <c r="M2628" t="s">
        <v>3630</v>
      </c>
      <c r="N2628" t="s">
        <v>3567</v>
      </c>
      <c r="O2628">
        <v>972937233</v>
      </c>
      <c r="P2628" t="s">
        <v>4134</v>
      </c>
      <c r="Q2628" t="s">
        <v>1089</v>
      </c>
    </row>
    <row r="2629" spans="1:17" x14ac:dyDescent="0.35">
      <c r="A2629" t="s">
        <v>2417</v>
      </c>
      <c r="B2629" t="s">
        <v>3488</v>
      </c>
      <c r="C2629" s="3" t="str">
        <f t="shared" si="41"/>
        <v>Đức Huệ - Long An</v>
      </c>
      <c r="D2629" t="s">
        <v>4134</v>
      </c>
      <c r="G2629" t="s">
        <v>3630</v>
      </c>
      <c r="H2629" t="s">
        <v>3567</v>
      </c>
      <c r="K2629" t="s">
        <v>3488</v>
      </c>
      <c r="L2629" t="s">
        <v>4159</v>
      </c>
      <c r="M2629" t="s">
        <v>3630</v>
      </c>
      <c r="N2629" t="s">
        <v>3567</v>
      </c>
      <c r="O2629">
        <v>972937233</v>
      </c>
      <c r="P2629" t="s">
        <v>4134</v>
      </c>
      <c r="Q2629" t="s">
        <v>2417</v>
      </c>
    </row>
    <row r="2630" spans="1:17" x14ac:dyDescent="0.35">
      <c r="A2630" t="s">
        <v>2359</v>
      </c>
      <c r="B2630" t="s">
        <v>3488</v>
      </c>
      <c r="C2630" s="3" t="str">
        <f t="shared" si="41"/>
        <v>Đức Huệ - Long An</v>
      </c>
      <c r="D2630" t="s">
        <v>4134</v>
      </c>
      <c r="G2630" t="s">
        <v>3630</v>
      </c>
      <c r="H2630" t="s">
        <v>3567</v>
      </c>
      <c r="K2630" t="s">
        <v>3488</v>
      </c>
      <c r="L2630" t="s">
        <v>4159</v>
      </c>
      <c r="M2630" t="s">
        <v>3630</v>
      </c>
      <c r="N2630" t="s">
        <v>3567</v>
      </c>
      <c r="O2630">
        <v>972937233</v>
      </c>
      <c r="P2630" t="s">
        <v>4134</v>
      </c>
      <c r="Q2630" t="s">
        <v>2359</v>
      </c>
    </row>
    <row r="2631" spans="1:17" x14ac:dyDescent="0.35">
      <c r="A2631" t="s">
        <v>1425</v>
      </c>
      <c r="B2631" t="s">
        <v>3488</v>
      </c>
      <c r="C2631" s="3" t="str">
        <f t="shared" si="41"/>
        <v>Đức Huệ - Long An</v>
      </c>
      <c r="D2631" t="s">
        <v>4134</v>
      </c>
      <c r="G2631" t="s">
        <v>3630</v>
      </c>
      <c r="H2631" t="s">
        <v>3567</v>
      </c>
      <c r="K2631" t="s">
        <v>3488</v>
      </c>
      <c r="L2631" t="s">
        <v>4159</v>
      </c>
      <c r="M2631" t="s">
        <v>3630</v>
      </c>
      <c r="N2631" t="s">
        <v>3567</v>
      </c>
      <c r="O2631">
        <v>972937233</v>
      </c>
      <c r="P2631" t="s">
        <v>4134</v>
      </c>
      <c r="Q2631" t="s">
        <v>1425</v>
      </c>
    </row>
    <row r="2632" spans="1:17" x14ac:dyDescent="0.35">
      <c r="A2632" t="s">
        <v>2322</v>
      </c>
      <c r="B2632" t="s">
        <v>3515</v>
      </c>
      <c r="C2632" s="3" t="str">
        <f t="shared" si="41"/>
        <v>Kiến Tường.TX - Long An</v>
      </c>
      <c r="D2632" t="s">
        <v>4134</v>
      </c>
      <c r="G2632" t="s">
        <v>3636</v>
      </c>
      <c r="H2632" t="s">
        <v>3567</v>
      </c>
      <c r="K2632" t="s">
        <v>3515</v>
      </c>
      <c r="L2632" t="s">
        <v>4160</v>
      </c>
      <c r="M2632" t="s">
        <v>3636</v>
      </c>
      <c r="N2632" t="s">
        <v>3567</v>
      </c>
      <c r="O2632">
        <v>334606261</v>
      </c>
      <c r="P2632" t="s">
        <v>4134</v>
      </c>
      <c r="Q2632" t="s">
        <v>2322</v>
      </c>
    </row>
    <row r="2633" spans="1:17" x14ac:dyDescent="0.35">
      <c r="A2633" t="s">
        <v>1550</v>
      </c>
      <c r="B2633" t="s">
        <v>3515</v>
      </c>
      <c r="C2633" s="3" t="str">
        <f t="shared" si="41"/>
        <v>Kiến Tường.TX - Long An</v>
      </c>
      <c r="D2633" t="s">
        <v>4134</v>
      </c>
      <c r="G2633" t="s">
        <v>3636</v>
      </c>
      <c r="H2633" t="s">
        <v>3567</v>
      </c>
      <c r="K2633" t="s">
        <v>3515</v>
      </c>
      <c r="L2633" t="s">
        <v>4160</v>
      </c>
      <c r="M2633" t="s">
        <v>3636</v>
      </c>
      <c r="N2633" t="s">
        <v>3567</v>
      </c>
      <c r="O2633">
        <v>334606261</v>
      </c>
      <c r="P2633" t="s">
        <v>4134</v>
      </c>
      <c r="Q2633" t="s">
        <v>1550</v>
      </c>
    </row>
    <row r="2634" spans="1:17" x14ac:dyDescent="0.35">
      <c r="A2634" t="s">
        <v>2324</v>
      </c>
      <c r="B2634" t="s">
        <v>3515</v>
      </c>
      <c r="C2634" s="3" t="str">
        <f t="shared" si="41"/>
        <v>Kiến Tường.TX - Long An</v>
      </c>
      <c r="D2634" t="s">
        <v>4134</v>
      </c>
      <c r="G2634" t="s">
        <v>3636</v>
      </c>
      <c r="H2634" t="s">
        <v>3567</v>
      </c>
      <c r="K2634" t="s">
        <v>3515</v>
      </c>
      <c r="L2634" t="s">
        <v>4160</v>
      </c>
      <c r="M2634" t="s">
        <v>3636</v>
      </c>
      <c r="N2634" t="s">
        <v>3567</v>
      </c>
      <c r="O2634">
        <v>334606261</v>
      </c>
      <c r="P2634" t="s">
        <v>4134</v>
      </c>
      <c r="Q2634" t="s">
        <v>2324</v>
      </c>
    </row>
    <row r="2635" spans="1:17" x14ac:dyDescent="0.35">
      <c r="A2635" t="s">
        <v>1298</v>
      </c>
      <c r="B2635" t="s">
        <v>3515</v>
      </c>
      <c r="C2635" s="3" t="str">
        <f t="shared" si="41"/>
        <v>Kiến Tường.TX - Long An</v>
      </c>
      <c r="D2635" t="s">
        <v>4134</v>
      </c>
      <c r="G2635" t="s">
        <v>3636</v>
      </c>
      <c r="H2635" t="s">
        <v>3567</v>
      </c>
      <c r="K2635" t="s">
        <v>3515</v>
      </c>
      <c r="L2635" t="s">
        <v>4160</v>
      </c>
      <c r="M2635" t="s">
        <v>3636</v>
      </c>
      <c r="N2635" t="s">
        <v>3567</v>
      </c>
      <c r="O2635">
        <v>334606261</v>
      </c>
      <c r="P2635" t="s">
        <v>4134</v>
      </c>
      <c r="Q2635" t="s">
        <v>1298</v>
      </c>
    </row>
    <row r="2636" spans="1:17" x14ac:dyDescent="0.35">
      <c r="A2636" t="s">
        <v>332</v>
      </c>
      <c r="B2636" t="s">
        <v>3515</v>
      </c>
      <c r="C2636" s="3" t="str">
        <f t="shared" si="41"/>
        <v>Kiến Tường.TX - Long An</v>
      </c>
      <c r="D2636" t="s">
        <v>4134</v>
      </c>
      <c r="G2636" t="s">
        <v>3636</v>
      </c>
      <c r="H2636" t="s">
        <v>3567</v>
      </c>
      <c r="K2636" t="s">
        <v>3515</v>
      </c>
      <c r="L2636" t="s">
        <v>4160</v>
      </c>
      <c r="M2636" t="s">
        <v>3636</v>
      </c>
      <c r="N2636" t="s">
        <v>3567</v>
      </c>
      <c r="O2636">
        <v>334606261</v>
      </c>
      <c r="P2636" t="s">
        <v>4134</v>
      </c>
      <c r="Q2636" t="s">
        <v>332</v>
      </c>
    </row>
    <row r="2637" spans="1:17" x14ac:dyDescent="0.35">
      <c r="A2637" t="s">
        <v>1701</v>
      </c>
      <c r="B2637" t="s">
        <v>3515</v>
      </c>
      <c r="C2637" s="3" t="str">
        <f t="shared" si="41"/>
        <v>Kiến Tường.TX - Long An</v>
      </c>
      <c r="D2637" t="s">
        <v>4134</v>
      </c>
      <c r="G2637" t="s">
        <v>3636</v>
      </c>
      <c r="H2637" t="s">
        <v>3567</v>
      </c>
      <c r="K2637" t="s">
        <v>3515</v>
      </c>
      <c r="L2637" t="s">
        <v>4160</v>
      </c>
      <c r="M2637" t="s">
        <v>3636</v>
      </c>
      <c r="N2637" t="s">
        <v>3567</v>
      </c>
      <c r="O2637">
        <v>334606261</v>
      </c>
      <c r="P2637" t="s">
        <v>4134</v>
      </c>
      <c r="Q2637" t="s">
        <v>1701</v>
      </c>
    </row>
    <row r="2638" spans="1:17" x14ac:dyDescent="0.35">
      <c r="A2638" t="s">
        <v>2306</v>
      </c>
      <c r="B2638" t="s">
        <v>3515</v>
      </c>
      <c r="C2638" s="3" t="str">
        <f t="shared" si="41"/>
        <v>Kiến Tường.TX - Long An</v>
      </c>
      <c r="D2638" t="s">
        <v>4134</v>
      </c>
      <c r="G2638" t="s">
        <v>3636</v>
      </c>
      <c r="H2638" t="s">
        <v>3567</v>
      </c>
      <c r="K2638" t="s">
        <v>3515</v>
      </c>
      <c r="L2638" t="s">
        <v>4160</v>
      </c>
      <c r="M2638" t="s">
        <v>3636</v>
      </c>
      <c r="N2638" t="s">
        <v>3567</v>
      </c>
      <c r="O2638">
        <v>334606261</v>
      </c>
      <c r="P2638" t="s">
        <v>4134</v>
      </c>
      <c r="Q2638" t="s">
        <v>2306</v>
      </c>
    </row>
    <row r="2639" spans="1:17" x14ac:dyDescent="0.35">
      <c r="A2639" t="s">
        <v>1351</v>
      </c>
      <c r="B2639" t="s">
        <v>3530</v>
      </c>
      <c r="C2639" s="3" t="str">
        <f t="shared" si="41"/>
        <v>Kiến Tường.TX - Long An</v>
      </c>
      <c r="D2639" t="s">
        <v>4134</v>
      </c>
      <c r="G2639" t="s">
        <v>3636</v>
      </c>
      <c r="H2639" t="s">
        <v>3567</v>
      </c>
      <c r="K2639" t="s">
        <v>3530</v>
      </c>
      <c r="L2639" t="s">
        <v>4160</v>
      </c>
      <c r="M2639" t="s">
        <v>3636</v>
      </c>
      <c r="N2639" t="s">
        <v>3567</v>
      </c>
      <c r="O2639">
        <v>365555066</v>
      </c>
      <c r="P2639" t="s">
        <v>4134</v>
      </c>
      <c r="Q2639" t="s">
        <v>1351</v>
      </c>
    </row>
    <row r="2640" spans="1:17" x14ac:dyDescent="0.35">
      <c r="A2640" t="s">
        <v>531</v>
      </c>
      <c r="B2640" t="s">
        <v>3530</v>
      </c>
      <c r="C2640" s="3" t="str">
        <f t="shared" si="41"/>
        <v>Kiến Tường.TX - Long An</v>
      </c>
      <c r="D2640" t="s">
        <v>4134</v>
      </c>
      <c r="G2640" t="s">
        <v>3636</v>
      </c>
      <c r="H2640" t="s">
        <v>3567</v>
      </c>
      <c r="K2640" t="s">
        <v>3530</v>
      </c>
      <c r="L2640" t="s">
        <v>4160</v>
      </c>
      <c r="M2640" t="s">
        <v>3636</v>
      </c>
      <c r="N2640" t="s">
        <v>3567</v>
      </c>
      <c r="O2640">
        <v>365555066</v>
      </c>
      <c r="P2640" t="s">
        <v>4134</v>
      </c>
      <c r="Q2640" t="s">
        <v>531</v>
      </c>
    </row>
    <row r="2641" spans="1:17" x14ac:dyDescent="0.35">
      <c r="A2641" t="s">
        <v>1733</v>
      </c>
      <c r="B2641" t="s">
        <v>3502</v>
      </c>
      <c r="C2641" s="3" t="str">
        <f t="shared" si="41"/>
        <v>Vĩnh Hưng - Long An</v>
      </c>
      <c r="D2641" t="s">
        <v>4134</v>
      </c>
      <c r="G2641" t="s">
        <v>3631</v>
      </c>
      <c r="H2641" t="s">
        <v>3567</v>
      </c>
      <c r="K2641" t="s">
        <v>3502</v>
      </c>
      <c r="L2641" t="s">
        <v>4137</v>
      </c>
      <c r="M2641" t="s">
        <v>3631</v>
      </c>
      <c r="N2641" t="s">
        <v>3567</v>
      </c>
      <c r="O2641">
        <v>907442727</v>
      </c>
      <c r="P2641" t="s">
        <v>4134</v>
      </c>
      <c r="Q2641" t="s">
        <v>1733</v>
      </c>
    </row>
    <row r="2642" spans="1:17" x14ac:dyDescent="0.35">
      <c r="A2642" t="s">
        <v>2177</v>
      </c>
      <c r="B2642" t="s">
        <v>3502</v>
      </c>
      <c r="C2642" s="3" t="str">
        <f t="shared" si="41"/>
        <v>Vĩnh Hưng - Long An</v>
      </c>
      <c r="D2642" t="s">
        <v>4134</v>
      </c>
      <c r="G2642" t="s">
        <v>3631</v>
      </c>
      <c r="H2642" t="s">
        <v>3567</v>
      </c>
      <c r="K2642" t="s">
        <v>3502</v>
      </c>
      <c r="L2642" t="s">
        <v>4137</v>
      </c>
      <c r="M2642" t="s">
        <v>3631</v>
      </c>
      <c r="N2642" t="s">
        <v>3567</v>
      </c>
      <c r="O2642">
        <v>907442727</v>
      </c>
      <c r="P2642" t="s">
        <v>4134</v>
      </c>
      <c r="Q2642" t="s">
        <v>2177</v>
      </c>
    </row>
    <row r="2643" spans="1:17" x14ac:dyDescent="0.35">
      <c r="A2643" t="s">
        <v>49</v>
      </c>
      <c r="B2643" t="s">
        <v>3502</v>
      </c>
      <c r="C2643" s="3" t="str">
        <f t="shared" si="41"/>
        <v>Vĩnh Hưng - Long An</v>
      </c>
      <c r="D2643" t="s">
        <v>4134</v>
      </c>
      <c r="G2643" t="s">
        <v>3631</v>
      </c>
      <c r="H2643" t="s">
        <v>3567</v>
      </c>
      <c r="K2643" t="s">
        <v>3502</v>
      </c>
      <c r="L2643" t="s">
        <v>4137</v>
      </c>
      <c r="M2643" t="s">
        <v>3631</v>
      </c>
      <c r="N2643" t="s">
        <v>3567</v>
      </c>
      <c r="O2643">
        <v>907442727</v>
      </c>
      <c r="P2643" t="s">
        <v>4134</v>
      </c>
      <c r="Q2643" t="s">
        <v>49</v>
      </c>
    </row>
    <row r="2644" spans="1:17" x14ac:dyDescent="0.35">
      <c r="A2644" t="s">
        <v>130</v>
      </c>
      <c r="B2644" t="s">
        <v>3502</v>
      </c>
      <c r="C2644" s="3" t="str">
        <f t="shared" si="41"/>
        <v>Vĩnh Hưng - Long An</v>
      </c>
      <c r="D2644" t="s">
        <v>4134</v>
      </c>
      <c r="G2644" t="s">
        <v>3631</v>
      </c>
      <c r="H2644" t="s">
        <v>3567</v>
      </c>
      <c r="K2644" t="s">
        <v>3502</v>
      </c>
      <c r="L2644" t="s">
        <v>4137</v>
      </c>
      <c r="M2644" t="s">
        <v>3631</v>
      </c>
      <c r="N2644" t="s">
        <v>3567</v>
      </c>
      <c r="O2644">
        <v>907442727</v>
      </c>
      <c r="P2644" t="s">
        <v>4134</v>
      </c>
      <c r="Q2644" t="s">
        <v>130</v>
      </c>
    </row>
    <row r="2645" spans="1:17" x14ac:dyDescent="0.35">
      <c r="A2645" t="s">
        <v>1760</v>
      </c>
      <c r="B2645" t="s">
        <v>3502</v>
      </c>
      <c r="C2645" s="3" t="str">
        <f t="shared" si="41"/>
        <v>Vĩnh Hưng - Long An</v>
      </c>
      <c r="D2645" t="s">
        <v>4134</v>
      </c>
      <c r="G2645" t="s">
        <v>3631</v>
      </c>
      <c r="H2645" t="s">
        <v>3567</v>
      </c>
      <c r="K2645" t="s">
        <v>3502</v>
      </c>
      <c r="L2645" t="s">
        <v>4137</v>
      </c>
      <c r="M2645" t="s">
        <v>3631</v>
      </c>
      <c r="N2645" t="s">
        <v>3567</v>
      </c>
      <c r="O2645">
        <v>907442727</v>
      </c>
      <c r="P2645" t="s">
        <v>4134</v>
      </c>
      <c r="Q2645" t="s">
        <v>1760</v>
      </c>
    </row>
    <row r="2646" spans="1:17" x14ac:dyDescent="0.35">
      <c r="A2646" t="s">
        <v>1856</v>
      </c>
      <c r="B2646" t="s">
        <v>3502</v>
      </c>
      <c r="C2646" s="3" t="str">
        <f t="shared" si="41"/>
        <v>Vĩnh Hưng - Long An</v>
      </c>
      <c r="D2646" t="s">
        <v>4134</v>
      </c>
      <c r="G2646" t="s">
        <v>3631</v>
      </c>
      <c r="H2646" t="s">
        <v>3567</v>
      </c>
      <c r="K2646" t="s">
        <v>3502</v>
      </c>
      <c r="L2646" t="s">
        <v>4137</v>
      </c>
      <c r="M2646" t="s">
        <v>3631</v>
      </c>
      <c r="N2646" t="s">
        <v>3567</v>
      </c>
      <c r="O2646">
        <v>907442727</v>
      </c>
      <c r="P2646" t="s">
        <v>4134</v>
      </c>
      <c r="Q2646" t="s">
        <v>1856</v>
      </c>
    </row>
    <row r="2647" spans="1:17" x14ac:dyDescent="0.35">
      <c r="A2647" t="s">
        <v>2357</v>
      </c>
      <c r="B2647" t="s">
        <v>3502</v>
      </c>
      <c r="C2647" s="3" t="str">
        <f t="shared" si="41"/>
        <v>Vĩnh Hưng - Long An</v>
      </c>
      <c r="D2647" t="s">
        <v>4134</v>
      </c>
      <c r="G2647" t="s">
        <v>3631</v>
      </c>
      <c r="H2647" t="s">
        <v>3567</v>
      </c>
      <c r="K2647" t="s">
        <v>3502</v>
      </c>
      <c r="L2647" t="s">
        <v>4137</v>
      </c>
      <c r="M2647" t="s">
        <v>3631</v>
      </c>
      <c r="N2647" t="s">
        <v>3567</v>
      </c>
      <c r="O2647">
        <v>907442727</v>
      </c>
      <c r="P2647" t="s">
        <v>4134</v>
      </c>
      <c r="Q2647" t="s">
        <v>2357</v>
      </c>
    </row>
    <row r="2648" spans="1:17" x14ac:dyDescent="0.35">
      <c r="A2648" t="s">
        <v>2657</v>
      </c>
      <c r="B2648" t="s">
        <v>3499</v>
      </c>
      <c r="C2648" s="3" t="str">
        <f t="shared" si="41"/>
        <v>Đức Hòa - Long An</v>
      </c>
      <c r="D2648" t="s">
        <v>4134</v>
      </c>
      <c r="G2648" t="s">
        <v>3637</v>
      </c>
      <c r="H2648" t="s">
        <v>3567</v>
      </c>
      <c r="K2648" t="s">
        <v>3499</v>
      </c>
      <c r="L2648" t="s">
        <v>4161</v>
      </c>
      <c r="M2648" t="s">
        <v>3637</v>
      </c>
      <c r="N2648" t="s">
        <v>3567</v>
      </c>
      <c r="O2648">
        <v>942125039</v>
      </c>
      <c r="P2648" t="s">
        <v>4134</v>
      </c>
      <c r="Q2648" t="s">
        <v>2657</v>
      </c>
    </row>
    <row r="2649" spans="1:17" x14ac:dyDescent="0.35">
      <c r="A2649" t="s">
        <v>367</v>
      </c>
      <c r="B2649" t="s">
        <v>3499</v>
      </c>
      <c r="C2649" s="3" t="str">
        <f t="shared" si="41"/>
        <v>Đức Hòa - Long An</v>
      </c>
      <c r="D2649" t="s">
        <v>4134</v>
      </c>
      <c r="G2649" t="s">
        <v>3637</v>
      </c>
      <c r="H2649" t="s">
        <v>3567</v>
      </c>
      <c r="K2649" t="s">
        <v>3499</v>
      </c>
      <c r="L2649" t="s">
        <v>4161</v>
      </c>
      <c r="M2649" t="s">
        <v>3637</v>
      </c>
      <c r="N2649" t="s">
        <v>3567</v>
      </c>
      <c r="O2649">
        <v>942125039</v>
      </c>
      <c r="P2649" t="s">
        <v>4134</v>
      </c>
      <c r="Q2649" t="s">
        <v>367</v>
      </c>
    </row>
    <row r="2650" spans="1:17" x14ac:dyDescent="0.35">
      <c r="A2650" t="s">
        <v>1435</v>
      </c>
      <c r="B2650" t="s">
        <v>3540</v>
      </c>
      <c r="C2650" s="3" t="str">
        <f t="shared" si="41"/>
        <v>Đức Huệ - Long An</v>
      </c>
      <c r="D2650" t="s">
        <v>4134</v>
      </c>
      <c r="G2650" t="s">
        <v>3630</v>
      </c>
      <c r="H2650" t="s">
        <v>3567</v>
      </c>
      <c r="K2650" t="s">
        <v>3540</v>
      </c>
      <c r="L2650" t="s">
        <v>4162</v>
      </c>
      <c r="M2650" t="s">
        <v>3630</v>
      </c>
      <c r="N2650" t="s">
        <v>3567</v>
      </c>
      <c r="O2650">
        <v>976242242</v>
      </c>
      <c r="P2650" t="s">
        <v>4134</v>
      </c>
      <c r="Q2650" t="s">
        <v>1435</v>
      </c>
    </row>
    <row r="2651" spans="1:17" x14ac:dyDescent="0.35">
      <c r="A2651" t="s">
        <v>2124</v>
      </c>
      <c r="B2651" t="s">
        <v>3540</v>
      </c>
      <c r="C2651" s="3" t="str">
        <f t="shared" si="41"/>
        <v>Đức Huệ - Long An</v>
      </c>
      <c r="D2651" t="s">
        <v>4134</v>
      </c>
      <c r="G2651" t="s">
        <v>3630</v>
      </c>
      <c r="H2651" t="s">
        <v>3567</v>
      </c>
      <c r="K2651" t="s">
        <v>3540</v>
      </c>
      <c r="L2651" t="s">
        <v>4162</v>
      </c>
      <c r="M2651" t="s">
        <v>3630</v>
      </c>
      <c r="N2651" t="s">
        <v>3567</v>
      </c>
      <c r="O2651">
        <v>976242242</v>
      </c>
      <c r="P2651" t="s">
        <v>4134</v>
      </c>
      <c r="Q2651" t="s">
        <v>2124</v>
      </c>
    </row>
    <row r="2652" spans="1:17" x14ac:dyDescent="0.35">
      <c r="A2652" t="s">
        <v>844</v>
      </c>
      <c r="B2652" t="s">
        <v>3467</v>
      </c>
      <c r="C2652" s="3" t="str">
        <f t="shared" si="41"/>
        <v>Đức Huệ - Long An</v>
      </c>
      <c r="D2652" t="s">
        <v>4134</v>
      </c>
      <c r="G2652" t="s">
        <v>3630</v>
      </c>
      <c r="H2652" t="s">
        <v>3567</v>
      </c>
      <c r="K2652" t="s">
        <v>3467</v>
      </c>
      <c r="L2652" t="s">
        <v>4155</v>
      </c>
      <c r="M2652" t="s">
        <v>3630</v>
      </c>
      <c r="N2652" t="s">
        <v>3567</v>
      </c>
      <c r="O2652">
        <v>937414350</v>
      </c>
      <c r="P2652" t="s">
        <v>4134</v>
      </c>
      <c r="Q2652" t="s">
        <v>844</v>
      </c>
    </row>
    <row r="2653" spans="1:17" x14ac:dyDescent="0.35">
      <c r="A2653" t="s">
        <v>1428</v>
      </c>
      <c r="B2653" t="s">
        <v>3537</v>
      </c>
      <c r="C2653" s="3" t="str">
        <f t="shared" si="41"/>
        <v>Đức Huệ - Long An</v>
      </c>
      <c r="D2653" t="s">
        <v>4134</v>
      </c>
      <c r="G2653" t="s">
        <v>3630</v>
      </c>
      <c r="H2653" t="s">
        <v>3567</v>
      </c>
      <c r="K2653" t="s">
        <v>3537</v>
      </c>
      <c r="L2653" t="s">
        <v>4163</v>
      </c>
      <c r="M2653" t="s">
        <v>3630</v>
      </c>
      <c r="N2653" t="s">
        <v>3567</v>
      </c>
      <c r="O2653">
        <v>354482074</v>
      </c>
      <c r="P2653" t="s">
        <v>4134</v>
      </c>
      <c r="Q2653" t="s">
        <v>1428</v>
      </c>
    </row>
    <row r="2654" spans="1:17" x14ac:dyDescent="0.35">
      <c r="A2654" t="s">
        <v>1731</v>
      </c>
      <c r="B2654" t="s">
        <v>3531</v>
      </c>
      <c r="C2654" s="3" t="str">
        <f t="shared" si="41"/>
        <v>Thạnh Hóa - Long An</v>
      </c>
      <c r="D2654" t="s">
        <v>4134</v>
      </c>
      <c r="G2654" t="s">
        <v>3635</v>
      </c>
      <c r="H2654" t="s">
        <v>3567</v>
      </c>
      <c r="K2654" t="s">
        <v>3531</v>
      </c>
      <c r="L2654" t="s">
        <v>4164</v>
      </c>
      <c r="M2654" t="s">
        <v>3635</v>
      </c>
      <c r="N2654" t="s">
        <v>3567</v>
      </c>
      <c r="O2654">
        <v>989784542</v>
      </c>
      <c r="P2654" t="s">
        <v>4134</v>
      </c>
      <c r="Q2654" t="s">
        <v>1731</v>
      </c>
    </row>
    <row r="2655" spans="1:17" x14ac:dyDescent="0.35">
      <c r="A2655" t="s">
        <v>544</v>
      </c>
      <c r="B2655" t="s">
        <v>3532</v>
      </c>
      <c r="C2655" s="3" t="str">
        <f t="shared" si="41"/>
        <v>Thạnh Hóa - Long An</v>
      </c>
      <c r="D2655" t="s">
        <v>4134</v>
      </c>
      <c r="G2655" t="s">
        <v>3635</v>
      </c>
      <c r="H2655" t="s">
        <v>3567</v>
      </c>
      <c r="K2655" t="s">
        <v>3532</v>
      </c>
      <c r="L2655" t="s">
        <v>3813</v>
      </c>
      <c r="M2655" t="s">
        <v>3635</v>
      </c>
      <c r="N2655" t="s">
        <v>3567</v>
      </c>
      <c r="O2655">
        <v>946700042</v>
      </c>
      <c r="P2655" t="s">
        <v>4134</v>
      </c>
      <c r="Q2655" t="s">
        <v>544</v>
      </c>
    </row>
    <row r="2656" spans="1:17" x14ac:dyDescent="0.35">
      <c r="A2656" t="s">
        <v>1812</v>
      </c>
      <c r="B2656" t="s">
        <v>3525</v>
      </c>
      <c r="C2656" s="3" t="str">
        <f t="shared" si="41"/>
        <v>Thủ Thừa - Long An</v>
      </c>
      <c r="D2656" t="s">
        <v>4134</v>
      </c>
      <c r="G2656" t="s">
        <v>3632</v>
      </c>
      <c r="H2656" t="s">
        <v>3567</v>
      </c>
      <c r="K2656" t="s">
        <v>3525</v>
      </c>
      <c r="L2656" t="s">
        <v>3770</v>
      </c>
      <c r="M2656" t="s">
        <v>3632</v>
      </c>
      <c r="N2656" t="s">
        <v>3567</v>
      </c>
      <c r="O2656">
        <v>917454199</v>
      </c>
      <c r="P2656" t="s">
        <v>4134</v>
      </c>
      <c r="Q2656" t="s">
        <v>1812</v>
      </c>
    </row>
    <row r="2657" spans="1:17" x14ac:dyDescent="0.35">
      <c r="A2657" t="s">
        <v>157</v>
      </c>
      <c r="B2657" t="s">
        <v>3470</v>
      </c>
      <c r="C2657" s="3" t="str">
        <f t="shared" si="41"/>
        <v>Thủ Thừa - Long An</v>
      </c>
      <c r="D2657" t="s">
        <v>4134</v>
      </c>
      <c r="G2657" t="s">
        <v>3632</v>
      </c>
      <c r="H2657" t="s">
        <v>3567</v>
      </c>
      <c r="K2657" t="s">
        <v>3470</v>
      </c>
      <c r="L2657" t="s">
        <v>3770</v>
      </c>
      <c r="M2657" t="s">
        <v>3632</v>
      </c>
      <c r="N2657" t="s">
        <v>3567</v>
      </c>
      <c r="O2657">
        <v>974670831</v>
      </c>
      <c r="P2657" t="s">
        <v>4134</v>
      </c>
      <c r="Q2657" t="s">
        <v>157</v>
      </c>
    </row>
    <row r="2658" spans="1:17" x14ac:dyDescent="0.35">
      <c r="A2658" t="s">
        <v>2221</v>
      </c>
      <c r="B2658" t="s">
        <v>3521</v>
      </c>
      <c r="C2658" s="3" t="str">
        <f t="shared" si="41"/>
        <v>Tân Trụ - Long An</v>
      </c>
      <c r="D2658" t="s">
        <v>4134</v>
      </c>
      <c r="G2658" t="s">
        <v>3639</v>
      </c>
      <c r="H2658" t="s">
        <v>3567</v>
      </c>
      <c r="K2658" t="s">
        <v>3521</v>
      </c>
      <c r="L2658" t="s">
        <v>4165</v>
      </c>
      <c r="M2658" t="s">
        <v>3639</v>
      </c>
      <c r="N2658" t="s">
        <v>3567</v>
      </c>
      <c r="O2658">
        <v>946959649</v>
      </c>
      <c r="P2658" t="s">
        <v>4134</v>
      </c>
      <c r="Q2658" t="s">
        <v>2221</v>
      </c>
    </row>
    <row r="2659" spans="1:17" x14ac:dyDescent="0.35">
      <c r="A2659" t="s">
        <v>2079</v>
      </c>
      <c r="B2659" t="s">
        <v>3483</v>
      </c>
      <c r="C2659" s="3" t="str">
        <f t="shared" si="41"/>
        <v>Vĩnh Hưng - Long An</v>
      </c>
      <c r="D2659" t="s">
        <v>4134</v>
      </c>
      <c r="G2659" t="s">
        <v>3631</v>
      </c>
      <c r="H2659" t="s">
        <v>3567</v>
      </c>
      <c r="K2659" t="s">
        <v>3483</v>
      </c>
      <c r="L2659" t="s">
        <v>4166</v>
      </c>
      <c r="M2659" t="s">
        <v>3631</v>
      </c>
      <c r="N2659" t="s">
        <v>3567</v>
      </c>
      <c r="O2659">
        <v>384669490</v>
      </c>
      <c r="P2659" t="s">
        <v>4134</v>
      </c>
      <c r="Q2659" t="s">
        <v>2079</v>
      </c>
    </row>
    <row r="2660" spans="1:17" x14ac:dyDescent="0.35">
      <c r="A2660" t="s">
        <v>2701</v>
      </c>
      <c r="B2660" t="s">
        <v>4167</v>
      </c>
      <c r="C2660" s="3" t="str">
        <f t="shared" si="41"/>
        <v>Mộc Hóa - Long An</v>
      </c>
      <c r="D2660" t="s">
        <v>4134</v>
      </c>
      <c r="G2660" t="s">
        <v>3634</v>
      </c>
      <c r="H2660" t="s">
        <v>3567</v>
      </c>
      <c r="K2660" t="s">
        <v>4167</v>
      </c>
      <c r="L2660" t="s">
        <v>4147</v>
      </c>
      <c r="M2660" t="s">
        <v>3634</v>
      </c>
      <c r="N2660" t="s">
        <v>3567</v>
      </c>
      <c r="O2660">
        <v>918800117</v>
      </c>
      <c r="P2660" t="s">
        <v>4134</v>
      </c>
      <c r="Q2660" t="s">
        <v>2701</v>
      </c>
    </row>
    <row r="2661" spans="1:17" x14ac:dyDescent="0.35">
      <c r="A2661" t="s">
        <v>1440</v>
      </c>
      <c r="B2661" t="s">
        <v>4167</v>
      </c>
      <c r="C2661" s="3" t="str">
        <f t="shared" si="41"/>
        <v>Mộc Hóa - Long An</v>
      </c>
      <c r="D2661" t="s">
        <v>4134</v>
      </c>
      <c r="G2661" t="s">
        <v>3634</v>
      </c>
      <c r="H2661" t="s">
        <v>3567</v>
      </c>
      <c r="K2661" t="s">
        <v>4167</v>
      </c>
      <c r="L2661" t="s">
        <v>4147</v>
      </c>
      <c r="M2661" t="s">
        <v>3634</v>
      </c>
      <c r="N2661" t="s">
        <v>3567</v>
      </c>
      <c r="O2661">
        <v>918800117</v>
      </c>
      <c r="P2661" t="s">
        <v>4134</v>
      </c>
      <c r="Q2661" t="s">
        <v>1440</v>
      </c>
    </row>
    <row r="2662" spans="1:17" x14ac:dyDescent="0.35">
      <c r="A2662" t="s">
        <v>1625</v>
      </c>
      <c r="B2662" t="s">
        <v>4167</v>
      </c>
      <c r="C2662" s="3" t="str">
        <f t="shared" si="41"/>
        <v>Mộc Hóa - Long An</v>
      </c>
      <c r="D2662" t="s">
        <v>4134</v>
      </c>
      <c r="G2662" t="s">
        <v>3634</v>
      </c>
      <c r="H2662" t="s">
        <v>3567</v>
      </c>
      <c r="K2662" t="s">
        <v>4167</v>
      </c>
      <c r="L2662" t="s">
        <v>4147</v>
      </c>
      <c r="M2662" t="s">
        <v>3634</v>
      </c>
      <c r="N2662" t="s">
        <v>3567</v>
      </c>
      <c r="O2662">
        <v>918800117</v>
      </c>
      <c r="P2662" t="s">
        <v>4134</v>
      </c>
      <c r="Q2662" t="s">
        <v>1625</v>
      </c>
    </row>
    <row r="2663" spans="1:17" x14ac:dyDescent="0.35">
      <c r="A2663" t="s">
        <v>2750</v>
      </c>
      <c r="B2663" t="s">
        <v>4168</v>
      </c>
      <c r="C2663" s="3" t="str">
        <f t="shared" si="41"/>
        <v>Mộc Hóa - Long An</v>
      </c>
      <c r="D2663" t="s">
        <v>4134</v>
      </c>
      <c r="G2663" t="s">
        <v>3634</v>
      </c>
      <c r="H2663" t="s">
        <v>3567</v>
      </c>
      <c r="K2663" t="s">
        <v>4168</v>
      </c>
      <c r="L2663" t="s">
        <v>3661</v>
      </c>
      <c r="M2663" t="s">
        <v>3634</v>
      </c>
      <c r="N2663" t="s">
        <v>3567</v>
      </c>
      <c r="O2663">
        <v>337666106</v>
      </c>
      <c r="P2663" t="s">
        <v>4134</v>
      </c>
      <c r="Q2663" t="s">
        <v>2750</v>
      </c>
    </row>
    <row r="2664" spans="1:17" x14ac:dyDescent="0.35">
      <c r="A2664" t="s">
        <v>1776</v>
      </c>
      <c r="B2664" t="s">
        <v>4168</v>
      </c>
      <c r="C2664" s="3" t="str">
        <f t="shared" si="41"/>
        <v>Mộc Hóa - Long An</v>
      </c>
      <c r="D2664" t="s">
        <v>4134</v>
      </c>
      <c r="G2664" t="s">
        <v>3634</v>
      </c>
      <c r="H2664" t="s">
        <v>3567</v>
      </c>
      <c r="K2664" t="s">
        <v>4168</v>
      </c>
      <c r="L2664" t="s">
        <v>3661</v>
      </c>
      <c r="M2664" t="s">
        <v>3634</v>
      </c>
      <c r="N2664" t="s">
        <v>3567</v>
      </c>
      <c r="O2664">
        <v>337666106</v>
      </c>
      <c r="P2664" t="s">
        <v>4134</v>
      </c>
      <c r="Q2664" t="s">
        <v>1776</v>
      </c>
    </row>
    <row r="2665" spans="1:17" x14ac:dyDescent="0.35">
      <c r="A2665" t="s">
        <v>311</v>
      </c>
      <c r="B2665" t="s">
        <v>4168</v>
      </c>
      <c r="C2665" s="3" t="str">
        <f t="shared" si="41"/>
        <v>Mộc Hóa - Long An</v>
      </c>
      <c r="D2665" t="s">
        <v>4134</v>
      </c>
      <c r="G2665" t="s">
        <v>3634</v>
      </c>
      <c r="H2665" t="s">
        <v>3567</v>
      </c>
      <c r="K2665" t="s">
        <v>4168</v>
      </c>
      <c r="L2665" t="s">
        <v>3661</v>
      </c>
      <c r="M2665" t="s">
        <v>3634</v>
      </c>
      <c r="N2665" t="s">
        <v>3567</v>
      </c>
      <c r="O2665">
        <v>337666106</v>
      </c>
      <c r="P2665" t="s">
        <v>4134</v>
      </c>
      <c r="Q2665" t="s">
        <v>311</v>
      </c>
    </row>
    <row r="2666" spans="1:17" x14ac:dyDescent="0.35">
      <c r="A2666" t="s">
        <v>1813</v>
      </c>
      <c r="B2666" t="s">
        <v>4168</v>
      </c>
      <c r="C2666" s="3" t="str">
        <f t="shared" si="41"/>
        <v>Mộc Hóa - Long An</v>
      </c>
      <c r="D2666" t="s">
        <v>4134</v>
      </c>
      <c r="G2666" t="s">
        <v>3634</v>
      </c>
      <c r="H2666" t="s">
        <v>3567</v>
      </c>
      <c r="K2666" t="s">
        <v>4168</v>
      </c>
      <c r="L2666" t="s">
        <v>3661</v>
      </c>
      <c r="M2666" t="s">
        <v>3634</v>
      </c>
      <c r="N2666" t="s">
        <v>3567</v>
      </c>
      <c r="O2666">
        <v>337666106</v>
      </c>
      <c r="P2666" t="s">
        <v>4134</v>
      </c>
      <c r="Q2666" t="s">
        <v>1813</v>
      </c>
    </row>
    <row r="2667" spans="1:17" x14ac:dyDescent="0.35">
      <c r="A2667" t="s">
        <v>422</v>
      </c>
      <c r="B2667" t="s">
        <v>3475</v>
      </c>
      <c r="C2667" s="3" t="str">
        <f t="shared" si="41"/>
        <v>Mộc Hóa - Long An</v>
      </c>
      <c r="D2667" t="s">
        <v>4134</v>
      </c>
      <c r="G2667" t="s">
        <v>3634</v>
      </c>
      <c r="H2667" t="s">
        <v>3567</v>
      </c>
      <c r="K2667" t="s">
        <v>3475</v>
      </c>
      <c r="L2667" t="s">
        <v>4169</v>
      </c>
      <c r="M2667" t="s">
        <v>3634</v>
      </c>
      <c r="N2667" t="s">
        <v>3567</v>
      </c>
      <c r="O2667">
        <v>976254637</v>
      </c>
      <c r="P2667" t="s">
        <v>4134</v>
      </c>
      <c r="Q2667" t="s">
        <v>422</v>
      </c>
    </row>
    <row r="2668" spans="1:17" x14ac:dyDescent="0.35">
      <c r="A2668" t="s">
        <v>1522</v>
      </c>
      <c r="B2668" t="s">
        <v>3475</v>
      </c>
      <c r="C2668" s="3" t="str">
        <f t="shared" si="41"/>
        <v>Mộc Hóa - Long An</v>
      </c>
      <c r="D2668" t="s">
        <v>4134</v>
      </c>
      <c r="G2668" t="s">
        <v>3634</v>
      </c>
      <c r="H2668" t="s">
        <v>3567</v>
      </c>
      <c r="K2668" t="s">
        <v>3475</v>
      </c>
      <c r="L2668" t="s">
        <v>4169</v>
      </c>
      <c r="M2668" t="s">
        <v>3634</v>
      </c>
      <c r="N2668" t="s">
        <v>3567</v>
      </c>
      <c r="O2668">
        <v>976254637</v>
      </c>
      <c r="P2668" t="s">
        <v>4134</v>
      </c>
      <c r="Q2668" t="s">
        <v>1522</v>
      </c>
    </row>
    <row r="2669" spans="1:17" x14ac:dyDescent="0.35">
      <c r="A2669" t="s">
        <v>2275</v>
      </c>
      <c r="B2669" t="s">
        <v>3475</v>
      </c>
      <c r="C2669" s="3" t="str">
        <f t="shared" si="41"/>
        <v>Mộc Hóa - Long An</v>
      </c>
      <c r="D2669" t="s">
        <v>4134</v>
      </c>
      <c r="G2669" t="s">
        <v>3634</v>
      </c>
      <c r="H2669" t="s">
        <v>3567</v>
      </c>
      <c r="K2669" t="s">
        <v>3475</v>
      </c>
      <c r="L2669" t="s">
        <v>4169</v>
      </c>
      <c r="M2669" t="s">
        <v>3634</v>
      </c>
      <c r="N2669" t="s">
        <v>3567</v>
      </c>
      <c r="O2669">
        <v>976254637</v>
      </c>
      <c r="P2669" t="s">
        <v>4134</v>
      </c>
      <c r="Q2669" t="s">
        <v>2275</v>
      </c>
    </row>
    <row r="2670" spans="1:17" x14ac:dyDescent="0.35">
      <c r="A2670" t="s">
        <v>2373</v>
      </c>
      <c r="B2670" t="s">
        <v>3475</v>
      </c>
      <c r="C2670" s="3" t="str">
        <f t="shared" si="41"/>
        <v>Mộc Hóa - Long An</v>
      </c>
      <c r="D2670" t="s">
        <v>4134</v>
      </c>
      <c r="G2670" t="s">
        <v>3634</v>
      </c>
      <c r="H2670" t="s">
        <v>3567</v>
      </c>
      <c r="K2670" t="s">
        <v>3475</v>
      </c>
      <c r="L2670" t="s">
        <v>4169</v>
      </c>
      <c r="M2670" t="s">
        <v>3634</v>
      </c>
      <c r="N2670" t="s">
        <v>3567</v>
      </c>
      <c r="O2670">
        <v>976254637</v>
      </c>
      <c r="P2670" t="s">
        <v>4134</v>
      </c>
      <c r="Q2670" t="s">
        <v>2373</v>
      </c>
    </row>
    <row r="2671" spans="1:17" x14ac:dyDescent="0.35">
      <c r="A2671" t="s">
        <v>597</v>
      </c>
      <c r="B2671" t="s">
        <v>3475</v>
      </c>
      <c r="C2671" s="3" t="str">
        <f t="shared" si="41"/>
        <v>Mộc Hóa - Long An</v>
      </c>
      <c r="D2671" t="s">
        <v>4134</v>
      </c>
      <c r="G2671" t="s">
        <v>3634</v>
      </c>
      <c r="H2671" t="s">
        <v>3567</v>
      </c>
      <c r="K2671" t="s">
        <v>3475</v>
      </c>
      <c r="L2671" t="s">
        <v>4169</v>
      </c>
      <c r="M2671" t="s">
        <v>3634</v>
      </c>
      <c r="N2671" t="s">
        <v>3567</v>
      </c>
      <c r="O2671">
        <v>976254637</v>
      </c>
      <c r="P2671" t="s">
        <v>4134</v>
      </c>
      <c r="Q2671" t="s">
        <v>597</v>
      </c>
    </row>
    <row r="2672" spans="1:17" x14ac:dyDescent="0.35">
      <c r="A2672" t="s">
        <v>765</v>
      </c>
      <c r="B2672" t="s">
        <v>3475</v>
      </c>
      <c r="C2672" s="3" t="str">
        <f t="shared" si="41"/>
        <v>Mộc Hóa - Long An</v>
      </c>
      <c r="D2672" t="s">
        <v>4134</v>
      </c>
      <c r="G2672" t="s">
        <v>3634</v>
      </c>
      <c r="H2672" t="s">
        <v>3567</v>
      </c>
      <c r="K2672" t="s">
        <v>3475</v>
      </c>
      <c r="L2672" t="s">
        <v>4169</v>
      </c>
      <c r="M2672" t="s">
        <v>3634</v>
      </c>
      <c r="N2672" t="s">
        <v>3567</v>
      </c>
      <c r="O2672">
        <v>976254637</v>
      </c>
      <c r="P2672" t="s">
        <v>4134</v>
      </c>
      <c r="Q2672" t="s">
        <v>765</v>
      </c>
    </row>
    <row r="2673" spans="1:17" x14ac:dyDescent="0.35">
      <c r="A2673" t="s">
        <v>1561</v>
      </c>
      <c r="B2673" t="s">
        <v>3475</v>
      </c>
      <c r="C2673" s="3" t="str">
        <f t="shared" si="41"/>
        <v>Mộc Hóa - Long An</v>
      </c>
      <c r="D2673" t="s">
        <v>4134</v>
      </c>
      <c r="G2673" t="s">
        <v>3634</v>
      </c>
      <c r="H2673" t="s">
        <v>3567</v>
      </c>
      <c r="K2673" t="s">
        <v>3475</v>
      </c>
      <c r="L2673" t="s">
        <v>4169</v>
      </c>
      <c r="M2673" t="s">
        <v>3634</v>
      </c>
      <c r="N2673" t="s">
        <v>3567</v>
      </c>
      <c r="O2673">
        <v>976254637</v>
      </c>
      <c r="P2673" t="s">
        <v>4134</v>
      </c>
      <c r="Q2673" t="s">
        <v>1561</v>
      </c>
    </row>
    <row r="2674" spans="1:17" x14ac:dyDescent="0.35">
      <c r="A2674" t="s">
        <v>2598</v>
      </c>
      <c r="B2674" t="s">
        <v>3475</v>
      </c>
      <c r="C2674" s="3" t="str">
        <f t="shared" si="41"/>
        <v>Mộc Hóa - Long An</v>
      </c>
      <c r="D2674" t="s">
        <v>4134</v>
      </c>
      <c r="G2674" t="s">
        <v>3634</v>
      </c>
      <c r="H2674" t="s">
        <v>3567</v>
      </c>
      <c r="K2674" t="s">
        <v>3475</v>
      </c>
      <c r="L2674" t="s">
        <v>4169</v>
      </c>
      <c r="M2674" t="s">
        <v>3634</v>
      </c>
      <c r="N2674" t="s">
        <v>3567</v>
      </c>
      <c r="O2674">
        <v>976254637</v>
      </c>
      <c r="P2674" t="s">
        <v>4134</v>
      </c>
      <c r="Q2674" t="s">
        <v>2598</v>
      </c>
    </row>
    <row r="2675" spans="1:17" x14ac:dyDescent="0.35">
      <c r="A2675" t="s">
        <v>2553</v>
      </c>
      <c r="B2675" t="s">
        <v>3475</v>
      </c>
      <c r="C2675" s="3" t="str">
        <f t="shared" si="41"/>
        <v>Mộc Hóa - Long An</v>
      </c>
      <c r="D2675" t="s">
        <v>4134</v>
      </c>
      <c r="G2675" t="s">
        <v>3634</v>
      </c>
      <c r="H2675" t="s">
        <v>3567</v>
      </c>
      <c r="K2675" t="s">
        <v>3475</v>
      </c>
      <c r="L2675" t="s">
        <v>4169</v>
      </c>
      <c r="M2675" t="s">
        <v>3634</v>
      </c>
      <c r="N2675" t="s">
        <v>3567</v>
      </c>
      <c r="O2675">
        <v>976254637</v>
      </c>
      <c r="P2675" t="s">
        <v>4134</v>
      </c>
      <c r="Q2675" t="s">
        <v>2553</v>
      </c>
    </row>
    <row r="2676" spans="1:17" x14ac:dyDescent="0.35">
      <c r="A2676" t="s">
        <v>394</v>
      </c>
      <c r="B2676" t="s">
        <v>3475</v>
      </c>
      <c r="C2676" s="3" t="str">
        <f t="shared" si="41"/>
        <v>Mộc Hóa - Long An</v>
      </c>
      <c r="D2676" t="s">
        <v>4134</v>
      </c>
      <c r="G2676" t="s">
        <v>3634</v>
      </c>
      <c r="H2676" t="s">
        <v>3567</v>
      </c>
      <c r="K2676" t="s">
        <v>3475</v>
      </c>
      <c r="L2676" t="s">
        <v>4169</v>
      </c>
      <c r="M2676" t="s">
        <v>3634</v>
      </c>
      <c r="N2676" t="s">
        <v>3567</v>
      </c>
      <c r="O2676">
        <v>976254637</v>
      </c>
      <c r="P2676" t="s">
        <v>4134</v>
      </c>
      <c r="Q2676" t="s">
        <v>394</v>
      </c>
    </row>
    <row r="2677" spans="1:17" x14ac:dyDescent="0.35">
      <c r="A2677" t="s">
        <v>2487</v>
      </c>
      <c r="B2677" t="s">
        <v>3498</v>
      </c>
      <c r="C2677" s="3" t="str">
        <f t="shared" si="41"/>
        <v>Tân Thạnh - Long An</v>
      </c>
      <c r="D2677" t="s">
        <v>4134</v>
      </c>
      <c r="G2677" t="s">
        <v>3633</v>
      </c>
      <c r="H2677" t="s">
        <v>3567</v>
      </c>
      <c r="K2677" t="s">
        <v>3498</v>
      </c>
      <c r="L2677" t="s">
        <v>4106</v>
      </c>
      <c r="M2677" t="s">
        <v>3633</v>
      </c>
      <c r="N2677" t="s">
        <v>3567</v>
      </c>
      <c r="O2677">
        <v>352114887</v>
      </c>
      <c r="P2677" t="s">
        <v>4134</v>
      </c>
      <c r="Q2677" t="s">
        <v>2487</v>
      </c>
    </row>
    <row r="2678" spans="1:17" x14ac:dyDescent="0.35">
      <c r="A2678" t="s">
        <v>2640</v>
      </c>
      <c r="B2678" t="s">
        <v>3480</v>
      </c>
      <c r="C2678" s="3" t="str">
        <f t="shared" si="41"/>
        <v>Mộc Hóa - Long An</v>
      </c>
      <c r="D2678" t="s">
        <v>4134</v>
      </c>
      <c r="G2678" t="s">
        <v>3634</v>
      </c>
      <c r="H2678" t="s">
        <v>3567</v>
      </c>
      <c r="K2678" t="s">
        <v>3480</v>
      </c>
      <c r="L2678" t="s">
        <v>4149</v>
      </c>
      <c r="M2678" t="s">
        <v>3634</v>
      </c>
      <c r="N2678" t="s">
        <v>3567</v>
      </c>
      <c r="O2678">
        <v>973959528</v>
      </c>
      <c r="P2678" t="s">
        <v>4134</v>
      </c>
      <c r="Q2678" t="s">
        <v>2640</v>
      </c>
    </row>
    <row r="2679" spans="1:17" x14ac:dyDescent="0.35">
      <c r="A2679" t="s">
        <v>1851</v>
      </c>
      <c r="B2679" t="s">
        <v>3480</v>
      </c>
      <c r="C2679" s="3" t="str">
        <f t="shared" si="41"/>
        <v>Mộc Hóa - Long An</v>
      </c>
      <c r="D2679" t="s">
        <v>4134</v>
      </c>
      <c r="G2679" t="s">
        <v>3634</v>
      </c>
      <c r="H2679" t="s">
        <v>3567</v>
      </c>
      <c r="K2679" t="s">
        <v>3480</v>
      </c>
      <c r="L2679" t="s">
        <v>4149</v>
      </c>
      <c r="M2679" t="s">
        <v>3634</v>
      </c>
      <c r="N2679" t="s">
        <v>3567</v>
      </c>
      <c r="O2679">
        <v>973959528</v>
      </c>
      <c r="P2679" t="s">
        <v>4134</v>
      </c>
      <c r="Q2679" t="s">
        <v>1851</v>
      </c>
    </row>
    <row r="2680" spans="1:17" x14ac:dyDescent="0.35">
      <c r="A2680" t="s">
        <v>409</v>
      </c>
      <c r="B2680" t="s">
        <v>3480</v>
      </c>
      <c r="C2680" s="3" t="str">
        <f t="shared" si="41"/>
        <v>Mộc Hóa - Long An</v>
      </c>
      <c r="D2680" t="s">
        <v>4134</v>
      </c>
      <c r="G2680" t="s">
        <v>3634</v>
      </c>
      <c r="H2680" t="s">
        <v>3567</v>
      </c>
      <c r="K2680" t="s">
        <v>3480</v>
      </c>
      <c r="L2680" t="s">
        <v>4149</v>
      </c>
      <c r="M2680" t="s">
        <v>3634</v>
      </c>
      <c r="N2680" t="s">
        <v>3567</v>
      </c>
      <c r="O2680">
        <v>973959528</v>
      </c>
      <c r="P2680" t="s">
        <v>4134</v>
      </c>
      <c r="Q2680" t="s">
        <v>409</v>
      </c>
    </row>
    <row r="2681" spans="1:17" x14ac:dyDescent="0.35">
      <c r="A2681" t="s">
        <v>2368</v>
      </c>
      <c r="B2681" t="s">
        <v>3480</v>
      </c>
      <c r="C2681" s="3" t="str">
        <f t="shared" si="41"/>
        <v>Mộc Hóa - Long An</v>
      </c>
      <c r="D2681" t="s">
        <v>4134</v>
      </c>
      <c r="G2681" t="s">
        <v>3634</v>
      </c>
      <c r="H2681" t="s">
        <v>3567</v>
      </c>
      <c r="K2681" t="s">
        <v>3480</v>
      </c>
      <c r="L2681" t="s">
        <v>4149</v>
      </c>
      <c r="M2681" t="s">
        <v>3634</v>
      </c>
      <c r="N2681" t="s">
        <v>3567</v>
      </c>
      <c r="O2681">
        <v>973959528</v>
      </c>
      <c r="P2681" t="s">
        <v>4134</v>
      </c>
      <c r="Q2681" t="s">
        <v>2368</v>
      </c>
    </row>
    <row r="2682" spans="1:17" x14ac:dyDescent="0.35">
      <c r="A2682" t="s">
        <v>1097</v>
      </c>
      <c r="B2682" t="s">
        <v>3480</v>
      </c>
      <c r="C2682" s="3" t="str">
        <f t="shared" si="41"/>
        <v>Mộc Hóa - Long An</v>
      </c>
      <c r="D2682" t="s">
        <v>4134</v>
      </c>
      <c r="G2682" t="s">
        <v>3634</v>
      </c>
      <c r="H2682" t="s">
        <v>3567</v>
      </c>
      <c r="K2682" t="s">
        <v>3480</v>
      </c>
      <c r="L2682" t="s">
        <v>4149</v>
      </c>
      <c r="M2682" t="s">
        <v>3634</v>
      </c>
      <c r="N2682" t="s">
        <v>3567</v>
      </c>
      <c r="O2682">
        <v>973959528</v>
      </c>
      <c r="P2682" t="s">
        <v>4134</v>
      </c>
      <c r="Q2682" t="s">
        <v>1097</v>
      </c>
    </row>
    <row r="2683" spans="1:17" x14ac:dyDescent="0.35">
      <c r="A2683" t="s">
        <v>2744</v>
      </c>
      <c r="B2683" t="s">
        <v>3514</v>
      </c>
      <c r="C2683" s="3" t="str">
        <f t="shared" si="41"/>
        <v>Tân Hưng - Long An</v>
      </c>
      <c r="D2683" t="s">
        <v>4134</v>
      </c>
      <c r="G2683" t="s">
        <v>3105</v>
      </c>
      <c r="H2683" t="s">
        <v>3567</v>
      </c>
      <c r="K2683" t="s">
        <v>3514</v>
      </c>
      <c r="L2683" t="s">
        <v>4139</v>
      </c>
      <c r="M2683" t="s">
        <v>3105</v>
      </c>
      <c r="N2683" t="s">
        <v>3567</v>
      </c>
      <c r="O2683">
        <v>983859023</v>
      </c>
      <c r="P2683" t="s">
        <v>4134</v>
      </c>
      <c r="Q2683" t="s">
        <v>2744</v>
      </c>
    </row>
    <row r="2684" spans="1:17" x14ac:dyDescent="0.35">
      <c r="A2684" t="s">
        <v>1833</v>
      </c>
      <c r="B2684" t="s">
        <v>3514</v>
      </c>
      <c r="C2684" s="3" t="str">
        <f t="shared" si="41"/>
        <v>Tân Hưng - Long An</v>
      </c>
      <c r="D2684" t="s">
        <v>4134</v>
      </c>
      <c r="G2684" t="s">
        <v>3105</v>
      </c>
      <c r="H2684" t="s">
        <v>3567</v>
      </c>
      <c r="K2684" t="s">
        <v>3514</v>
      </c>
      <c r="L2684" t="s">
        <v>4139</v>
      </c>
      <c r="M2684" t="s">
        <v>3105</v>
      </c>
      <c r="N2684" t="s">
        <v>3567</v>
      </c>
      <c r="O2684">
        <v>983859023</v>
      </c>
      <c r="P2684" t="s">
        <v>4134</v>
      </c>
      <c r="Q2684" t="s">
        <v>1833</v>
      </c>
    </row>
    <row r="2685" spans="1:17" x14ac:dyDescent="0.35">
      <c r="A2685" t="s">
        <v>847</v>
      </c>
      <c r="B2685" t="s">
        <v>3514</v>
      </c>
      <c r="C2685" s="3" t="str">
        <f t="shared" si="41"/>
        <v>Tân Hưng - Long An</v>
      </c>
      <c r="D2685" t="s">
        <v>4134</v>
      </c>
      <c r="G2685" t="s">
        <v>3105</v>
      </c>
      <c r="H2685" t="s">
        <v>3567</v>
      </c>
      <c r="K2685" t="s">
        <v>3514</v>
      </c>
      <c r="L2685" t="s">
        <v>4139</v>
      </c>
      <c r="M2685" t="s">
        <v>3105</v>
      </c>
      <c r="N2685" t="s">
        <v>3567</v>
      </c>
      <c r="O2685">
        <v>983859023</v>
      </c>
      <c r="P2685" t="s">
        <v>4134</v>
      </c>
      <c r="Q2685" t="s">
        <v>847</v>
      </c>
    </row>
    <row r="2686" spans="1:17" x14ac:dyDescent="0.35">
      <c r="A2686" t="s">
        <v>2613</v>
      </c>
      <c r="B2686" t="s">
        <v>3514</v>
      </c>
      <c r="C2686" s="3" t="str">
        <f t="shared" si="41"/>
        <v>Tân Hưng - Long An</v>
      </c>
      <c r="D2686" t="s">
        <v>4134</v>
      </c>
      <c r="G2686" t="s">
        <v>3105</v>
      </c>
      <c r="H2686" t="s">
        <v>3567</v>
      </c>
      <c r="K2686" t="s">
        <v>3514</v>
      </c>
      <c r="L2686" t="s">
        <v>4139</v>
      </c>
      <c r="M2686" t="s">
        <v>3105</v>
      </c>
      <c r="N2686" t="s">
        <v>3567</v>
      </c>
      <c r="O2686">
        <v>983859023</v>
      </c>
      <c r="P2686" t="s">
        <v>4134</v>
      </c>
      <c r="Q2686" t="s">
        <v>2613</v>
      </c>
    </row>
    <row r="2687" spans="1:17" x14ac:dyDescent="0.35">
      <c r="A2687" t="s">
        <v>27</v>
      </c>
      <c r="B2687" t="s">
        <v>3514</v>
      </c>
      <c r="C2687" s="3" t="str">
        <f t="shared" si="41"/>
        <v>Tân Hưng - Long An</v>
      </c>
      <c r="D2687" t="s">
        <v>4134</v>
      </c>
      <c r="G2687" t="s">
        <v>3105</v>
      </c>
      <c r="H2687" t="s">
        <v>3567</v>
      </c>
      <c r="K2687" t="s">
        <v>3514</v>
      </c>
      <c r="L2687" t="s">
        <v>4139</v>
      </c>
      <c r="M2687" t="s">
        <v>3105</v>
      </c>
      <c r="N2687" t="s">
        <v>3567</v>
      </c>
      <c r="O2687">
        <v>983859023</v>
      </c>
      <c r="P2687" t="s">
        <v>4134</v>
      </c>
      <c r="Q2687" t="s">
        <v>27</v>
      </c>
    </row>
    <row r="2688" spans="1:17" x14ac:dyDescent="0.35">
      <c r="A2688" t="s">
        <v>2101</v>
      </c>
      <c r="B2688" t="s">
        <v>3514</v>
      </c>
      <c r="C2688" s="3" t="str">
        <f t="shared" si="41"/>
        <v>Tân Hưng - Long An</v>
      </c>
      <c r="D2688" t="s">
        <v>4134</v>
      </c>
      <c r="G2688" t="s">
        <v>3105</v>
      </c>
      <c r="H2688" t="s">
        <v>3567</v>
      </c>
      <c r="K2688" t="s">
        <v>3514</v>
      </c>
      <c r="L2688" t="s">
        <v>4139</v>
      </c>
      <c r="M2688" t="s">
        <v>3105</v>
      </c>
      <c r="N2688" t="s">
        <v>3567</v>
      </c>
      <c r="O2688">
        <v>983859023</v>
      </c>
      <c r="P2688" t="s">
        <v>4134</v>
      </c>
      <c r="Q2688" t="s">
        <v>2101</v>
      </c>
    </row>
    <row r="2689" spans="1:17" x14ac:dyDescent="0.35">
      <c r="A2689" t="s">
        <v>2011</v>
      </c>
      <c r="B2689" t="s">
        <v>3514</v>
      </c>
      <c r="C2689" s="3" t="str">
        <f t="shared" si="41"/>
        <v>Tân Hưng - Long An</v>
      </c>
      <c r="D2689" t="s">
        <v>4134</v>
      </c>
      <c r="G2689" t="s">
        <v>3105</v>
      </c>
      <c r="H2689" t="s">
        <v>3567</v>
      </c>
      <c r="K2689" t="s">
        <v>3514</v>
      </c>
      <c r="L2689" t="s">
        <v>4139</v>
      </c>
      <c r="M2689" t="s">
        <v>3105</v>
      </c>
      <c r="N2689" t="s">
        <v>3567</v>
      </c>
      <c r="O2689">
        <v>983859023</v>
      </c>
      <c r="P2689" t="s">
        <v>4134</v>
      </c>
      <c r="Q2689" t="s">
        <v>2011</v>
      </c>
    </row>
    <row r="2690" spans="1:17" x14ac:dyDescent="0.35">
      <c r="A2690" t="s">
        <v>1254</v>
      </c>
      <c r="B2690" t="s">
        <v>3474</v>
      </c>
      <c r="C2690" s="3" t="str">
        <f t="shared" ref="C2690:C2753" si="42">_xlfn.CONCAT(G2690," - ",H2690)</f>
        <v>Tân Thạnh - Long An</v>
      </c>
      <c r="D2690" t="s">
        <v>4134</v>
      </c>
      <c r="G2690" t="s">
        <v>3633</v>
      </c>
      <c r="H2690" t="s">
        <v>3567</v>
      </c>
      <c r="K2690" t="s">
        <v>3474</v>
      </c>
      <c r="L2690" t="s">
        <v>4138</v>
      </c>
      <c r="M2690" t="s">
        <v>3633</v>
      </c>
      <c r="N2690" t="s">
        <v>3567</v>
      </c>
      <c r="O2690">
        <v>979229279</v>
      </c>
      <c r="P2690" t="s">
        <v>4134</v>
      </c>
      <c r="Q2690" t="s">
        <v>1254</v>
      </c>
    </row>
    <row r="2691" spans="1:17" x14ac:dyDescent="0.35">
      <c r="A2691" t="s">
        <v>1061</v>
      </c>
      <c r="B2691" t="s">
        <v>4170</v>
      </c>
      <c r="C2691" s="3" t="str">
        <f t="shared" si="42"/>
        <v>Tân Hưng - Long An</v>
      </c>
      <c r="D2691" t="s">
        <v>4134</v>
      </c>
      <c r="G2691" t="s">
        <v>3105</v>
      </c>
      <c r="H2691" t="s">
        <v>3567</v>
      </c>
      <c r="K2691" t="s">
        <v>4170</v>
      </c>
      <c r="L2691" t="s">
        <v>4153</v>
      </c>
      <c r="M2691" t="s">
        <v>3105</v>
      </c>
      <c r="N2691" t="s">
        <v>3567</v>
      </c>
      <c r="O2691">
        <v>902347474</v>
      </c>
      <c r="P2691" t="s">
        <v>4134</v>
      </c>
      <c r="Q2691" t="s">
        <v>1061</v>
      </c>
    </row>
    <row r="2692" spans="1:17" x14ac:dyDescent="0.35">
      <c r="A2692" t="s">
        <v>1845</v>
      </c>
      <c r="B2692" t="s">
        <v>4170</v>
      </c>
      <c r="C2692" s="3" t="str">
        <f t="shared" si="42"/>
        <v>Tân Hưng - Long An</v>
      </c>
      <c r="D2692" t="s">
        <v>4134</v>
      </c>
      <c r="G2692" t="s">
        <v>3105</v>
      </c>
      <c r="H2692" t="s">
        <v>3567</v>
      </c>
      <c r="K2692" t="s">
        <v>4170</v>
      </c>
      <c r="L2692" t="s">
        <v>4153</v>
      </c>
      <c r="M2692" t="s">
        <v>3105</v>
      </c>
      <c r="N2692" t="s">
        <v>3567</v>
      </c>
      <c r="O2692">
        <v>902347474</v>
      </c>
      <c r="P2692" t="s">
        <v>4134</v>
      </c>
      <c r="Q2692" t="s">
        <v>1845</v>
      </c>
    </row>
    <row r="2693" spans="1:17" x14ac:dyDescent="0.35">
      <c r="A2693" t="s">
        <v>2735</v>
      </c>
      <c r="B2693" t="s">
        <v>4170</v>
      </c>
      <c r="C2693" s="3" t="str">
        <f t="shared" si="42"/>
        <v>Tân Hưng - Long An</v>
      </c>
      <c r="D2693" t="s">
        <v>4134</v>
      </c>
      <c r="G2693" t="s">
        <v>3105</v>
      </c>
      <c r="H2693" t="s">
        <v>3567</v>
      </c>
      <c r="K2693" t="s">
        <v>4170</v>
      </c>
      <c r="L2693" t="s">
        <v>4153</v>
      </c>
      <c r="M2693" t="s">
        <v>3105</v>
      </c>
      <c r="N2693" t="s">
        <v>3567</v>
      </c>
      <c r="O2693">
        <v>902347474</v>
      </c>
      <c r="P2693" t="s">
        <v>4134</v>
      </c>
      <c r="Q2693" t="s">
        <v>2735</v>
      </c>
    </row>
    <row r="2694" spans="1:17" x14ac:dyDescent="0.35">
      <c r="A2694" t="s">
        <v>483</v>
      </c>
      <c r="B2694" t="s">
        <v>4170</v>
      </c>
      <c r="C2694" s="3" t="str">
        <f t="shared" si="42"/>
        <v>Tân Hưng - Long An</v>
      </c>
      <c r="D2694" t="s">
        <v>4134</v>
      </c>
      <c r="G2694" t="s">
        <v>3105</v>
      </c>
      <c r="H2694" t="s">
        <v>3567</v>
      </c>
      <c r="K2694" t="s">
        <v>4170</v>
      </c>
      <c r="L2694" t="s">
        <v>4153</v>
      </c>
      <c r="M2694" t="s">
        <v>3105</v>
      </c>
      <c r="N2694" t="s">
        <v>3567</v>
      </c>
      <c r="O2694">
        <v>902347474</v>
      </c>
      <c r="P2694" t="s">
        <v>4134</v>
      </c>
      <c r="Q2694" t="s">
        <v>483</v>
      </c>
    </row>
    <row r="2695" spans="1:17" x14ac:dyDescent="0.35">
      <c r="A2695" t="s">
        <v>888</v>
      </c>
      <c r="B2695" t="s">
        <v>4170</v>
      </c>
      <c r="C2695" s="3" t="str">
        <f t="shared" si="42"/>
        <v>Tân Hưng - Long An</v>
      </c>
      <c r="D2695" t="s">
        <v>4134</v>
      </c>
      <c r="G2695" t="s">
        <v>3105</v>
      </c>
      <c r="H2695" t="s">
        <v>3567</v>
      </c>
      <c r="K2695" t="s">
        <v>4170</v>
      </c>
      <c r="L2695" t="s">
        <v>4153</v>
      </c>
      <c r="M2695" t="s">
        <v>3105</v>
      </c>
      <c r="N2695" t="s">
        <v>3567</v>
      </c>
      <c r="O2695">
        <v>902347474</v>
      </c>
      <c r="P2695" t="s">
        <v>4134</v>
      </c>
      <c r="Q2695" t="s">
        <v>888</v>
      </c>
    </row>
    <row r="2696" spans="1:17" x14ac:dyDescent="0.35">
      <c r="A2696" t="s">
        <v>2212</v>
      </c>
      <c r="B2696" t="s">
        <v>4170</v>
      </c>
      <c r="C2696" s="3" t="str">
        <f t="shared" si="42"/>
        <v>Tân Hưng - Long An</v>
      </c>
      <c r="D2696" t="s">
        <v>4134</v>
      </c>
      <c r="G2696" t="s">
        <v>3105</v>
      </c>
      <c r="H2696" t="s">
        <v>3567</v>
      </c>
      <c r="K2696" t="s">
        <v>4170</v>
      </c>
      <c r="L2696" t="s">
        <v>4153</v>
      </c>
      <c r="M2696" t="s">
        <v>3105</v>
      </c>
      <c r="N2696" t="s">
        <v>3567</v>
      </c>
      <c r="O2696">
        <v>902347474</v>
      </c>
      <c r="P2696" t="s">
        <v>4134</v>
      </c>
      <c r="Q2696" t="s">
        <v>2212</v>
      </c>
    </row>
    <row r="2697" spans="1:17" x14ac:dyDescent="0.35">
      <c r="A2697" t="s">
        <v>2737</v>
      </c>
      <c r="B2697" t="s">
        <v>4170</v>
      </c>
      <c r="C2697" s="3" t="str">
        <f t="shared" si="42"/>
        <v>Tân Hưng - Long An</v>
      </c>
      <c r="D2697" t="s">
        <v>4134</v>
      </c>
      <c r="G2697" t="s">
        <v>3105</v>
      </c>
      <c r="H2697" t="s">
        <v>3567</v>
      </c>
      <c r="K2697" t="s">
        <v>4170</v>
      </c>
      <c r="L2697" t="s">
        <v>4153</v>
      </c>
      <c r="M2697" t="s">
        <v>3105</v>
      </c>
      <c r="N2697" t="s">
        <v>3567</v>
      </c>
      <c r="O2697">
        <v>902347474</v>
      </c>
      <c r="P2697" t="s">
        <v>4134</v>
      </c>
      <c r="Q2697" t="s">
        <v>2737</v>
      </c>
    </row>
    <row r="2698" spans="1:17" x14ac:dyDescent="0.35">
      <c r="A2698" t="s">
        <v>2571</v>
      </c>
      <c r="B2698" t="s">
        <v>4170</v>
      </c>
      <c r="C2698" s="3" t="str">
        <f t="shared" si="42"/>
        <v>Tân Hưng - Long An</v>
      </c>
      <c r="D2698" t="s">
        <v>4134</v>
      </c>
      <c r="G2698" t="s">
        <v>3105</v>
      </c>
      <c r="H2698" t="s">
        <v>3567</v>
      </c>
      <c r="K2698" t="s">
        <v>4170</v>
      </c>
      <c r="L2698" t="s">
        <v>4153</v>
      </c>
      <c r="M2698" t="s">
        <v>3105</v>
      </c>
      <c r="N2698" t="s">
        <v>3567</v>
      </c>
      <c r="O2698">
        <v>902347474</v>
      </c>
      <c r="P2698" t="s">
        <v>4134</v>
      </c>
      <c r="Q2698" t="s">
        <v>2571</v>
      </c>
    </row>
    <row r="2699" spans="1:17" x14ac:dyDescent="0.35">
      <c r="A2699" t="s">
        <v>614</v>
      </c>
      <c r="B2699" t="s">
        <v>3523</v>
      </c>
      <c r="C2699" s="3" t="str">
        <f t="shared" si="42"/>
        <v>Tân Hưng - Long An</v>
      </c>
      <c r="D2699" t="s">
        <v>4134</v>
      </c>
      <c r="G2699" t="s">
        <v>3105</v>
      </c>
      <c r="H2699" t="s">
        <v>3567</v>
      </c>
      <c r="K2699" t="s">
        <v>3523</v>
      </c>
      <c r="L2699" t="s">
        <v>3582</v>
      </c>
      <c r="M2699" t="s">
        <v>3105</v>
      </c>
      <c r="N2699" t="s">
        <v>3567</v>
      </c>
      <c r="O2699">
        <v>347938429</v>
      </c>
      <c r="P2699" t="s">
        <v>4134</v>
      </c>
      <c r="Q2699" t="s">
        <v>614</v>
      </c>
    </row>
    <row r="2700" spans="1:17" x14ac:dyDescent="0.35">
      <c r="A2700" t="s">
        <v>460</v>
      </c>
      <c r="B2700" t="s">
        <v>3523</v>
      </c>
      <c r="C2700" s="3" t="str">
        <f t="shared" si="42"/>
        <v>Tân Hưng - Long An</v>
      </c>
      <c r="D2700" t="s">
        <v>4134</v>
      </c>
      <c r="G2700" t="s">
        <v>3105</v>
      </c>
      <c r="H2700" t="s">
        <v>3567</v>
      </c>
      <c r="K2700" t="s">
        <v>3523</v>
      </c>
      <c r="L2700" t="s">
        <v>3582</v>
      </c>
      <c r="M2700" t="s">
        <v>3105</v>
      </c>
      <c r="N2700" t="s">
        <v>3567</v>
      </c>
      <c r="O2700">
        <v>347938429</v>
      </c>
      <c r="P2700" t="s">
        <v>4134</v>
      </c>
      <c r="Q2700" t="s">
        <v>460</v>
      </c>
    </row>
    <row r="2701" spans="1:17" x14ac:dyDescent="0.35">
      <c r="A2701" t="s">
        <v>1593</v>
      </c>
      <c r="B2701" t="s">
        <v>3523</v>
      </c>
      <c r="C2701" s="3" t="str">
        <f t="shared" si="42"/>
        <v>Tân Hưng - Long An</v>
      </c>
      <c r="D2701" t="s">
        <v>4134</v>
      </c>
      <c r="G2701" t="s">
        <v>3105</v>
      </c>
      <c r="H2701" t="s">
        <v>3567</v>
      </c>
      <c r="K2701" t="s">
        <v>3523</v>
      </c>
      <c r="L2701" t="s">
        <v>3582</v>
      </c>
      <c r="M2701" t="s">
        <v>3105</v>
      </c>
      <c r="N2701" t="s">
        <v>3567</v>
      </c>
      <c r="O2701">
        <v>347938429</v>
      </c>
      <c r="P2701" t="s">
        <v>4134</v>
      </c>
      <c r="Q2701" t="s">
        <v>1593</v>
      </c>
    </row>
    <row r="2702" spans="1:17" x14ac:dyDescent="0.35">
      <c r="A2702" t="s">
        <v>2535</v>
      </c>
      <c r="B2702" t="s">
        <v>3523</v>
      </c>
      <c r="C2702" s="3" t="str">
        <f t="shared" si="42"/>
        <v>Tân Hưng - Long An</v>
      </c>
      <c r="D2702" t="s">
        <v>4134</v>
      </c>
      <c r="G2702" t="s">
        <v>3105</v>
      </c>
      <c r="H2702" t="s">
        <v>3567</v>
      </c>
      <c r="K2702" t="s">
        <v>3523</v>
      </c>
      <c r="L2702" t="s">
        <v>3582</v>
      </c>
      <c r="M2702" t="s">
        <v>3105</v>
      </c>
      <c r="N2702" t="s">
        <v>3567</v>
      </c>
      <c r="O2702">
        <v>347938429</v>
      </c>
      <c r="P2702" t="s">
        <v>4134</v>
      </c>
      <c r="Q2702" t="s">
        <v>2535</v>
      </c>
    </row>
    <row r="2703" spans="1:17" x14ac:dyDescent="0.35">
      <c r="A2703" t="s">
        <v>1520</v>
      </c>
      <c r="B2703" t="s">
        <v>3523</v>
      </c>
      <c r="C2703" s="3" t="str">
        <f t="shared" si="42"/>
        <v>Tân Hưng - Long An</v>
      </c>
      <c r="D2703" t="s">
        <v>4134</v>
      </c>
      <c r="G2703" t="s">
        <v>3105</v>
      </c>
      <c r="H2703" t="s">
        <v>3567</v>
      </c>
      <c r="K2703" t="s">
        <v>3523</v>
      </c>
      <c r="L2703" t="s">
        <v>3582</v>
      </c>
      <c r="M2703" t="s">
        <v>3105</v>
      </c>
      <c r="N2703" t="s">
        <v>3567</v>
      </c>
      <c r="O2703">
        <v>347938429</v>
      </c>
      <c r="P2703" t="s">
        <v>4134</v>
      </c>
      <c r="Q2703" t="s">
        <v>1520</v>
      </c>
    </row>
    <row r="2704" spans="1:17" x14ac:dyDescent="0.35">
      <c r="A2704" t="s">
        <v>1119</v>
      </c>
      <c r="B2704" t="s">
        <v>3492</v>
      </c>
      <c r="C2704" s="3" t="str">
        <f t="shared" si="42"/>
        <v>Tân Hưng - Long An</v>
      </c>
      <c r="D2704" t="s">
        <v>4134</v>
      </c>
      <c r="G2704" t="s">
        <v>3105</v>
      </c>
      <c r="H2704" t="s">
        <v>3567</v>
      </c>
      <c r="K2704" t="s">
        <v>3492</v>
      </c>
      <c r="L2704" t="s">
        <v>4171</v>
      </c>
      <c r="M2704" t="s">
        <v>3105</v>
      </c>
      <c r="N2704" t="s">
        <v>3567</v>
      </c>
      <c r="O2704">
        <v>934378338</v>
      </c>
      <c r="P2704" t="s">
        <v>4134</v>
      </c>
      <c r="Q2704" t="s">
        <v>1119</v>
      </c>
    </row>
    <row r="2705" spans="1:17" x14ac:dyDescent="0.35">
      <c r="A2705" t="s">
        <v>2242</v>
      </c>
      <c r="B2705" t="s">
        <v>3471</v>
      </c>
      <c r="C2705" s="3" t="str">
        <f t="shared" si="42"/>
        <v>Tân Hưng - Long An</v>
      </c>
      <c r="D2705" t="s">
        <v>4134</v>
      </c>
      <c r="G2705" t="s">
        <v>3105</v>
      </c>
      <c r="H2705" t="s">
        <v>3567</v>
      </c>
      <c r="K2705" t="s">
        <v>3471</v>
      </c>
      <c r="L2705" t="s">
        <v>3729</v>
      </c>
      <c r="M2705" t="s">
        <v>3105</v>
      </c>
      <c r="N2705" t="s">
        <v>3567</v>
      </c>
      <c r="O2705">
        <v>378176357</v>
      </c>
      <c r="P2705" t="s">
        <v>4134</v>
      </c>
      <c r="Q2705" t="s">
        <v>2242</v>
      </c>
    </row>
    <row r="2706" spans="1:17" x14ac:dyDescent="0.35">
      <c r="A2706" t="s">
        <v>2466</v>
      </c>
      <c r="B2706" t="s">
        <v>3468</v>
      </c>
      <c r="C2706" s="3" t="str">
        <f t="shared" si="42"/>
        <v>Tân Hưng - Long An</v>
      </c>
      <c r="D2706" t="s">
        <v>4134</v>
      </c>
      <c r="G2706" t="s">
        <v>3105</v>
      </c>
      <c r="H2706" t="s">
        <v>3567</v>
      </c>
      <c r="K2706" t="s">
        <v>3468</v>
      </c>
      <c r="L2706" t="s">
        <v>4115</v>
      </c>
      <c r="M2706" t="s">
        <v>3105</v>
      </c>
      <c r="N2706" t="s">
        <v>3567</v>
      </c>
      <c r="O2706">
        <v>983661777</v>
      </c>
      <c r="P2706" t="s">
        <v>4134</v>
      </c>
      <c r="Q2706" t="s">
        <v>2466</v>
      </c>
    </row>
    <row r="2707" spans="1:17" x14ac:dyDescent="0.35">
      <c r="A2707" t="s">
        <v>168</v>
      </c>
      <c r="B2707" t="s">
        <v>3468</v>
      </c>
      <c r="C2707" s="3" t="str">
        <f t="shared" si="42"/>
        <v>Tân Hưng - Long An</v>
      </c>
      <c r="D2707" t="s">
        <v>4134</v>
      </c>
      <c r="G2707" t="s">
        <v>3105</v>
      </c>
      <c r="H2707" t="s">
        <v>3567</v>
      </c>
      <c r="K2707" t="s">
        <v>3468</v>
      </c>
      <c r="L2707" t="s">
        <v>4115</v>
      </c>
      <c r="M2707" t="s">
        <v>3105</v>
      </c>
      <c r="N2707" t="s">
        <v>3567</v>
      </c>
      <c r="O2707">
        <v>983661777</v>
      </c>
      <c r="P2707" t="s">
        <v>4134</v>
      </c>
      <c r="Q2707" t="s">
        <v>168</v>
      </c>
    </row>
    <row r="2708" spans="1:17" x14ac:dyDescent="0.35">
      <c r="A2708" t="s">
        <v>2248</v>
      </c>
      <c r="B2708" t="s">
        <v>3468</v>
      </c>
      <c r="C2708" s="3" t="str">
        <f t="shared" si="42"/>
        <v>Tân Hưng - Long An</v>
      </c>
      <c r="D2708" t="s">
        <v>4134</v>
      </c>
      <c r="G2708" t="s">
        <v>3105</v>
      </c>
      <c r="H2708" t="s">
        <v>3567</v>
      </c>
      <c r="K2708" t="s">
        <v>3468</v>
      </c>
      <c r="L2708" t="s">
        <v>4115</v>
      </c>
      <c r="M2708" t="s">
        <v>3105</v>
      </c>
      <c r="N2708" t="s">
        <v>3567</v>
      </c>
      <c r="O2708">
        <v>983661777</v>
      </c>
      <c r="P2708" t="s">
        <v>4134</v>
      </c>
      <c r="Q2708" t="s">
        <v>2248</v>
      </c>
    </row>
    <row r="2709" spans="1:17" x14ac:dyDescent="0.35">
      <c r="A2709" t="s">
        <v>873</v>
      </c>
      <c r="B2709" t="s">
        <v>3468</v>
      </c>
      <c r="C2709" s="3" t="str">
        <f t="shared" si="42"/>
        <v>Tân Hưng - Long An</v>
      </c>
      <c r="D2709" t="s">
        <v>4134</v>
      </c>
      <c r="G2709" t="s">
        <v>3105</v>
      </c>
      <c r="H2709" t="s">
        <v>3567</v>
      </c>
      <c r="K2709" t="s">
        <v>3468</v>
      </c>
      <c r="L2709" t="s">
        <v>4115</v>
      </c>
      <c r="M2709" t="s">
        <v>3105</v>
      </c>
      <c r="N2709" t="s">
        <v>3567</v>
      </c>
      <c r="O2709">
        <v>983661777</v>
      </c>
      <c r="P2709" t="s">
        <v>4134</v>
      </c>
      <c r="Q2709" t="s">
        <v>873</v>
      </c>
    </row>
    <row r="2710" spans="1:17" x14ac:dyDescent="0.35">
      <c r="A2710" t="s">
        <v>663</v>
      </c>
      <c r="B2710" t="s">
        <v>3468</v>
      </c>
      <c r="C2710" s="3" t="str">
        <f t="shared" si="42"/>
        <v>Tân Hưng - Long An</v>
      </c>
      <c r="D2710" t="s">
        <v>4134</v>
      </c>
      <c r="G2710" t="s">
        <v>3105</v>
      </c>
      <c r="H2710" t="s">
        <v>3567</v>
      </c>
      <c r="K2710" t="s">
        <v>3468</v>
      </c>
      <c r="L2710" t="s">
        <v>4115</v>
      </c>
      <c r="M2710" t="s">
        <v>3105</v>
      </c>
      <c r="N2710" t="s">
        <v>3567</v>
      </c>
      <c r="O2710">
        <v>983661777</v>
      </c>
      <c r="P2710" t="s">
        <v>4134</v>
      </c>
      <c r="Q2710" t="s">
        <v>663</v>
      </c>
    </row>
    <row r="2711" spans="1:17" x14ac:dyDescent="0.35">
      <c r="A2711" t="s">
        <v>518</v>
      </c>
      <c r="B2711" t="s">
        <v>3468</v>
      </c>
      <c r="C2711" s="3" t="str">
        <f t="shared" si="42"/>
        <v>Tân Hưng - Long An</v>
      </c>
      <c r="D2711" t="s">
        <v>4134</v>
      </c>
      <c r="G2711" t="s">
        <v>3105</v>
      </c>
      <c r="H2711" t="s">
        <v>3567</v>
      </c>
      <c r="K2711" t="s">
        <v>3468</v>
      </c>
      <c r="L2711" t="s">
        <v>4115</v>
      </c>
      <c r="M2711" t="s">
        <v>3105</v>
      </c>
      <c r="N2711" t="s">
        <v>3567</v>
      </c>
      <c r="O2711">
        <v>983661777</v>
      </c>
      <c r="P2711" t="s">
        <v>4134</v>
      </c>
      <c r="Q2711" t="s">
        <v>518</v>
      </c>
    </row>
    <row r="2712" spans="1:17" x14ac:dyDescent="0.35">
      <c r="A2712" t="s">
        <v>2157</v>
      </c>
      <c r="B2712" t="s">
        <v>3468</v>
      </c>
      <c r="C2712" s="3" t="str">
        <f t="shared" si="42"/>
        <v>Tân Hưng - Long An</v>
      </c>
      <c r="D2712" t="s">
        <v>4134</v>
      </c>
      <c r="G2712" t="s">
        <v>3105</v>
      </c>
      <c r="H2712" t="s">
        <v>3567</v>
      </c>
      <c r="K2712" t="s">
        <v>3468</v>
      </c>
      <c r="L2712" t="s">
        <v>4115</v>
      </c>
      <c r="M2712" t="s">
        <v>3105</v>
      </c>
      <c r="N2712" t="s">
        <v>3567</v>
      </c>
      <c r="O2712">
        <v>983661777</v>
      </c>
      <c r="P2712" t="s">
        <v>4134</v>
      </c>
      <c r="Q2712" t="s">
        <v>2157</v>
      </c>
    </row>
    <row r="2713" spans="1:17" x14ac:dyDescent="0.35">
      <c r="A2713" t="s">
        <v>1947</v>
      </c>
      <c r="B2713" t="s">
        <v>3547</v>
      </c>
      <c r="C2713" s="3" t="str">
        <f t="shared" si="42"/>
        <v>Tân Hưng - Long An</v>
      </c>
      <c r="D2713" t="s">
        <v>4134</v>
      </c>
      <c r="G2713" t="s">
        <v>3105</v>
      </c>
      <c r="H2713" t="s">
        <v>3567</v>
      </c>
      <c r="K2713" t="s">
        <v>3547</v>
      </c>
      <c r="L2713" t="s">
        <v>4139</v>
      </c>
      <c r="M2713" t="s">
        <v>3105</v>
      </c>
      <c r="N2713" t="s">
        <v>3567</v>
      </c>
      <c r="O2713">
        <v>963445080</v>
      </c>
      <c r="P2713" t="s">
        <v>4134</v>
      </c>
      <c r="Q2713" t="s">
        <v>1947</v>
      </c>
    </row>
    <row r="2714" spans="1:17" x14ac:dyDescent="0.35">
      <c r="A2714" t="s">
        <v>541</v>
      </c>
      <c r="B2714" t="s">
        <v>3547</v>
      </c>
      <c r="C2714" s="3" t="str">
        <f t="shared" si="42"/>
        <v>Tân Hưng - Long An</v>
      </c>
      <c r="D2714" t="s">
        <v>4134</v>
      </c>
      <c r="G2714" t="s">
        <v>3105</v>
      </c>
      <c r="H2714" t="s">
        <v>3567</v>
      </c>
      <c r="K2714" t="s">
        <v>3547</v>
      </c>
      <c r="L2714" t="s">
        <v>4139</v>
      </c>
      <c r="M2714" t="s">
        <v>3105</v>
      </c>
      <c r="N2714" t="s">
        <v>3567</v>
      </c>
      <c r="O2714">
        <v>963445080</v>
      </c>
      <c r="P2714" t="s">
        <v>4134</v>
      </c>
      <c r="Q2714" t="s">
        <v>541</v>
      </c>
    </row>
    <row r="2715" spans="1:17" x14ac:dyDescent="0.35">
      <c r="A2715" t="s">
        <v>1679</v>
      </c>
      <c r="B2715" t="s">
        <v>3547</v>
      </c>
      <c r="C2715" s="3" t="str">
        <f t="shared" si="42"/>
        <v>Tân Hưng - Long An</v>
      </c>
      <c r="D2715" t="s">
        <v>4134</v>
      </c>
      <c r="G2715" t="s">
        <v>3105</v>
      </c>
      <c r="H2715" t="s">
        <v>3567</v>
      </c>
      <c r="K2715" t="s">
        <v>3547</v>
      </c>
      <c r="L2715" t="s">
        <v>4139</v>
      </c>
      <c r="M2715" t="s">
        <v>3105</v>
      </c>
      <c r="N2715" t="s">
        <v>3567</v>
      </c>
      <c r="O2715">
        <v>963445080</v>
      </c>
      <c r="P2715" t="s">
        <v>4134</v>
      </c>
      <c r="Q2715" t="s">
        <v>1679</v>
      </c>
    </row>
    <row r="2716" spans="1:17" x14ac:dyDescent="0.35">
      <c r="A2716" t="s">
        <v>1192</v>
      </c>
      <c r="B2716" t="s">
        <v>3547</v>
      </c>
      <c r="C2716" s="3" t="str">
        <f t="shared" si="42"/>
        <v>Tân Hưng - Long An</v>
      </c>
      <c r="D2716" t="s">
        <v>4134</v>
      </c>
      <c r="G2716" t="s">
        <v>3105</v>
      </c>
      <c r="H2716" t="s">
        <v>3567</v>
      </c>
      <c r="K2716" t="s">
        <v>3547</v>
      </c>
      <c r="L2716" t="s">
        <v>4139</v>
      </c>
      <c r="M2716" t="s">
        <v>3105</v>
      </c>
      <c r="N2716" t="s">
        <v>3567</v>
      </c>
      <c r="O2716">
        <v>963445080</v>
      </c>
      <c r="P2716" t="s">
        <v>4134</v>
      </c>
      <c r="Q2716" t="s">
        <v>1192</v>
      </c>
    </row>
    <row r="2717" spans="1:17" x14ac:dyDescent="0.35">
      <c r="A2717" t="s">
        <v>383</v>
      </c>
      <c r="B2717" t="s">
        <v>3547</v>
      </c>
      <c r="C2717" s="3" t="str">
        <f t="shared" si="42"/>
        <v>Tân Hưng - Long An</v>
      </c>
      <c r="D2717" t="s">
        <v>4134</v>
      </c>
      <c r="G2717" t="s">
        <v>3105</v>
      </c>
      <c r="H2717" t="s">
        <v>3567</v>
      </c>
      <c r="K2717" t="s">
        <v>3547</v>
      </c>
      <c r="L2717" t="s">
        <v>4139</v>
      </c>
      <c r="M2717" t="s">
        <v>3105</v>
      </c>
      <c r="N2717" t="s">
        <v>3567</v>
      </c>
      <c r="O2717">
        <v>963445080</v>
      </c>
      <c r="P2717" t="s">
        <v>4134</v>
      </c>
      <c r="Q2717" t="s">
        <v>383</v>
      </c>
    </row>
    <row r="2718" spans="1:17" x14ac:dyDescent="0.35">
      <c r="A2718" t="s">
        <v>1690</v>
      </c>
      <c r="B2718" t="s">
        <v>3547</v>
      </c>
      <c r="C2718" s="3" t="str">
        <f t="shared" si="42"/>
        <v>Tân Hưng - Long An</v>
      </c>
      <c r="D2718" t="s">
        <v>4134</v>
      </c>
      <c r="G2718" t="s">
        <v>3105</v>
      </c>
      <c r="H2718" t="s">
        <v>3567</v>
      </c>
      <c r="K2718" t="s">
        <v>3547</v>
      </c>
      <c r="L2718" t="s">
        <v>4139</v>
      </c>
      <c r="M2718" t="s">
        <v>3105</v>
      </c>
      <c r="N2718" t="s">
        <v>3567</v>
      </c>
      <c r="O2718">
        <v>963445080</v>
      </c>
      <c r="P2718" t="s">
        <v>4134</v>
      </c>
      <c r="Q2718" t="s">
        <v>1690</v>
      </c>
    </row>
    <row r="2719" spans="1:17" x14ac:dyDescent="0.35">
      <c r="A2719" t="s">
        <v>2336</v>
      </c>
      <c r="B2719" t="s">
        <v>3547</v>
      </c>
      <c r="C2719" s="3" t="str">
        <f t="shared" si="42"/>
        <v>Tân Hưng - Long An</v>
      </c>
      <c r="D2719" t="s">
        <v>4134</v>
      </c>
      <c r="G2719" t="s">
        <v>3105</v>
      </c>
      <c r="H2719" t="s">
        <v>3567</v>
      </c>
      <c r="K2719" t="s">
        <v>3547</v>
      </c>
      <c r="L2719" t="s">
        <v>4139</v>
      </c>
      <c r="M2719" t="s">
        <v>3105</v>
      </c>
      <c r="N2719" t="s">
        <v>3567</v>
      </c>
      <c r="O2719">
        <v>963445080</v>
      </c>
      <c r="P2719" t="s">
        <v>4134</v>
      </c>
      <c r="Q2719" t="s">
        <v>2336</v>
      </c>
    </row>
    <row r="2720" spans="1:17" x14ac:dyDescent="0.35">
      <c r="A2720" t="s">
        <v>817</v>
      </c>
      <c r="B2720" t="s">
        <v>3547</v>
      </c>
      <c r="C2720" s="3" t="str">
        <f t="shared" si="42"/>
        <v>Tân Hưng - Long An</v>
      </c>
      <c r="D2720" t="s">
        <v>4134</v>
      </c>
      <c r="G2720" t="s">
        <v>3105</v>
      </c>
      <c r="H2720" t="s">
        <v>3567</v>
      </c>
      <c r="K2720" t="s">
        <v>3547</v>
      </c>
      <c r="L2720" t="s">
        <v>4139</v>
      </c>
      <c r="M2720" t="s">
        <v>3105</v>
      </c>
      <c r="N2720" t="s">
        <v>3567</v>
      </c>
      <c r="O2720">
        <v>963445080</v>
      </c>
      <c r="P2720" t="s">
        <v>4134</v>
      </c>
      <c r="Q2720" t="s">
        <v>817</v>
      </c>
    </row>
    <row r="2721" spans="1:17" x14ac:dyDescent="0.35">
      <c r="A2721" t="s">
        <v>1504</v>
      </c>
      <c r="B2721" t="s">
        <v>3547</v>
      </c>
      <c r="C2721" s="3" t="str">
        <f t="shared" si="42"/>
        <v>Tân Hưng - Long An</v>
      </c>
      <c r="D2721" t="s">
        <v>4134</v>
      </c>
      <c r="G2721" t="s">
        <v>3105</v>
      </c>
      <c r="H2721" t="s">
        <v>3567</v>
      </c>
      <c r="K2721" t="s">
        <v>3547</v>
      </c>
      <c r="L2721" t="s">
        <v>4139</v>
      </c>
      <c r="M2721" t="s">
        <v>3105</v>
      </c>
      <c r="N2721" t="s">
        <v>3567</v>
      </c>
      <c r="O2721">
        <v>963445080</v>
      </c>
      <c r="P2721" t="s">
        <v>4134</v>
      </c>
      <c r="Q2721" t="s">
        <v>1504</v>
      </c>
    </row>
    <row r="2722" spans="1:17" x14ac:dyDescent="0.35">
      <c r="A2722" t="s">
        <v>1017</v>
      </c>
      <c r="B2722" t="s">
        <v>3547</v>
      </c>
      <c r="C2722" s="3" t="str">
        <f t="shared" si="42"/>
        <v>Tân Hưng - Long An</v>
      </c>
      <c r="D2722" t="s">
        <v>4134</v>
      </c>
      <c r="G2722" t="s">
        <v>3105</v>
      </c>
      <c r="H2722" t="s">
        <v>3567</v>
      </c>
      <c r="K2722" t="s">
        <v>3547</v>
      </c>
      <c r="L2722" t="s">
        <v>4139</v>
      </c>
      <c r="M2722" t="s">
        <v>3105</v>
      </c>
      <c r="N2722" t="s">
        <v>3567</v>
      </c>
      <c r="O2722">
        <v>963445080</v>
      </c>
      <c r="P2722" t="s">
        <v>4134</v>
      </c>
      <c r="Q2722" t="s">
        <v>1017</v>
      </c>
    </row>
    <row r="2723" spans="1:17" x14ac:dyDescent="0.35">
      <c r="A2723" t="s">
        <v>280</v>
      </c>
      <c r="B2723" t="s">
        <v>3494</v>
      </c>
      <c r="C2723" s="3" t="str">
        <f t="shared" si="42"/>
        <v>Tân Hưng - Long An</v>
      </c>
      <c r="D2723" t="s">
        <v>4134</v>
      </c>
      <c r="G2723" t="s">
        <v>3105</v>
      </c>
      <c r="H2723" t="s">
        <v>3567</v>
      </c>
      <c r="K2723" t="s">
        <v>3494</v>
      </c>
      <c r="L2723" t="s">
        <v>4141</v>
      </c>
      <c r="M2723" t="s">
        <v>3105</v>
      </c>
      <c r="N2723" t="s">
        <v>3567</v>
      </c>
      <c r="O2723">
        <v>347664555</v>
      </c>
      <c r="P2723" t="s">
        <v>4134</v>
      </c>
      <c r="Q2723" t="s">
        <v>280</v>
      </c>
    </row>
    <row r="2724" spans="1:17" x14ac:dyDescent="0.35">
      <c r="A2724" t="s">
        <v>1088</v>
      </c>
      <c r="B2724" t="s">
        <v>3541</v>
      </c>
      <c r="C2724" s="3" t="str">
        <f t="shared" si="42"/>
        <v>Tân Hưng - Long An</v>
      </c>
      <c r="D2724" t="s">
        <v>4134</v>
      </c>
      <c r="G2724" t="s">
        <v>3105</v>
      </c>
      <c r="H2724" t="s">
        <v>3567</v>
      </c>
      <c r="K2724" t="s">
        <v>3541</v>
      </c>
      <c r="L2724" t="s">
        <v>4141</v>
      </c>
      <c r="M2724" t="s">
        <v>3105</v>
      </c>
      <c r="N2724" t="s">
        <v>3567</v>
      </c>
      <c r="O2724">
        <v>918371568</v>
      </c>
      <c r="P2724" t="s">
        <v>4134</v>
      </c>
      <c r="Q2724" t="s">
        <v>1088</v>
      </c>
    </row>
    <row r="2725" spans="1:17" x14ac:dyDescent="0.35">
      <c r="A2725" t="s">
        <v>2549</v>
      </c>
      <c r="B2725" t="s">
        <v>3541</v>
      </c>
      <c r="C2725" s="3" t="str">
        <f t="shared" si="42"/>
        <v>Tân Hưng - Long An</v>
      </c>
      <c r="D2725" t="s">
        <v>4134</v>
      </c>
      <c r="G2725" t="s">
        <v>3105</v>
      </c>
      <c r="H2725" t="s">
        <v>3567</v>
      </c>
      <c r="K2725" t="s">
        <v>3541</v>
      </c>
      <c r="L2725" t="s">
        <v>4141</v>
      </c>
      <c r="M2725" t="s">
        <v>3105</v>
      </c>
      <c r="N2725" t="s">
        <v>3567</v>
      </c>
      <c r="O2725">
        <v>918371568</v>
      </c>
      <c r="P2725" t="s">
        <v>4134</v>
      </c>
      <c r="Q2725" t="s">
        <v>2549</v>
      </c>
    </row>
    <row r="2726" spans="1:17" x14ac:dyDescent="0.35">
      <c r="A2726" t="s">
        <v>1672</v>
      </c>
      <c r="B2726" t="s">
        <v>3541</v>
      </c>
      <c r="C2726" s="3" t="str">
        <f t="shared" si="42"/>
        <v>Tân Hưng - Long An</v>
      </c>
      <c r="D2726" t="s">
        <v>4134</v>
      </c>
      <c r="G2726" t="s">
        <v>3105</v>
      </c>
      <c r="H2726" t="s">
        <v>3567</v>
      </c>
      <c r="K2726" t="s">
        <v>3541</v>
      </c>
      <c r="L2726" t="s">
        <v>4141</v>
      </c>
      <c r="M2726" t="s">
        <v>3105</v>
      </c>
      <c r="N2726" t="s">
        <v>3567</v>
      </c>
      <c r="O2726">
        <v>918371568</v>
      </c>
      <c r="P2726" t="s">
        <v>4134</v>
      </c>
      <c r="Q2726" t="s">
        <v>1672</v>
      </c>
    </row>
    <row r="2727" spans="1:17" x14ac:dyDescent="0.35">
      <c r="A2727" t="s">
        <v>2223</v>
      </c>
      <c r="B2727" t="s">
        <v>3513</v>
      </c>
      <c r="C2727" s="3" t="str">
        <f t="shared" si="42"/>
        <v>Tân Hưng - Long An</v>
      </c>
      <c r="D2727" t="s">
        <v>4134</v>
      </c>
      <c r="G2727" t="s">
        <v>3105</v>
      </c>
      <c r="H2727" t="s">
        <v>3567</v>
      </c>
      <c r="K2727" t="s">
        <v>3513</v>
      </c>
      <c r="L2727" t="s">
        <v>4172</v>
      </c>
      <c r="M2727" t="s">
        <v>3105</v>
      </c>
      <c r="N2727" t="s">
        <v>3567</v>
      </c>
      <c r="O2727">
        <v>386457814</v>
      </c>
      <c r="P2727" t="s">
        <v>4134</v>
      </c>
      <c r="Q2727" t="s">
        <v>2223</v>
      </c>
    </row>
    <row r="2728" spans="1:17" x14ac:dyDescent="0.35">
      <c r="A2728" t="s">
        <v>1691</v>
      </c>
      <c r="B2728" t="s">
        <v>3513</v>
      </c>
      <c r="C2728" s="3" t="str">
        <f t="shared" si="42"/>
        <v>Tân Hưng - Long An</v>
      </c>
      <c r="D2728" t="s">
        <v>4134</v>
      </c>
      <c r="G2728" t="s">
        <v>3105</v>
      </c>
      <c r="H2728" t="s">
        <v>3567</v>
      </c>
      <c r="K2728" t="s">
        <v>3513</v>
      </c>
      <c r="L2728" t="s">
        <v>4172</v>
      </c>
      <c r="M2728" t="s">
        <v>3105</v>
      </c>
      <c r="N2728" t="s">
        <v>3567</v>
      </c>
      <c r="O2728">
        <v>386457814</v>
      </c>
      <c r="P2728" t="s">
        <v>4134</v>
      </c>
      <c r="Q2728" t="s">
        <v>1691</v>
      </c>
    </row>
    <row r="2729" spans="1:17" x14ac:dyDescent="0.35">
      <c r="A2729" t="s">
        <v>2592</v>
      </c>
      <c r="B2729" t="s">
        <v>3513</v>
      </c>
      <c r="C2729" s="3" t="str">
        <f t="shared" si="42"/>
        <v>Tân Hưng - Long An</v>
      </c>
      <c r="D2729" t="s">
        <v>4134</v>
      </c>
      <c r="G2729" t="s">
        <v>3105</v>
      </c>
      <c r="H2729" t="s">
        <v>3567</v>
      </c>
      <c r="K2729" t="s">
        <v>3513</v>
      </c>
      <c r="L2729" t="s">
        <v>4172</v>
      </c>
      <c r="M2729" t="s">
        <v>3105</v>
      </c>
      <c r="N2729" t="s">
        <v>3567</v>
      </c>
      <c r="O2729">
        <v>386457814</v>
      </c>
      <c r="P2729" t="s">
        <v>4134</v>
      </c>
      <c r="Q2729" t="s">
        <v>2592</v>
      </c>
    </row>
    <row r="2730" spans="1:17" x14ac:dyDescent="0.35">
      <c r="A2730" t="s">
        <v>232</v>
      </c>
      <c r="B2730" t="s">
        <v>3513</v>
      </c>
      <c r="C2730" s="3" t="str">
        <f t="shared" si="42"/>
        <v>Tân Hưng - Long An</v>
      </c>
      <c r="D2730" t="s">
        <v>4134</v>
      </c>
      <c r="G2730" t="s">
        <v>3105</v>
      </c>
      <c r="H2730" t="s">
        <v>3567</v>
      </c>
      <c r="K2730" t="s">
        <v>3513</v>
      </c>
      <c r="L2730" t="s">
        <v>4172</v>
      </c>
      <c r="M2730" t="s">
        <v>3105</v>
      </c>
      <c r="N2730" t="s">
        <v>3567</v>
      </c>
      <c r="O2730">
        <v>386457814</v>
      </c>
      <c r="P2730" t="s">
        <v>4134</v>
      </c>
      <c r="Q2730" t="s">
        <v>232</v>
      </c>
    </row>
    <row r="2731" spans="1:17" x14ac:dyDescent="0.35">
      <c r="A2731" t="s">
        <v>2588</v>
      </c>
      <c r="B2731" t="s">
        <v>3513</v>
      </c>
      <c r="C2731" s="3" t="str">
        <f t="shared" si="42"/>
        <v>Tân Hưng - Long An</v>
      </c>
      <c r="D2731" t="s">
        <v>4134</v>
      </c>
      <c r="G2731" t="s">
        <v>3105</v>
      </c>
      <c r="H2731" t="s">
        <v>3567</v>
      </c>
      <c r="K2731" t="s">
        <v>3513</v>
      </c>
      <c r="L2731" t="s">
        <v>4172</v>
      </c>
      <c r="M2731" t="s">
        <v>3105</v>
      </c>
      <c r="N2731" t="s">
        <v>3567</v>
      </c>
      <c r="O2731">
        <v>386457814</v>
      </c>
      <c r="P2731" t="s">
        <v>4134</v>
      </c>
      <c r="Q2731" t="s">
        <v>2588</v>
      </c>
    </row>
    <row r="2732" spans="1:17" x14ac:dyDescent="0.35">
      <c r="A2732" t="s">
        <v>2591</v>
      </c>
      <c r="B2732" t="s">
        <v>3529</v>
      </c>
      <c r="C2732" s="3" t="str">
        <f t="shared" si="42"/>
        <v>Thạnh Hóa - Long An</v>
      </c>
      <c r="D2732" t="s">
        <v>4134</v>
      </c>
      <c r="G2732" t="s">
        <v>3635</v>
      </c>
      <c r="H2732" t="s">
        <v>3567</v>
      </c>
      <c r="K2732" t="s">
        <v>3529</v>
      </c>
      <c r="L2732" t="s">
        <v>3608</v>
      </c>
      <c r="M2732" t="s">
        <v>3635</v>
      </c>
      <c r="N2732" t="s">
        <v>3567</v>
      </c>
      <c r="O2732">
        <v>399227827</v>
      </c>
      <c r="P2732" t="s">
        <v>4134</v>
      </c>
      <c r="Q2732" t="s">
        <v>2591</v>
      </c>
    </row>
    <row r="2733" spans="1:17" x14ac:dyDescent="0.35">
      <c r="A2733" t="s">
        <v>1583</v>
      </c>
      <c r="B2733" t="s">
        <v>3529</v>
      </c>
      <c r="C2733" s="3" t="str">
        <f t="shared" si="42"/>
        <v>Thạnh Hóa - Long An</v>
      </c>
      <c r="D2733" t="s">
        <v>4134</v>
      </c>
      <c r="G2733" t="s">
        <v>3635</v>
      </c>
      <c r="H2733" t="s">
        <v>3567</v>
      </c>
      <c r="K2733" t="s">
        <v>3529</v>
      </c>
      <c r="L2733" t="s">
        <v>3608</v>
      </c>
      <c r="M2733" t="s">
        <v>3635</v>
      </c>
      <c r="N2733" t="s">
        <v>3567</v>
      </c>
      <c r="O2733">
        <v>399227827</v>
      </c>
      <c r="P2733" t="s">
        <v>4134</v>
      </c>
      <c r="Q2733" t="s">
        <v>1583</v>
      </c>
    </row>
    <row r="2734" spans="1:17" x14ac:dyDescent="0.35">
      <c r="A2734" t="s">
        <v>545</v>
      </c>
      <c r="B2734" t="s">
        <v>3529</v>
      </c>
      <c r="C2734" s="3" t="str">
        <f t="shared" si="42"/>
        <v>Thạnh Hóa - Long An</v>
      </c>
      <c r="D2734" t="s">
        <v>4134</v>
      </c>
      <c r="G2734" t="s">
        <v>3635</v>
      </c>
      <c r="H2734" t="s">
        <v>3567</v>
      </c>
      <c r="K2734" t="s">
        <v>3529</v>
      </c>
      <c r="L2734" t="s">
        <v>3608</v>
      </c>
      <c r="M2734" t="s">
        <v>3635</v>
      </c>
      <c r="N2734" t="s">
        <v>3567</v>
      </c>
      <c r="O2734">
        <v>399227827</v>
      </c>
      <c r="P2734" t="s">
        <v>4134</v>
      </c>
      <c r="Q2734" t="s">
        <v>545</v>
      </c>
    </row>
    <row r="2735" spans="1:17" x14ac:dyDescent="0.35">
      <c r="A2735" t="s">
        <v>1624</v>
      </c>
      <c r="B2735" t="s">
        <v>3552</v>
      </c>
      <c r="C2735" s="3" t="str">
        <f t="shared" si="42"/>
        <v>Đức Hòa - Long An</v>
      </c>
      <c r="D2735" t="s">
        <v>4134</v>
      </c>
      <c r="G2735" t="s">
        <v>3637</v>
      </c>
      <c r="H2735" t="s">
        <v>3567</v>
      </c>
      <c r="K2735" t="s">
        <v>3552</v>
      </c>
      <c r="L2735" t="s">
        <v>4173</v>
      </c>
      <c r="M2735" t="s">
        <v>3637</v>
      </c>
      <c r="N2735" t="s">
        <v>3567</v>
      </c>
      <c r="O2735">
        <v>919300433</v>
      </c>
      <c r="P2735" t="s">
        <v>4134</v>
      </c>
      <c r="Q2735" t="s">
        <v>1624</v>
      </c>
    </row>
    <row r="2736" spans="1:17" x14ac:dyDescent="0.35">
      <c r="A2736" t="s">
        <v>698</v>
      </c>
      <c r="B2736" t="s">
        <v>3552</v>
      </c>
      <c r="C2736" s="3" t="str">
        <f t="shared" si="42"/>
        <v>Đức Hòa - Long An</v>
      </c>
      <c r="D2736" t="s">
        <v>4134</v>
      </c>
      <c r="G2736" t="s">
        <v>3637</v>
      </c>
      <c r="H2736" t="s">
        <v>3567</v>
      </c>
      <c r="K2736" t="s">
        <v>3552</v>
      </c>
      <c r="L2736" t="s">
        <v>4173</v>
      </c>
      <c r="M2736" t="s">
        <v>3637</v>
      </c>
      <c r="N2736" t="s">
        <v>3567</v>
      </c>
      <c r="O2736">
        <v>919300433</v>
      </c>
      <c r="P2736" t="s">
        <v>4134</v>
      </c>
      <c r="Q2736" t="s">
        <v>698</v>
      </c>
    </row>
    <row r="2737" spans="1:17" x14ac:dyDescent="0.35">
      <c r="A2737" t="s">
        <v>1729</v>
      </c>
      <c r="B2737" t="s">
        <v>3484</v>
      </c>
      <c r="C2737" s="3" t="str">
        <f t="shared" si="42"/>
        <v>Đức Huệ - Long An</v>
      </c>
      <c r="D2737" t="s">
        <v>4134</v>
      </c>
      <c r="G2737" t="s">
        <v>3630</v>
      </c>
      <c r="H2737" t="s">
        <v>3567</v>
      </c>
      <c r="K2737" t="s">
        <v>3484</v>
      </c>
      <c r="L2737" t="s">
        <v>4163</v>
      </c>
      <c r="M2737" t="s">
        <v>3630</v>
      </c>
      <c r="N2737" t="s">
        <v>3567</v>
      </c>
      <c r="O2737">
        <v>972264820</v>
      </c>
      <c r="P2737" t="s">
        <v>4134</v>
      </c>
      <c r="Q2737" t="s">
        <v>1729</v>
      </c>
    </row>
    <row r="2738" spans="1:17" x14ac:dyDescent="0.35">
      <c r="A2738" t="s">
        <v>1477</v>
      </c>
      <c r="B2738" t="s">
        <v>3484</v>
      </c>
      <c r="C2738" s="3" t="str">
        <f t="shared" si="42"/>
        <v>Đức Huệ - Long An</v>
      </c>
      <c r="D2738" t="s">
        <v>4134</v>
      </c>
      <c r="G2738" t="s">
        <v>3630</v>
      </c>
      <c r="H2738" t="s">
        <v>3567</v>
      </c>
      <c r="K2738" t="s">
        <v>3484</v>
      </c>
      <c r="L2738" t="s">
        <v>4163</v>
      </c>
      <c r="M2738" t="s">
        <v>3630</v>
      </c>
      <c r="N2738" t="s">
        <v>3567</v>
      </c>
      <c r="O2738">
        <v>972264820</v>
      </c>
      <c r="P2738" t="s">
        <v>4134</v>
      </c>
      <c r="Q2738" t="s">
        <v>1477</v>
      </c>
    </row>
    <row r="2739" spans="1:17" x14ac:dyDescent="0.35">
      <c r="A2739" t="s">
        <v>1153</v>
      </c>
      <c r="B2739" t="s">
        <v>3484</v>
      </c>
      <c r="C2739" s="3" t="str">
        <f t="shared" si="42"/>
        <v>Đức Huệ - Long An</v>
      </c>
      <c r="D2739" t="s">
        <v>4134</v>
      </c>
      <c r="G2739" t="s">
        <v>3630</v>
      </c>
      <c r="H2739" t="s">
        <v>3567</v>
      </c>
      <c r="K2739" t="s">
        <v>3484</v>
      </c>
      <c r="L2739" t="s">
        <v>4163</v>
      </c>
      <c r="M2739" t="s">
        <v>3630</v>
      </c>
      <c r="N2739" t="s">
        <v>3567</v>
      </c>
      <c r="O2739">
        <v>972264820</v>
      </c>
      <c r="P2739" t="s">
        <v>4134</v>
      </c>
      <c r="Q2739" t="s">
        <v>1153</v>
      </c>
    </row>
    <row r="2740" spans="1:17" x14ac:dyDescent="0.35">
      <c r="A2740" t="s">
        <v>2299</v>
      </c>
      <c r="B2740" t="s">
        <v>3539</v>
      </c>
      <c r="C2740" s="3" t="str">
        <f t="shared" si="42"/>
        <v>Đức Huệ - Long An</v>
      </c>
      <c r="D2740" t="s">
        <v>4134</v>
      </c>
      <c r="G2740" t="s">
        <v>3630</v>
      </c>
      <c r="H2740" t="s">
        <v>3567</v>
      </c>
      <c r="K2740" t="s">
        <v>3539</v>
      </c>
      <c r="L2740" t="s">
        <v>4135</v>
      </c>
      <c r="M2740" t="s">
        <v>3630</v>
      </c>
      <c r="N2740" t="s">
        <v>3567</v>
      </c>
      <c r="O2740">
        <v>392920092</v>
      </c>
      <c r="P2740" t="s">
        <v>4134</v>
      </c>
      <c r="Q2740" t="s">
        <v>2299</v>
      </c>
    </row>
    <row r="2741" spans="1:17" x14ac:dyDescent="0.35">
      <c r="A2741" t="s">
        <v>230</v>
      </c>
      <c r="B2741" t="s">
        <v>3539</v>
      </c>
      <c r="C2741" s="3" t="str">
        <f t="shared" si="42"/>
        <v>Đức Huệ - Long An</v>
      </c>
      <c r="D2741" t="s">
        <v>4134</v>
      </c>
      <c r="G2741" t="s">
        <v>3630</v>
      </c>
      <c r="H2741" t="s">
        <v>3567</v>
      </c>
      <c r="K2741" t="s">
        <v>3539</v>
      </c>
      <c r="L2741" t="s">
        <v>4135</v>
      </c>
      <c r="M2741" t="s">
        <v>3630</v>
      </c>
      <c r="N2741" t="s">
        <v>3567</v>
      </c>
      <c r="O2741">
        <v>392920092</v>
      </c>
      <c r="P2741" t="s">
        <v>4134</v>
      </c>
      <c r="Q2741" t="s">
        <v>230</v>
      </c>
    </row>
    <row r="2742" spans="1:17" x14ac:dyDescent="0.35">
      <c r="A2742" t="s">
        <v>1858</v>
      </c>
      <c r="B2742" t="s">
        <v>3501</v>
      </c>
      <c r="C2742" s="3" t="str">
        <f t="shared" si="42"/>
        <v>Đức Huệ - Long An</v>
      </c>
      <c r="D2742" t="s">
        <v>4134</v>
      </c>
      <c r="G2742" t="s">
        <v>3630</v>
      </c>
      <c r="H2742" t="s">
        <v>3567</v>
      </c>
      <c r="K2742" t="s">
        <v>3501</v>
      </c>
      <c r="L2742" t="s">
        <v>3763</v>
      </c>
      <c r="M2742" t="s">
        <v>3630</v>
      </c>
      <c r="N2742" t="s">
        <v>3567</v>
      </c>
      <c r="O2742">
        <v>387177175</v>
      </c>
      <c r="P2742" t="s">
        <v>4134</v>
      </c>
      <c r="Q2742" t="s">
        <v>1858</v>
      </c>
    </row>
    <row r="2743" spans="1:17" x14ac:dyDescent="0.35">
      <c r="A2743" t="s">
        <v>1011</v>
      </c>
      <c r="B2743" t="s">
        <v>3501</v>
      </c>
      <c r="C2743" s="3" t="str">
        <f t="shared" si="42"/>
        <v>Đức Huệ - Long An</v>
      </c>
      <c r="D2743" t="s">
        <v>4134</v>
      </c>
      <c r="G2743" t="s">
        <v>3630</v>
      </c>
      <c r="H2743" t="s">
        <v>3567</v>
      </c>
      <c r="K2743" t="s">
        <v>3501</v>
      </c>
      <c r="L2743" t="s">
        <v>3763</v>
      </c>
      <c r="M2743" t="s">
        <v>3630</v>
      </c>
      <c r="N2743" t="s">
        <v>3567</v>
      </c>
      <c r="O2743">
        <v>387177175</v>
      </c>
      <c r="P2743" t="s">
        <v>4134</v>
      </c>
      <c r="Q2743" t="s">
        <v>1011</v>
      </c>
    </row>
    <row r="2744" spans="1:17" x14ac:dyDescent="0.35">
      <c r="A2744" t="s">
        <v>962</v>
      </c>
      <c r="B2744" t="s">
        <v>3482</v>
      </c>
      <c r="C2744" s="3" t="str">
        <f t="shared" si="42"/>
        <v>Tân Thạnh - Long An</v>
      </c>
      <c r="D2744" t="s">
        <v>4134</v>
      </c>
      <c r="G2744" t="s">
        <v>3633</v>
      </c>
      <c r="H2744" t="s">
        <v>3567</v>
      </c>
      <c r="K2744" t="s">
        <v>3482</v>
      </c>
      <c r="L2744" t="s">
        <v>4138</v>
      </c>
      <c r="M2744" t="s">
        <v>3633</v>
      </c>
      <c r="N2744" t="s">
        <v>3567</v>
      </c>
      <c r="O2744">
        <v>947589205</v>
      </c>
      <c r="P2744" t="s">
        <v>4134</v>
      </c>
      <c r="Q2744" t="s">
        <v>962</v>
      </c>
    </row>
    <row r="2745" spans="1:17" x14ac:dyDescent="0.35">
      <c r="A2745" t="s">
        <v>2413</v>
      </c>
      <c r="B2745" t="s">
        <v>3482</v>
      </c>
      <c r="C2745" s="3" t="str">
        <f t="shared" si="42"/>
        <v>Tân Thạnh - Long An</v>
      </c>
      <c r="D2745" t="s">
        <v>4134</v>
      </c>
      <c r="G2745" t="s">
        <v>3633</v>
      </c>
      <c r="H2745" t="s">
        <v>3567</v>
      </c>
      <c r="K2745" t="s">
        <v>3482</v>
      </c>
      <c r="L2745" t="s">
        <v>4138</v>
      </c>
      <c r="M2745" t="s">
        <v>3633</v>
      </c>
      <c r="N2745" t="s">
        <v>3567</v>
      </c>
      <c r="O2745">
        <v>947589205</v>
      </c>
      <c r="P2745" t="s">
        <v>4134</v>
      </c>
      <c r="Q2745" t="s">
        <v>2413</v>
      </c>
    </row>
    <row r="2746" spans="1:17" x14ac:dyDescent="0.35">
      <c r="A2746" t="s">
        <v>2087</v>
      </c>
      <c r="B2746" t="s">
        <v>3482</v>
      </c>
      <c r="C2746" s="3" t="str">
        <f t="shared" si="42"/>
        <v>Tân Thạnh - Long An</v>
      </c>
      <c r="D2746" t="s">
        <v>4134</v>
      </c>
      <c r="G2746" t="s">
        <v>3633</v>
      </c>
      <c r="H2746" t="s">
        <v>3567</v>
      </c>
      <c r="K2746" t="s">
        <v>3482</v>
      </c>
      <c r="L2746" t="s">
        <v>4138</v>
      </c>
      <c r="M2746" t="s">
        <v>3633</v>
      </c>
      <c r="N2746" t="s">
        <v>3567</v>
      </c>
      <c r="O2746">
        <v>947589205</v>
      </c>
      <c r="P2746" t="s">
        <v>4134</v>
      </c>
      <c r="Q2746" t="s">
        <v>2087</v>
      </c>
    </row>
    <row r="2747" spans="1:17" x14ac:dyDescent="0.35">
      <c r="A2747" t="s">
        <v>2721</v>
      </c>
      <c r="B2747" t="s">
        <v>3482</v>
      </c>
      <c r="C2747" s="3" t="str">
        <f t="shared" si="42"/>
        <v>Tân Thạnh - Long An</v>
      </c>
      <c r="D2747" t="s">
        <v>4134</v>
      </c>
      <c r="G2747" t="s">
        <v>3633</v>
      </c>
      <c r="H2747" t="s">
        <v>3567</v>
      </c>
      <c r="K2747" t="s">
        <v>3482</v>
      </c>
      <c r="L2747" t="s">
        <v>4138</v>
      </c>
      <c r="M2747" t="s">
        <v>3633</v>
      </c>
      <c r="N2747" t="s">
        <v>3567</v>
      </c>
      <c r="O2747">
        <v>947589205</v>
      </c>
      <c r="P2747" t="s">
        <v>4134</v>
      </c>
      <c r="Q2747" t="s">
        <v>2721</v>
      </c>
    </row>
    <row r="2748" spans="1:17" x14ac:dyDescent="0.35">
      <c r="A2748" t="s">
        <v>699</v>
      </c>
      <c r="B2748" t="s">
        <v>3482</v>
      </c>
      <c r="C2748" s="3" t="str">
        <f t="shared" si="42"/>
        <v>Tân Thạnh - Long An</v>
      </c>
      <c r="D2748" t="s">
        <v>4134</v>
      </c>
      <c r="G2748" t="s">
        <v>3633</v>
      </c>
      <c r="H2748" t="s">
        <v>3567</v>
      </c>
      <c r="K2748" t="s">
        <v>3482</v>
      </c>
      <c r="L2748" t="s">
        <v>4138</v>
      </c>
      <c r="M2748" t="s">
        <v>3633</v>
      </c>
      <c r="N2748" t="s">
        <v>3567</v>
      </c>
      <c r="O2748">
        <v>947589205</v>
      </c>
      <c r="P2748" t="s">
        <v>4134</v>
      </c>
      <c r="Q2748" t="s">
        <v>699</v>
      </c>
    </row>
    <row r="2749" spans="1:17" x14ac:dyDescent="0.35">
      <c r="A2749" t="s">
        <v>1306</v>
      </c>
      <c r="B2749" t="s">
        <v>3505</v>
      </c>
      <c r="C2749" s="3" t="str">
        <f t="shared" si="42"/>
        <v>Tân Trụ - Long An</v>
      </c>
      <c r="D2749" t="s">
        <v>4134</v>
      </c>
      <c r="G2749" t="s">
        <v>3639</v>
      </c>
      <c r="H2749" t="s">
        <v>3567</v>
      </c>
      <c r="K2749" t="s">
        <v>3505</v>
      </c>
      <c r="L2749" t="s">
        <v>4174</v>
      </c>
      <c r="M2749" t="s">
        <v>3639</v>
      </c>
      <c r="N2749" t="s">
        <v>3567</v>
      </c>
      <c r="O2749">
        <v>909339327</v>
      </c>
      <c r="P2749" t="s">
        <v>4134</v>
      </c>
      <c r="Q2749" t="s">
        <v>1306</v>
      </c>
    </row>
    <row r="2750" spans="1:17" x14ac:dyDescent="0.35">
      <c r="A2750" t="s">
        <v>313</v>
      </c>
      <c r="B2750" t="s">
        <v>3534</v>
      </c>
      <c r="C2750" s="3" t="str">
        <f t="shared" si="42"/>
        <v>Đức Huệ - Long An</v>
      </c>
      <c r="D2750" t="s">
        <v>4134</v>
      </c>
      <c r="G2750" t="s">
        <v>3630</v>
      </c>
      <c r="H2750" t="s">
        <v>3567</v>
      </c>
      <c r="K2750" t="s">
        <v>3534</v>
      </c>
      <c r="L2750" t="s">
        <v>4175</v>
      </c>
      <c r="M2750" t="s">
        <v>3630</v>
      </c>
      <c r="N2750" t="s">
        <v>3567</v>
      </c>
      <c r="O2750">
        <v>918781642</v>
      </c>
      <c r="P2750" t="s">
        <v>4134</v>
      </c>
      <c r="Q2750" t="s">
        <v>313</v>
      </c>
    </row>
    <row r="2751" spans="1:17" x14ac:dyDescent="0.35">
      <c r="A2751" t="s">
        <v>1742</v>
      </c>
      <c r="B2751" t="s">
        <v>3534</v>
      </c>
      <c r="C2751" s="3" t="str">
        <f t="shared" si="42"/>
        <v>Đức Huệ - Long An</v>
      </c>
      <c r="D2751" t="s">
        <v>4134</v>
      </c>
      <c r="G2751" t="s">
        <v>3630</v>
      </c>
      <c r="H2751" t="s">
        <v>3567</v>
      </c>
      <c r="K2751" t="s">
        <v>3534</v>
      </c>
      <c r="L2751" t="s">
        <v>4175</v>
      </c>
      <c r="M2751" t="s">
        <v>3630</v>
      </c>
      <c r="N2751" t="s">
        <v>3567</v>
      </c>
      <c r="O2751">
        <v>918781642</v>
      </c>
      <c r="P2751" t="s">
        <v>4134</v>
      </c>
      <c r="Q2751" t="s">
        <v>1742</v>
      </c>
    </row>
    <row r="2752" spans="1:17" x14ac:dyDescent="0.35">
      <c r="A2752" t="s">
        <v>808</v>
      </c>
      <c r="B2752" t="s">
        <v>3487</v>
      </c>
      <c r="C2752" s="3" t="str">
        <f t="shared" si="42"/>
        <v>Vĩnh Hưng - Long An</v>
      </c>
      <c r="D2752" t="s">
        <v>4134</v>
      </c>
      <c r="G2752" t="s">
        <v>3631</v>
      </c>
      <c r="H2752" t="s">
        <v>3567</v>
      </c>
      <c r="K2752" t="s">
        <v>3487</v>
      </c>
      <c r="L2752" t="s">
        <v>4158</v>
      </c>
      <c r="M2752" t="s">
        <v>3631</v>
      </c>
      <c r="N2752" t="s">
        <v>3567</v>
      </c>
      <c r="O2752">
        <v>848568855</v>
      </c>
      <c r="P2752" t="s">
        <v>4134</v>
      </c>
      <c r="Q2752" t="s">
        <v>808</v>
      </c>
    </row>
    <row r="2753" spans="1:17" x14ac:dyDescent="0.35">
      <c r="A2753" t="s">
        <v>930</v>
      </c>
      <c r="B2753" t="s">
        <v>3495</v>
      </c>
      <c r="C2753" s="3" t="str">
        <f t="shared" si="42"/>
        <v>Bến Lức - Long An</v>
      </c>
      <c r="D2753" t="s">
        <v>4134</v>
      </c>
      <c r="G2753" t="s">
        <v>3638</v>
      </c>
      <c r="H2753" t="s">
        <v>3567</v>
      </c>
      <c r="K2753" t="s">
        <v>3495</v>
      </c>
      <c r="L2753" t="s">
        <v>4176</v>
      </c>
      <c r="M2753" t="s">
        <v>3638</v>
      </c>
      <c r="N2753" t="s">
        <v>3567</v>
      </c>
      <c r="O2753">
        <v>986454475</v>
      </c>
      <c r="P2753" t="s">
        <v>4134</v>
      </c>
      <c r="Q2753" t="s">
        <v>930</v>
      </c>
    </row>
    <row r="2754" spans="1:17" x14ac:dyDescent="0.35">
      <c r="A2754" t="s">
        <v>1647</v>
      </c>
      <c r="B2754" t="s">
        <v>3495</v>
      </c>
      <c r="C2754" s="3" t="str">
        <f t="shared" ref="C2754:C2817" si="43">_xlfn.CONCAT(G2754," - ",H2754)</f>
        <v>Bến Lức - Long An</v>
      </c>
      <c r="D2754" t="s">
        <v>4134</v>
      </c>
      <c r="G2754" t="s">
        <v>3638</v>
      </c>
      <c r="H2754" t="s">
        <v>3567</v>
      </c>
      <c r="K2754" t="s">
        <v>3495</v>
      </c>
      <c r="L2754" t="s">
        <v>4176</v>
      </c>
      <c r="M2754" t="s">
        <v>3638</v>
      </c>
      <c r="N2754" t="s">
        <v>3567</v>
      </c>
      <c r="O2754">
        <v>986454475</v>
      </c>
      <c r="P2754" t="s">
        <v>4134</v>
      </c>
      <c r="Q2754" t="s">
        <v>1647</v>
      </c>
    </row>
    <row r="2755" spans="1:17" x14ac:dyDescent="0.35">
      <c r="A2755" t="s">
        <v>2320</v>
      </c>
      <c r="B2755" t="s">
        <v>3495</v>
      </c>
      <c r="C2755" s="3" t="str">
        <f t="shared" si="43"/>
        <v>Bến Lức - Long An</v>
      </c>
      <c r="D2755" t="s">
        <v>4134</v>
      </c>
      <c r="G2755" t="s">
        <v>3638</v>
      </c>
      <c r="H2755" t="s">
        <v>3567</v>
      </c>
      <c r="K2755" t="s">
        <v>3495</v>
      </c>
      <c r="L2755" t="s">
        <v>4176</v>
      </c>
      <c r="M2755" t="s">
        <v>3638</v>
      </c>
      <c r="N2755" t="s">
        <v>3567</v>
      </c>
      <c r="O2755">
        <v>986454475</v>
      </c>
      <c r="P2755" t="s">
        <v>4134</v>
      </c>
      <c r="Q2755" t="s">
        <v>2320</v>
      </c>
    </row>
    <row r="2756" spans="1:17" x14ac:dyDescent="0.35">
      <c r="A2756" t="s">
        <v>536</v>
      </c>
      <c r="B2756" t="s">
        <v>3495</v>
      </c>
      <c r="C2756" s="3" t="str">
        <f t="shared" si="43"/>
        <v>Bến Lức - Long An</v>
      </c>
      <c r="D2756" t="s">
        <v>4134</v>
      </c>
      <c r="G2756" t="s">
        <v>3638</v>
      </c>
      <c r="H2756" t="s">
        <v>3567</v>
      </c>
      <c r="K2756" t="s">
        <v>3495</v>
      </c>
      <c r="L2756" t="s">
        <v>4176</v>
      </c>
      <c r="M2756" t="s">
        <v>3638</v>
      </c>
      <c r="N2756" t="s">
        <v>3567</v>
      </c>
      <c r="O2756">
        <v>986454475</v>
      </c>
      <c r="P2756" t="s">
        <v>4134</v>
      </c>
      <c r="Q2756" t="s">
        <v>536</v>
      </c>
    </row>
    <row r="2757" spans="1:17" x14ac:dyDescent="0.35">
      <c r="A2757" t="s">
        <v>321</v>
      </c>
      <c r="B2757" t="s">
        <v>3495</v>
      </c>
      <c r="C2757" s="3" t="str">
        <f t="shared" si="43"/>
        <v>Bến Lức - Long An</v>
      </c>
      <c r="D2757" t="s">
        <v>4134</v>
      </c>
      <c r="G2757" t="s">
        <v>3638</v>
      </c>
      <c r="H2757" t="s">
        <v>3567</v>
      </c>
      <c r="K2757" t="s">
        <v>3495</v>
      </c>
      <c r="L2757" t="s">
        <v>4176</v>
      </c>
      <c r="M2757" t="s">
        <v>3638</v>
      </c>
      <c r="N2757" t="s">
        <v>3567</v>
      </c>
      <c r="O2757">
        <v>986454475</v>
      </c>
      <c r="P2757" t="s">
        <v>4134</v>
      </c>
      <c r="Q2757" t="s">
        <v>321</v>
      </c>
    </row>
    <row r="2758" spans="1:17" x14ac:dyDescent="0.35">
      <c r="A2758" t="s">
        <v>573</v>
      </c>
      <c r="B2758" t="s">
        <v>4177</v>
      </c>
      <c r="C2758" s="3" t="str">
        <f t="shared" si="43"/>
        <v>Thạnh Hóa - Long An</v>
      </c>
      <c r="D2758" t="s">
        <v>4134</v>
      </c>
      <c r="G2758" t="s">
        <v>3635</v>
      </c>
      <c r="H2758" t="s">
        <v>3567</v>
      </c>
      <c r="K2758" t="s">
        <v>4177</v>
      </c>
      <c r="L2758" t="s">
        <v>4178</v>
      </c>
      <c r="M2758" t="s">
        <v>3635</v>
      </c>
      <c r="N2758" t="s">
        <v>3567</v>
      </c>
      <c r="O2758">
        <v>375406941</v>
      </c>
      <c r="P2758" t="s">
        <v>4134</v>
      </c>
      <c r="Q2758" t="s">
        <v>573</v>
      </c>
    </row>
    <row r="2759" spans="1:17" x14ac:dyDescent="0.35">
      <c r="A2759" t="s">
        <v>88</v>
      </c>
      <c r="B2759" t="s">
        <v>4177</v>
      </c>
      <c r="C2759" s="3" t="str">
        <f t="shared" si="43"/>
        <v>Thạnh Hóa - Long An</v>
      </c>
      <c r="D2759" t="s">
        <v>4134</v>
      </c>
      <c r="G2759" t="s">
        <v>3635</v>
      </c>
      <c r="H2759" t="s">
        <v>3567</v>
      </c>
      <c r="K2759" t="s">
        <v>4177</v>
      </c>
      <c r="L2759" t="s">
        <v>4178</v>
      </c>
      <c r="M2759" t="s">
        <v>3635</v>
      </c>
      <c r="N2759" t="s">
        <v>3567</v>
      </c>
      <c r="O2759">
        <v>375406941</v>
      </c>
      <c r="P2759" t="s">
        <v>4134</v>
      </c>
      <c r="Q2759" t="s">
        <v>88</v>
      </c>
    </row>
    <row r="2760" spans="1:17" x14ac:dyDescent="0.35">
      <c r="A2760" t="s">
        <v>345</v>
      </c>
      <c r="B2760" t="s">
        <v>4179</v>
      </c>
      <c r="C2760" s="3" t="str">
        <f t="shared" si="43"/>
        <v>Thạnh Hóa - Long An</v>
      </c>
      <c r="D2760" t="s">
        <v>4134</v>
      </c>
      <c r="G2760" t="s">
        <v>3635</v>
      </c>
      <c r="H2760" t="s">
        <v>3567</v>
      </c>
      <c r="K2760" t="s">
        <v>4179</v>
      </c>
      <c r="L2760" t="s">
        <v>3608</v>
      </c>
      <c r="M2760" t="s">
        <v>3635</v>
      </c>
      <c r="N2760" t="s">
        <v>3567</v>
      </c>
      <c r="O2760">
        <v>946872894</v>
      </c>
      <c r="P2760" t="s">
        <v>4134</v>
      </c>
      <c r="Q2760" t="s">
        <v>345</v>
      </c>
    </row>
    <row r="2761" spans="1:17" x14ac:dyDescent="0.35">
      <c r="A2761" t="s">
        <v>1626</v>
      </c>
      <c r="B2761" t="s">
        <v>4180</v>
      </c>
      <c r="C2761" s="3" t="str">
        <f t="shared" si="43"/>
        <v>Thạnh Hóa - Long An</v>
      </c>
      <c r="D2761" t="s">
        <v>4134</v>
      </c>
      <c r="G2761" t="s">
        <v>3635</v>
      </c>
      <c r="H2761" t="s">
        <v>3567</v>
      </c>
      <c r="K2761" t="s">
        <v>4180</v>
      </c>
      <c r="L2761" t="s">
        <v>4181</v>
      </c>
      <c r="M2761" t="s">
        <v>3635</v>
      </c>
      <c r="N2761" t="s">
        <v>3567</v>
      </c>
      <c r="O2761">
        <v>857566662</v>
      </c>
      <c r="P2761" t="s">
        <v>4134</v>
      </c>
      <c r="Q2761" t="s">
        <v>1626</v>
      </c>
    </row>
    <row r="2762" spans="1:17" x14ac:dyDescent="0.35">
      <c r="A2762" t="s">
        <v>835</v>
      </c>
      <c r="B2762" t="s">
        <v>4182</v>
      </c>
      <c r="C2762" s="3" t="str">
        <f t="shared" si="43"/>
        <v>Thủ Thừa - Long An</v>
      </c>
      <c r="D2762" t="s">
        <v>4134</v>
      </c>
      <c r="G2762" t="s">
        <v>3632</v>
      </c>
      <c r="H2762" t="s">
        <v>3567</v>
      </c>
      <c r="K2762" t="s">
        <v>4182</v>
      </c>
      <c r="L2762" t="s">
        <v>3661</v>
      </c>
      <c r="M2762" t="s">
        <v>3632</v>
      </c>
      <c r="N2762" t="s">
        <v>3567</v>
      </c>
      <c r="O2762">
        <v>942384823</v>
      </c>
      <c r="P2762" t="s">
        <v>4134</v>
      </c>
      <c r="Q2762" t="s">
        <v>835</v>
      </c>
    </row>
    <row r="2763" spans="1:17" x14ac:dyDescent="0.35">
      <c r="A2763" t="s">
        <v>2024</v>
      </c>
      <c r="B2763" t="s">
        <v>4182</v>
      </c>
      <c r="C2763" s="3" t="str">
        <f t="shared" si="43"/>
        <v>Thủ Thừa - Long An</v>
      </c>
      <c r="D2763" t="s">
        <v>4134</v>
      </c>
      <c r="G2763" t="s">
        <v>3632</v>
      </c>
      <c r="H2763" t="s">
        <v>3567</v>
      </c>
      <c r="K2763" t="s">
        <v>4182</v>
      </c>
      <c r="L2763" t="s">
        <v>3661</v>
      </c>
      <c r="M2763" t="s">
        <v>3632</v>
      </c>
      <c r="N2763" t="s">
        <v>3567</v>
      </c>
      <c r="O2763">
        <v>942384823</v>
      </c>
      <c r="P2763" t="s">
        <v>4134</v>
      </c>
      <c r="Q2763" t="s">
        <v>2024</v>
      </c>
    </row>
    <row r="2764" spans="1:17" x14ac:dyDescent="0.35">
      <c r="A2764" t="s">
        <v>1913</v>
      </c>
      <c r="B2764" t="s">
        <v>4183</v>
      </c>
      <c r="C2764" s="3" t="str">
        <f t="shared" si="43"/>
        <v>Tân An.TP - Long An</v>
      </c>
      <c r="D2764" t="s">
        <v>4134</v>
      </c>
      <c r="G2764" t="s">
        <v>3640</v>
      </c>
      <c r="H2764" t="s">
        <v>3567</v>
      </c>
      <c r="K2764" t="s">
        <v>4183</v>
      </c>
      <c r="L2764" t="s">
        <v>3880</v>
      </c>
      <c r="M2764" t="s">
        <v>3640</v>
      </c>
      <c r="N2764" t="s">
        <v>3567</v>
      </c>
      <c r="O2764">
        <v>907234977</v>
      </c>
      <c r="P2764" t="s">
        <v>4134</v>
      </c>
      <c r="Q2764" t="s">
        <v>1913</v>
      </c>
    </row>
    <row r="2765" spans="1:17" x14ac:dyDescent="0.35">
      <c r="A2765" t="s">
        <v>410</v>
      </c>
      <c r="B2765" t="s">
        <v>4183</v>
      </c>
      <c r="C2765" s="3" t="str">
        <f t="shared" si="43"/>
        <v>Tân An.TP - Long An</v>
      </c>
      <c r="D2765" t="s">
        <v>4134</v>
      </c>
      <c r="G2765" t="s">
        <v>3640</v>
      </c>
      <c r="H2765" t="s">
        <v>3567</v>
      </c>
      <c r="K2765" t="s">
        <v>4183</v>
      </c>
      <c r="L2765" t="s">
        <v>3880</v>
      </c>
      <c r="M2765" t="s">
        <v>3640</v>
      </c>
      <c r="N2765" t="s">
        <v>3567</v>
      </c>
      <c r="O2765">
        <v>907234977</v>
      </c>
      <c r="P2765" t="s">
        <v>4134</v>
      </c>
      <c r="Q2765" t="s">
        <v>410</v>
      </c>
    </row>
    <row r="2766" spans="1:17" x14ac:dyDescent="0.35">
      <c r="A2766" t="s">
        <v>1850</v>
      </c>
      <c r="B2766" t="s">
        <v>4184</v>
      </c>
      <c r="C2766" s="3" t="str">
        <f t="shared" si="43"/>
        <v>Thủ Thừa - Long An</v>
      </c>
      <c r="D2766" t="s">
        <v>4134</v>
      </c>
      <c r="G2766" t="s">
        <v>3632</v>
      </c>
      <c r="H2766" t="s">
        <v>3567</v>
      </c>
      <c r="K2766" t="s">
        <v>4184</v>
      </c>
      <c r="L2766" t="s">
        <v>4000</v>
      </c>
      <c r="M2766" t="s">
        <v>3632</v>
      </c>
      <c r="N2766" t="s">
        <v>3567</v>
      </c>
      <c r="O2766">
        <v>973206635</v>
      </c>
      <c r="P2766" t="s">
        <v>4134</v>
      </c>
      <c r="Q2766" t="s">
        <v>1850</v>
      </c>
    </row>
    <row r="2767" spans="1:17" x14ac:dyDescent="0.35">
      <c r="A2767" t="s">
        <v>1616</v>
      </c>
      <c r="B2767" t="s">
        <v>4184</v>
      </c>
      <c r="C2767" s="3" t="str">
        <f t="shared" si="43"/>
        <v>Thủ Thừa - Long An</v>
      </c>
      <c r="D2767" t="s">
        <v>4134</v>
      </c>
      <c r="G2767" t="s">
        <v>3632</v>
      </c>
      <c r="H2767" t="s">
        <v>3567</v>
      </c>
      <c r="K2767" t="s">
        <v>4184</v>
      </c>
      <c r="L2767" t="s">
        <v>4000</v>
      </c>
      <c r="M2767" t="s">
        <v>3632</v>
      </c>
      <c r="N2767" t="s">
        <v>3567</v>
      </c>
      <c r="O2767">
        <v>973206635</v>
      </c>
      <c r="P2767" t="s">
        <v>4134</v>
      </c>
      <c r="Q2767" t="s">
        <v>1616</v>
      </c>
    </row>
    <row r="2768" spans="1:17" x14ac:dyDescent="0.35">
      <c r="A2768" t="s">
        <v>492</v>
      </c>
      <c r="B2768" t="s">
        <v>3509</v>
      </c>
      <c r="C2768" s="3" t="str">
        <f t="shared" si="43"/>
        <v>Tân An.TP - Long An</v>
      </c>
      <c r="D2768" t="s">
        <v>4134</v>
      </c>
      <c r="G2768" t="s">
        <v>3640</v>
      </c>
      <c r="H2768" t="s">
        <v>3567</v>
      </c>
      <c r="K2768" t="s">
        <v>3509</v>
      </c>
      <c r="L2768" t="s">
        <v>4185</v>
      </c>
      <c r="M2768" t="s">
        <v>3640</v>
      </c>
      <c r="N2768" t="s">
        <v>3567</v>
      </c>
      <c r="O2768">
        <v>918616252</v>
      </c>
      <c r="P2768" t="s">
        <v>4134</v>
      </c>
      <c r="Q2768" t="s">
        <v>492</v>
      </c>
    </row>
    <row r="2769" spans="1:17" x14ac:dyDescent="0.35">
      <c r="A2769" t="s">
        <v>106</v>
      </c>
      <c r="B2769" t="s">
        <v>3509</v>
      </c>
      <c r="C2769" s="3" t="str">
        <f t="shared" si="43"/>
        <v>Tân An.TP - Long An</v>
      </c>
      <c r="D2769" t="s">
        <v>4134</v>
      </c>
      <c r="G2769" t="s">
        <v>3640</v>
      </c>
      <c r="H2769" t="s">
        <v>3567</v>
      </c>
      <c r="K2769" t="s">
        <v>3509</v>
      </c>
      <c r="L2769" t="s">
        <v>4185</v>
      </c>
      <c r="M2769" t="s">
        <v>3640</v>
      </c>
      <c r="N2769" t="s">
        <v>3567</v>
      </c>
      <c r="O2769">
        <v>918616252</v>
      </c>
      <c r="P2769" t="s">
        <v>4134</v>
      </c>
      <c r="Q2769" t="s">
        <v>106</v>
      </c>
    </row>
    <row r="2770" spans="1:17" x14ac:dyDescent="0.35">
      <c r="A2770" t="s">
        <v>1288</v>
      </c>
      <c r="B2770" t="s">
        <v>3509</v>
      </c>
      <c r="C2770" s="3" t="str">
        <f t="shared" si="43"/>
        <v>Tân An.TP - Long An</v>
      </c>
      <c r="D2770" t="s">
        <v>4134</v>
      </c>
      <c r="G2770" t="s">
        <v>3640</v>
      </c>
      <c r="H2770" t="s">
        <v>3567</v>
      </c>
      <c r="K2770" t="s">
        <v>3509</v>
      </c>
      <c r="L2770" t="s">
        <v>4185</v>
      </c>
      <c r="M2770" t="s">
        <v>3640</v>
      </c>
      <c r="N2770" t="s">
        <v>3567</v>
      </c>
      <c r="O2770">
        <v>918616252</v>
      </c>
      <c r="P2770" t="s">
        <v>4134</v>
      </c>
      <c r="Q2770" t="s">
        <v>1288</v>
      </c>
    </row>
    <row r="2771" spans="1:17" x14ac:dyDescent="0.35">
      <c r="A2771" t="s">
        <v>2269</v>
      </c>
      <c r="B2771" t="s">
        <v>3527</v>
      </c>
      <c r="C2771" s="3" t="str">
        <f t="shared" si="43"/>
        <v>Châu Thành - Long An</v>
      </c>
      <c r="D2771" t="s">
        <v>4134</v>
      </c>
      <c r="G2771" t="s">
        <v>3576</v>
      </c>
      <c r="H2771" t="s">
        <v>3567</v>
      </c>
      <c r="K2771" t="s">
        <v>3527</v>
      </c>
      <c r="L2771" t="s">
        <v>4186</v>
      </c>
      <c r="M2771" t="s">
        <v>3576</v>
      </c>
      <c r="N2771" t="s">
        <v>3567</v>
      </c>
      <c r="O2771">
        <v>723877554</v>
      </c>
      <c r="P2771" t="s">
        <v>4134</v>
      </c>
      <c r="Q2771" t="s">
        <v>2269</v>
      </c>
    </row>
    <row r="2772" spans="1:17" x14ac:dyDescent="0.35">
      <c r="A2772" t="s">
        <v>2109</v>
      </c>
      <c r="B2772" t="s">
        <v>3527</v>
      </c>
      <c r="C2772" s="3" t="str">
        <f t="shared" si="43"/>
        <v>Châu Thành - Long An</v>
      </c>
      <c r="D2772" t="s">
        <v>4134</v>
      </c>
      <c r="G2772" t="s">
        <v>3576</v>
      </c>
      <c r="H2772" t="s">
        <v>3567</v>
      </c>
      <c r="K2772" t="s">
        <v>3527</v>
      </c>
      <c r="L2772" t="s">
        <v>4186</v>
      </c>
      <c r="M2772" t="s">
        <v>3576</v>
      </c>
      <c r="N2772" t="s">
        <v>3567</v>
      </c>
      <c r="O2772">
        <v>723877554</v>
      </c>
      <c r="P2772" t="s">
        <v>4134</v>
      </c>
      <c r="Q2772" t="s">
        <v>2109</v>
      </c>
    </row>
    <row r="2773" spans="1:17" x14ac:dyDescent="0.35">
      <c r="A2773" t="s">
        <v>2548</v>
      </c>
      <c r="B2773" t="s">
        <v>3527</v>
      </c>
      <c r="C2773" s="3" t="str">
        <f t="shared" si="43"/>
        <v>Châu Thành - Long An</v>
      </c>
      <c r="D2773" t="s">
        <v>4134</v>
      </c>
      <c r="G2773" t="s">
        <v>3576</v>
      </c>
      <c r="H2773" t="s">
        <v>3567</v>
      </c>
      <c r="K2773" t="s">
        <v>3527</v>
      </c>
      <c r="L2773" t="s">
        <v>4186</v>
      </c>
      <c r="M2773" t="s">
        <v>3576</v>
      </c>
      <c r="N2773" t="s">
        <v>3567</v>
      </c>
      <c r="O2773">
        <v>723877554</v>
      </c>
      <c r="P2773" t="s">
        <v>4134</v>
      </c>
      <c r="Q2773" t="s">
        <v>2548</v>
      </c>
    </row>
    <row r="2774" spans="1:17" x14ac:dyDescent="0.35">
      <c r="A2774" t="s">
        <v>1025</v>
      </c>
      <c r="B2774" t="s">
        <v>3545</v>
      </c>
      <c r="C2774" s="3" t="str">
        <f t="shared" si="43"/>
        <v>Tân Trụ - Long An</v>
      </c>
      <c r="D2774" t="s">
        <v>4134</v>
      </c>
      <c r="G2774" t="s">
        <v>3639</v>
      </c>
      <c r="H2774" t="s">
        <v>3567</v>
      </c>
      <c r="K2774" t="s">
        <v>3545</v>
      </c>
      <c r="L2774" t="s">
        <v>4187</v>
      </c>
      <c r="M2774" t="s">
        <v>3639</v>
      </c>
      <c r="N2774" t="s">
        <v>3567</v>
      </c>
      <c r="O2774">
        <v>918617276</v>
      </c>
      <c r="P2774" t="s">
        <v>4134</v>
      </c>
      <c r="Q2774" t="s">
        <v>1025</v>
      </c>
    </row>
    <row r="2775" spans="1:17" x14ac:dyDescent="0.35">
      <c r="A2775" t="s">
        <v>319</v>
      </c>
      <c r="B2775" t="s">
        <v>4188</v>
      </c>
      <c r="C2775" s="3" t="str">
        <f t="shared" si="43"/>
        <v>Đức Hòa - Long An</v>
      </c>
      <c r="D2775" t="s">
        <v>4134</v>
      </c>
      <c r="G2775" t="s">
        <v>3637</v>
      </c>
      <c r="H2775" t="s">
        <v>3567</v>
      </c>
      <c r="K2775" t="s">
        <v>4188</v>
      </c>
      <c r="L2775" t="s">
        <v>4161</v>
      </c>
      <c r="M2775" t="s">
        <v>3637</v>
      </c>
      <c r="N2775" t="s">
        <v>3567</v>
      </c>
      <c r="O2775">
        <v>943073739</v>
      </c>
      <c r="P2775" t="s">
        <v>4134</v>
      </c>
      <c r="Q2775" t="s">
        <v>319</v>
      </c>
    </row>
    <row r="2776" spans="1:17" x14ac:dyDescent="0.35">
      <c r="A2776" t="s">
        <v>1810</v>
      </c>
      <c r="B2776" t="s">
        <v>4188</v>
      </c>
      <c r="C2776" s="3" t="str">
        <f t="shared" si="43"/>
        <v>Đức Hòa - Long An</v>
      </c>
      <c r="D2776" t="s">
        <v>4134</v>
      </c>
      <c r="G2776" t="s">
        <v>3637</v>
      </c>
      <c r="H2776" t="s">
        <v>3567</v>
      </c>
      <c r="K2776" t="s">
        <v>4188</v>
      </c>
      <c r="L2776" t="s">
        <v>4161</v>
      </c>
      <c r="M2776" t="s">
        <v>3637</v>
      </c>
      <c r="N2776" t="s">
        <v>3567</v>
      </c>
      <c r="O2776">
        <v>943073739</v>
      </c>
      <c r="P2776" t="s">
        <v>4134</v>
      </c>
      <c r="Q2776" t="s">
        <v>1810</v>
      </c>
    </row>
    <row r="2777" spans="1:17" x14ac:dyDescent="0.35">
      <c r="A2777" t="s">
        <v>780</v>
      </c>
      <c r="B2777" t="s">
        <v>3553</v>
      </c>
      <c r="C2777" s="3" t="str">
        <f t="shared" si="43"/>
        <v>Đức Hòa - Long An</v>
      </c>
      <c r="D2777" t="s">
        <v>4134</v>
      </c>
      <c r="G2777" t="s">
        <v>3637</v>
      </c>
      <c r="H2777" t="s">
        <v>3567</v>
      </c>
      <c r="K2777" t="s">
        <v>3553</v>
      </c>
      <c r="L2777" t="s">
        <v>4189</v>
      </c>
      <c r="M2777" t="s">
        <v>3637</v>
      </c>
      <c r="N2777" t="s">
        <v>3567</v>
      </c>
      <c r="O2777">
        <v>334821287</v>
      </c>
      <c r="P2777" t="s">
        <v>4134</v>
      </c>
      <c r="Q2777" t="s">
        <v>780</v>
      </c>
    </row>
    <row r="2778" spans="1:17" x14ac:dyDescent="0.35">
      <c r="A2778" t="s">
        <v>1141</v>
      </c>
      <c r="B2778" t="s">
        <v>3553</v>
      </c>
      <c r="C2778" s="3" t="str">
        <f t="shared" si="43"/>
        <v>Đức Hòa - Long An</v>
      </c>
      <c r="D2778" t="s">
        <v>4134</v>
      </c>
      <c r="G2778" t="s">
        <v>3637</v>
      </c>
      <c r="H2778" t="s">
        <v>3567</v>
      </c>
      <c r="K2778" t="s">
        <v>3553</v>
      </c>
      <c r="L2778" t="s">
        <v>4189</v>
      </c>
      <c r="M2778" t="s">
        <v>3637</v>
      </c>
      <c r="N2778" t="s">
        <v>3567</v>
      </c>
      <c r="O2778">
        <v>334821287</v>
      </c>
      <c r="P2778" t="s">
        <v>4134</v>
      </c>
      <c r="Q2778" t="s">
        <v>1141</v>
      </c>
    </row>
    <row r="2779" spans="1:17" x14ac:dyDescent="0.35">
      <c r="A2779" t="s">
        <v>770</v>
      </c>
      <c r="B2779" t="s">
        <v>3554</v>
      </c>
      <c r="C2779" s="3" t="str">
        <f t="shared" si="43"/>
        <v>Kiến Tường.TX - Long An</v>
      </c>
      <c r="D2779" t="s">
        <v>4134</v>
      </c>
      <c r="G2779" t="s">
        <v>3636</v>
      </c>
      <c r="H2779" t="s">
        <v>3567</v>
      </c>
      <c r="K2779" t="s">
        <v>3554</v>
      </c>
      <c r="L2779" t="s">
        <v>3625</v>
      </c>
      <c r="M2779" t="s">
        <v>3636</v>
      </c>
      <c r="N2779" t="s">
        <v>3567</v>
      </c>
      <c r="O2779">
        <v>353499764</v>
      </c>
      <c r="P2779" t="s">
        <v>4134</v>
      </c>
      <c r="Q2779" t="s">
        <v>770</v>
      </c>
    </row>
    <row r="2780" spans="1:17" x14ac:dyDescent="0.35">
      <c r="A2780" t="s">
        <v>1586</v>
      </c>
      <c r="B2780" t="s">
        <v>3554</v>
      </c>
      <c r="C2780" s="3" t="str">
        <f t="shared" si="43"/>
        <v>Kiến Tường.TX - Long An</v>
      </c>
      <c r="D2780" t="s">
        <v>4134</v>
      </c>
      <c r="G2780" t="s">
        <v>3636</v>
      </c>
      <c r="H2780" t="s">
        <v>3567</v>
      </c>
      <c r="K2780" t="s">
        <v>3554</v>
      </c>
      <c r="L2780" t="s">
        <v>3625</v>
      </c>
      <c r="M2780" t="s">
        <v>3636</v>
      </c>
      <c r="N2780" t="s">
        <v>3567</v>
      </c>
      <c r="O2780">
        <v>353499764</v>
      </c>
      <c r="P2780" t="s">
        <v>4134</v>
      </c>
      <c r="Q2780" t="s">
        <v>1586</v>
      </c>
    </row>
    <row r="2781" spans="1:17" x14ac:dyDescent="0.35">
      <c r="A2781" t="s">
        <v>1920</v>
      </c>
      <c r="B2781" t="s">
        <v>4190</v>
      </c>
      <c r="C2781" s="3" t="str">
        <f t="shared" si="43"/>
        <v>Tân Trụ - Long An</v>
      </c>
      <c r="D2781" t="s">
        <v>4134</v>
      </c>
      <c r="G2781" t="s">
        <v>3639</v>
      </c>
      <c r="H2781" t="s">
        <v>3567</v>
      </c>
      <c r="K2781" t="s">
        <v>4190</v>
      </c>
      <c r="L2781" t="s">
        <v>4191</v>
      </c>
      <c r="M2781" t="s">
        <v>3639</v>
      </c>
      <c r="N2781" t="s">
        <v>3567</v>
      </c>
      <c r="O2781">
        <v>913171023</v>
      </c>
      <c r="P2781" t="s">
        <v>4134</v>
      </c>
      <c r="Q2781" t="s">
        <v>1920</v>
      </c>
    </row>
    <row r="2782" spans="1:17" x14ac:dyDescent="0.35">
      <c r="A2782" t="s">
        <v>72</v>
      </c>
      <c r="B2782" t="s">
        <v>4190</v>
      </c>
      <c r="C2782" s="3" t="str">
        <f t="shared" si="43"/>
        <v>Tân Trụ - Long An</v>
      </c>
      <c r="D2782" t="s">
        <v>4134</v>
      </c>
      <c r="G2782" t="s">
        <v>3639</v>
      </c>
      <c r="H2782" t="s">
        <v>3567</v>
      </c>
      <c r="K2782" t="s">
        <v>4190</v>
      </c>
      <c r="L2782" t="s">
        <v>4191</v>
      </c>
      <c r="M2782" t="s">
        <v>3639</v>
      </c>
      <c r="N2782" t="s">
        <v>3567</v>
      </c>
      <c r="O2782">
        <v>913171023</v>
      </c>
      <c r="P2782" t="s">
        <v>4134</v>
      </c>
      <c r="Q2782" t="s">
        <v>72</v>
      </c>
    </row>
    <row r="2783" spans="1:17" x14ac:dyDescent="0.35">
      <c r="A2783" t="s">
        <v>1653</v>
      </c>
      <c r="B2783" t="s">
        <v>4192</v>
      </c>
      <c r="C2783" s="3" t="str">
        <f t="shared" si="43"/>
        <v>Đức Huệ - Long An</v>
      </c>
      <c r="D2783" t="s">
        <v>4134</v>
      </c>
      <c r="G2783" t="s">
        <v>3630</v>
      </c>
      <c r="H2783" t="s">
        <v>3567</v>
      </c>
      <c r="K2783" t="s">
        <v>4192</v>
      </c>
      <c r="L2783" t="s">
        <v>3763</v>
      </c>
      <c r="M2783" t="s">
        <v>3630</v>
      </c>
      <c r="N2783" t="s">
        <v>3567</v>
      </c>
      <c r="O2783">
        <v>986169800</v>
      </c>
      <c r="P2783" t="s">
        <v>4134</v>
      </c>
      <c r="Q2783" t="s">
        <v>1653</v>
      </c>
    </row>
    <row r="2784" spans="1:17" x14ac:dyDescent="0.35">
      <c r="A2784" t="s">
        <v>396</v>
      </c>
      <c r="B2784" t="s">
        <v>4192</v>
      </c>
      <c r="C2784" s="3" t="str">
        <f t="shared" si="43"/>
        <v>Đức Huệ - Long An</v>
      </c>
      <c r="D2784" t="s">
        <v>4134</v>
      </c>
      <c r="G2784" t="s">
        <v>3630</v>
      </c>
      <c r="H2784" t="s">
        <v>3567</v>
      </c>
      <c r="K2784" t="s">
        <v>4192</v>
      </c>
      <c r="L2784" t="s">
        <v>3763</v>
      </c>
      <c r="M2784" t="s">
        <v>3630</v>
      </c>
      <c r="N2784" t="s">
        <v>3567</v>
      </c>
      <c r="O2784">
        <v>986169800</v>
      </c>
      <c r="P2784" t="s">
        <v>4134</v>
      </c>
      <c r="Q2784" t="s">
        <v>396</v>
      </c>
    </row>
    <row r="2785" spans="1:17" x14ac:dyDescent="0.35">
      <c r="A2785" t="s">
        <v>1200</v>
      </c>
      <c r="B2785" t="s">
        <v>4192</v>
      </c>
      <c r="C2785" s="3" t="str">
        <f t="shared" si="43"/>
        <v>Đức Huệ - Long An</v>
      </c>
      <c r="D2785" t="s">
        <v>4134</v>
      </c>
      <c r="G2785" t="s">
        <v>3630</v>
      </c>
      <c r="H2785" t="s">
        <v>3567</v>
      </c>
      <c r="K2785" t="s">
        <v>4192</v>
      </c>
      <c r="L2785" t="s">
        <v>3763</v>
      </c>
      <c r="M2785" t="s">
        <v>3630</v>
      </c>
      <c r="N2785" t="s">
        <v>3567</v>
      </c>
      <c r="O2785">
        <v>986169800</v>
      </c>
      <c r="P2785" t="s">
        <v>4134</v>
      </c>
      <c r="Q2785" t="s">
        <v>1200</v>
      </c>
    </row>
    <row r="2786" spans="1:17" x14ac:dyDescent="0.35">
      <c r="A2786" t="s">
        <v>420</v>
      </c>
      <c r="B2786" t="s">
        <v>4192</v>
      </c>
      <c r="C2786" s="3" t="str">
        <f t="shared" si="43"/>
        <v>Đức Huệ - Long An</v>
      </c>
      <c r="D2786" t="s">
        <v>4134</v>
      </c>
      <c r="G2786" t="s">
        <v>3630</v>
      </c>
      <c r="H2786" t="s">
        <v>3567</v>
      </c>
      <c r="K2786" t="s">
        <v>4192</v>
      </c>
      <c r="L2786" t="s">
        <v>3763</v>
      </c>
      <c r="M2786" t="s">
        <v>3630</v>
      </c>
      <c r="N2786" t="s">
        <v>3567</v>
      </c>
      <c r="O2786">
        <v>986169800</v>
      </c>
      <c r="P2786" t="s">
        <v>4134</v>
      </c>
      <c r="Q2786" t="s">
        <v>420</v>
      </c>
    </row>
    <row r="2787" spans="1:17" x14ac:dyDescent="0.35">
      <c r="A2787" t="s">
        <v>140</v>
      </c>
      <c r="B2787" t="s">
        <v>4192</v>
      </c>
      <c r="C2787" s="3" t="str">
        <f t="shared" si="43"/>
        <v>Đức Huệ - Long An</v>
      </c>
      <c r="D2787" t="s">
        <v>4134</v>
      </c>
      <c r="G2787" t="s">
        <v>3630</v>
      </c>
      <c r="H2787" t="s">
        <v>3567</v>
      </c>
      <c r="K2787" t="s">
        <v>4192</v>
      </c>
      <c r="L2787" t="s">
        <v>3763</v>
      </c>
      <c r="M2787" t="s">
        <v>3630</v>
      </c>
      <c r="N2787" t="s">
        <v>3567</v>
      </c>
      <c r="O2787">
        <v>986169800</v>
      </c>
      <c r="P2787" t="s">
        <v>4134</v>
      </c>
      <c r="Q2787" t="s">
        <v>140</v>
      </c>
    </row>
    <row r="2788" spans="1:17" x14ac:dyDescent="0.35">
      <c r="A2788" t="s">
        <v>960</v>
      </c>
      <c r="B2788" t="s">
        <v>4192</v>
      </c>
      <c r="C2788" s="3" t="str">
        <f t="shared" si="43"/>
        <v>Đức Huệ - Long An</v>
      </c>
      <c r="D2788" t="s">
        <v>4134</v>
      </c>
      <c r="G2788" t="s">
        <v>3630</v>
      </c>
      <c r="H2788" t="s">
        <v>3567</v>
      </c>
      <c r="K2788" t="s">
        <v>4192</v>
      </c>
      <c r="L2788" t="s">
        <v>3763</v>
      </c>
      <c r="M2788" t="s">
        <v>3630</v>
      </c>
      <c r="N2788" t="s">
        <v>3567</v>
      </c>
      <c r="O2788">
        <v>986169800</v>
      </c>
      <c r="P2788" t="s">
        <v>4134</v>
      </c>
      <c r="Q2788" t="s">
        <v>960</v>
      </c>
    </row>
    <row r="2789" spans="1:17" x14ac:dyDescent="0.35">
      <c r="A2789" t="s">
        <v>281</v>
      </c>
      <c r="B2789" t="s">
        <v>4192</v>
      </c>
      <c r="C2789" s="3" t="str">
        <f t="shared" si="43"/>
        <v>Đức Huệ - Long An</v>
      </c>
      <c r="D2789" t="s">
        <v>4134</v>
      </c>
      <c r="G2789" t="s">
        <v>3630</v>
      </c>
      <c r="H2789" t="s">
        <v>3567</v>
      </c>
      <c r="K2789" t="s">
        <v>4192</v>
      </c>
      <c r="L2789" t="s">
        <v>3763</v>
      </c>
      <c r="M2789" t="s">
        <v>3630</v>
      </c>
      <c r="N2789" t="s">
        <v>3567</v>
      </c>
      <c r="O2789">
        <v>986169800</v>
      </c>
      <c r="P2789" t="s">
        <v>4134</v>
      </c>
      <c r="Q2789" t="s">
        <v>281</v>
      </c>
    </row>
    <row r="2790" spans="1:17" x14ac:dyDescent="0.35">
      <c r="A2790" t="s">
        <v>1943</v>
      </c>
      <c r="B2790" t="s">
        <v>4193</v>
      </c>
      <c r="C2790" s="3" t="str">
        <f t="shared" si="43"/>
        <v>Thủ Thừa - Long An</v>
      </c>
      <c r="D2790" t="s">
        <v>4134</v>
      </c>
      <c r="G2790" t="s">
        <v>3632</v>
      </c>
      <c r="H2790" t="s">
        <v>3567</v>
      </c>
      <c r="K2790" t="s">
        <v>4193</v>
      </c>
      <c r="L2790" t="s">
        <v>4194</v>
      </c>
      <c r="M2790" t="s">
        <v>3632</v>
      </c>
      <c r="N2790" t="s">
        <v>3567</v>
      </c>
      <c r="O2790">
        <v>918701892</v>
      </c>
      <c r="P2790" t="s">
        <v>4134</v>
      </c>
      <c r="Q2790" t="s">
        <v>1943</v>
      </c>
    </row>
    <row r="2791" spans="1:17" x14ac:dyDescent="0.35">
      <c r="A2791" t="s">
        <v>761</v>
      </c>
      <c r="B2791" t="s">
        <v>4193</v>
      </c>
      <c r="C2791" s="3" t="str">
        <f t="shared" si="43"/>
        <v>Thủ Thừa - Long An</v>
      </c>
      <c r="D2791" t="s">
        <v>4134</v>
      </c>
      <c r="G2791" t="s">
        <v>3632</v>
      </c>
      <c r="H2791" t="s">
        <v>3567</v>
      </c>
      <c r="K2791" t="s">
        <v>4193</v>
      </c>
      <c r="L2791" t="s">
        <v>4194</v>
      </c>
      <c r="M2791" t="s">
        <v>3632</v>
      </c>
      <c r="N2791" t="s">
        <v>3567</v>
      </c>
      <c r="O2791">
        <v>918701892</v>
      </c>
      <c r="P2791" t="s">
        <v>4134</v>
      </c>
      <c r="Q2791" t="s">
        <v>761</v>
      </c>
    </row>
    <row r="2792" spans="1:17" x14ac:dyDescent="0.35">
      <c r="A2792" t="s">
        <v>2652</v>
      </c>
      <c r="B2792" t="s">
        <v>4193</v>
      </c>
      <c r="C2792" s="3" t="str">
        <f t="shared" si="43"/>
        <v>Thủ Thừa - Long An</v>
      </c>
      <c r="D2792" t="s">
        <v>4134</v>
      </c>
      <c r="G2792" t="s">
        <v>3632</v>
      </c>
      <c r="H2792" t="s">
        <v>3567</v>
      </c>
      <c r="K2792" t="s">
        <v>4193</v>
      </c>
      <c r="L2792" t="s">
        <v>4194</v>
      </c>
      <c r="M2792" t="s">
        <v>3632</v>
      </c>
      <c r="N2792" t="s">
        <v>3567</v>
      </c>
      <c r="O2792">
        <v>918701892</v>
      </c>
      <c r="P2792" t="s">
        <v>4134</v>
      </c>
      <c r="Q2792" t="s">
        <v>2652</v>
      </c>
    </row>
    <row r="2793" spans="1:17" x14ac:dyDescent="0.35">
      <c r="A2793" t="s">
        <v>471</v>
      </c>
      <c r="B2793" t="s">
        <v>4195</v>
      </c>
      <c r="C2793" s="3" t="str">
        <f t="shared" si="43"/>
        <v>Mộc Hóa - Long An</v>
      </c>
      <c r="D2793" t="s">
        <v>4134</v>
      </c>
      <c r="G2793" t="s">
        <v>3634</v>
      </c>
      <c r="H2793" t="s">
        <v>3567</v>
      </c>
      <c r="K2793" t="s">
        <v>4195</v>
      </c>
      <c r="L2793" t="s">
        <v>3952</v>
      </c>
      <c r="M2793" t="s">
        <v>3634</v>
      </c>
      <c r="N2793" t="s">
        <v>3567</v>
      </c>
      <c r="O2793">
        <v>985204364</v>
      </c>
      <c r="P2793" t="s">
        <v>4134</v>
      </c>
      <c r="Q2793" t="s">
        <v>471</v>
      </c>
    </row>
    <row r="2794" spans="1:17" x14ac:dyDescent="0.35">
      <c r="A2794" t="s">
        <v>1239</v>
      </c>
      <c r="B2794" t="s">
        <v>4195</v>
      </c>
      <c r="C2794" s="3" t="str">
        <f t="shared" si="43"/>
        <v>Mộc Hóa - Long An</v>
      </c>
      <c r="D2794" t="s">
        <v>4134</v>
      </c>
      <c r="G2794" t="s">
        <v>3634</v>
      </c>
      <c r="H2794" t="s">
        <v>3567</v>
      </c>
      <c r="K2794" t="s">
        <v>4195</v>
      </c>
      <c r="L2794" t="s">
        <v>3952</v>
      </c>
      <c r="M2794" t="s">
        <v>3634</v>
      </c>
      <c r="N2794" t="s">
        <v>3567</v>
      </c>
      <c r="O2794">
        <v>985204364</v>
      </c>
      <c r="P2794" t="s">
        <v>4134</v>
      </c>
      <c r="Q2794" t="s">
        <v>1239</v>
      </c>
    </row>
    <row r="2795" spans="1:17" x14ac:dyDescent="0.35">
      <c r="A2795" t="s">
        <v>1224</v>
      </c>
      <c r="B2795" t="s">
        <v>4195</v>
      </c>
      <c r="C2795" s="3" t="str">
        <f t="shared" si="43"/>
        <v>Mộc Hóa - Long An</v>
      </c>
      <c r="D2795" t="s">
        <v>4134</v>
      </c>
      <c r="G2795" t="s">
        <v>3634</v>
      </c>
      <c r="H2795" t="s">
        <v>3567</v>
      </c>
      <c r="K2795" t="s">
        <v>4195</v>
      </c>
      <c r="L2795" t="s">
        <v>3952</v>
      </c>
      <c r="M2795" t="s">
        <v>3634</v>
      </c>
      <c r="N2795" t="s">
        <v>3567</v>
      </c>
      <c r="O2795">
        <v>985204364</v>
      </c>
      <c r="P2795" t="s">
        <v>4134</v>
      </c>
      <c r="Q2795" t="s">
        <v>1224</v>
      </c>
    </row>
    <row r="2796" spans="1:17" x14ac:dyDescent="0.35">
      <c r="A2796" t="s">
        <v>71</v>
      </c>
      <c r="B2796" t="s">
        <v>4195</v>
      </c>
      <c r="C2796" s="3" t="str">
        <f t="shared" si="43"/>
        <v>Mộc Hóa - Long An</v>
      </c>
      <c r="D2796" t="s">
        <v>4134</v>
      </c>
      <c r="G2796" t="s">
        <v>3634</v>
      </c>
      <c r="H2796" t="s">
        <v>3567</v>
      </c>
      <c r="K2796" t="s">
        <v>4195</v>
      </c>
      <c r="L2796" t="s">
        <v>3952</v>
      </c>
      <c r="M2796" t="s">
        <v>3634</v>
      </c>
      <c r="N2796" t="s">
        <v>3567</v>
      </c>
      <c r="O2796">
        <v>985204364</v>
      </c>
      <c r="P2796" t="s">
        <v>4134</v>
      </c>
      <c r="Q2796" t="s">
        <v>71</v>
      </c>
    </row>
    <row r="2797" spans="1:17" x14ac:dyDescent="0.35">
      <c r="A2797" t="s">
        <v>2272</v>
      </c>
      <c r="B2797" t="s">
        <v>4196</v>
      </c>
      <c r="C2797" s="3" t="str">
        <f t="shared" si="43"/>
        <v>Bến Lức - Long An</v>
      </c>
      <c r="D2797" t="s">
        <v>4134</v>
      </c>
      <c r="G2797" t="s">
        <v>3638</v>
      </c>
      <c r="H2797" t="s">
        <v>3567</v>
      </c>
      <c r="K2797" t="s">
        <v>4196</v>
      </c>
      <c r="L2797" t="s">
        <v>4197</v>
      </c>
      <c r="M2797" t="s">
        <v>3638</v>
      </c>
      <c r="N2797" t="s">
        <v>3567</v>
      </c>
      <c r="O2797">
        <v>774175076</v>
      </c>
      <c r="P2797" t="s">
        <v>4134</v>
      </c>
      <c r="Q2797" t="s">
        <v>2272</v>
      </c>
    </row>
    <row r="2798" spans="1:17" x14ac:dyDescent="0.35">
      <c r="A2798" t="s">
        <v>567</v>
      </c>
      <c r="B2798" t="s">
        <v>4198</v>
      </c>
      <c r="C2798" s="3" t="str">
        <f t="shared" si="43"/>
        <v>Thạnh Hóa - Long An</v>
      </c>
      <c r="D2798" t="s">
        <v>4134</v>
      </c>
      <c r="G2798" t="s">
        <v>3635</v>
      </c>
      <c r="H2798" t="s">
        <v>3567</v>
      </c>
      <c r="K2798" t="s">
        <v>4198</v>
      </c>
      <c r="L2798" t="s">
        <v>4178</v>
      </c>
      <c r="M2798" t="s">
        <v>3635</v>
      </c>
      <c r="N2798" t="s">
        <v>3567</v>
      </c>
      <c r="O2798">
        <v>907337407</v>
      </c>
      <c r="P2798" t="s">
        <v>4134</v>
      </c>
      <c r="Q2798" t="s">
        <v>567</v>
      </c>
    </row>
    <row r="2799" spans="1:17" x14ac:dyDescent="0.35">
      <c r="A2799" t="s">
        <v>2451</v>
      </c>
      <c r="B2799" t="s">
        <v>4199</v>
      </c>
      <c r="C2799" s="3" t="str">
        <f t="shared" si="43"/>
        <v>Cần Giuộc - Long An</v>
      </c>
      <c r="D2799" t="s">
        <v>4134</v>
      </c>
      <c r="G2799" t="s">
        <v>4200</v>
      </c>
      <c r="H2799" t="s">
        <v>3567</v>
      </c>
      <c r="K2799" t="s">
        <v>4199</v>
      </c>
      <c r="L2799" t="s">
        <v>3663</v>
      </c>
      <c r="M2799" t="s">
        <v>4200</v>
      </c>
      <c r="N2799" t="s">
        <v>3567</v>
      </c>
      <c r="O2799">
        <v>909762007</v>
      </c>
      <c r="P2799" t="s">
        <v>4134</v>
      </c>
      <c r="Q2799" t="s">
        <v>2451</v>
      </c>
    </row>
    <row r="2800" spans="1:17" x14ac:dyDescent="0.35">
      <c r="A2800" t="s">
        <v>1811</v>
      </c>
      <c r="B2800" t="s">
        <v>4201</v>
      </c>
      <c r="C2800" s="3" t="str">
        <f t="shared" si="43"/>
        <v>Châu Thành - Long An</v>
      </c>
      <c r="D2800" t="s">
        <v>4134</v>
      </c>
      <c r="G2800" t="s">
        <v>3576</v>
      </c>
      <c r="H2800" t="s">
        <v>3567</v>
      </c>
      <c r="K2800" t="s">
        <v>4201</v>
      </c>
      <c r="L2800" t="s">
        <v>4202</v>
      </c>
      <c r="M2800" t="s">
        <v>3576</v>
      </c>
      <c r="N2800" t="s">
        <v>3567</v>
      </c>
      <c r="O2800">
        <v>919474242</v>
      </c>
      <c r="P2800" t="s">
        <v>4134</v>
      </c>
      <c r="Q2800" t="s">
        <v>1811</v>
      </c>
    </row>
    <row r="2801" spans="1:17" x14ac:dyDescent="0.35">
      <c r="A2801" t="s">
        <v>2584</v>
      </c>
      <c r="B2801" t="s">
        <v>4203</v>
      </c>
      <c r="C2801" s="3" t="str">
        <f t="shared" si="43"/>
        <v>Thủ Thừa - Long An</v>
      </c>
      <c r="D2801" t="s">
        <v>4134</v>
      </c>
      <c r="G2801" t="s">
        <v>3632</v>
      </c>
      <c r="H2801" t="s">
        <v>3567</v>
      </c>
      <c r="K2801" t="s">
        <v>4203</v>
      </c>
      <c r="L2801" t="s">
        <v>3770</v>
      </c>
      <c r="M2801" t="s">
        <v>3632</v>
      </c>
      <c r="N2801" t="s">
        <v>3567</v>
      </c>
      <c r="O2801">
        <v>933395522</v>
      </c>
      <c r="P2801" t="s">
        <v>4134</v>
      </c>
      <c r="Q2801" t="s">
        <v>2584</v>
      </c>
    </row>
    <row r="2802" spans="1:17" x14ac:dyDescent="0.35">
      <c r="A2802" t="s">
        <v>1966</v>
      </c>
      <c r="B2802" t="s">
        <v>4203</v>
      </c>
      <c r="C2802" s="3" t="str">
        <f t="shared" si="43"/>
        <v>Thủ Thừa - Long An</v>
      </c>
      <c r="D2802" t="s">
        <v>4134</v>
      </c>
      <c r="G2802" t="s">
        <v>3632</v>
      </c>
      <c r="H2802" t="s">
        <v>3567</v>
      </c>
      <c r="K2802" t="s">
        <v>4203</v>
      </c>
      <c r="L2802" t="s">
        <v>3770</v>
      </c>
      <c r="M2802" t="s">
        <v>3632</v>
      </c>
      <c r="N2802" t="s">
        <v>3567</v>
      </c>
      <c r="O2802">
        <v>933395522</v>
      </c>
      <c r="P2802" t="s">
        <v>4134</v>
      </c>
      <c r="Q2802" t="s">
        <v>1966</v>
      </c>
    </row>
    <row r="2803" spans="1:17" x14ac:dyDescent="0.35">
      <c r="A2803" t="s">
        <v>2092</v>
      </c>
      <c r="B2803" t="s">
        <v>4204</v>
      </c>
      <c r="C2803" s="3" t="str">
        <f t="shared" si="43"/>
        <v>Đức Huệ - Long An</v>
      </c>
      <c r="D2803" t="s">
        <v>4134</v>
      </c>
      <c r="G2803" t="s">
        <v>3630</v>
      </c>
      <c r="H2803" t="s">
        <v>3567</v>
      </c>
      <c r="K2803" t="s">
        <v>4204</v>
      </c>
      <c r="L2803" t="s">
        <v>4205</v>
      </c>
      <c r="M2803" t="s">
        <v>3630</v>
      </c>
      <c r="N2803" t="s">
        <v>3567</v>
      </c>
      <c r="O2803">
        <v>983232732</v>
      </c>
      <c r="P2803" t="s">
        <v>4134</v>
      </c>
      <c r="Q2803" t="s">
        <v>2092</v>
      </c>
    </row>
    <row r="2804" spans="1:17" x14ac:dyDescent="0.35">
      <c r="A2804" t="s">
        <v>1181</v>
      </c>
      <c r="B2804" t="s">
        <v>4204</v>
      </c>
      <c r="C2804" s="3" t="str">
        <f t="shared" si="43"/>
        <v>Đức Huệ - Long An</v>
      </c>
      <c r="D2804" t="s">
        <v>4134</v>
      </c>
      <c r="G2804" t="s">
        <v>3630</v>
      </c>
      <c r="H2804" t="s">
        <v>3567</v>
      </c>
      <c r="K2804" t="s">
        <v>4204</v>
      </c>
      <c r="L2804" t="s">
        <v>4205</v>
      </c>
      <c r="M2804" t="s">
        <v>3630</v>
      </c>
      <c r="N2804" t="s">
        <v>3567</v>
      </c>
      <c r="O2804">
        <v>983232732</v>
      </c>
      <c r="P2804" t="s">
        <v>4134</v>
      </c>
      <c r="Q2804" t="s">
        <v>1181</v>
      </c>
    </row>
    <row r="2805" spans="1:17" x14ac:dyDescent="0.35">
      <c r="A2805" t="s">
        <v>445</v>
      </c>
      <c r="B2805" t="s">
        <v>4204</v>
      </c>
      <c r="C2805" s="3" t="str">
        <f t="shared" si="43"/>
        <v>Đức Huệ - Long An</v>
      </c>
      <c r="D2805" t="s">
        <v>4134</v>
      </c>
      <c r="G2805" t="s">
        <v>3630</v>
      </c>
      <c r="H2805" t="s">
        <v>3567</v>
      </c>
      <c r="K2805" t="s">
        <v>4204</v>
      </c>
      <c r="L2805" t="s">
        <v>4205</v>
      </c>
      <c r="M2805" t="s">
        <v>3630</v>
      </c>
      <c r="N2805" t="s">
        <v>3567</v>
      </c>
      <c r="O2805">
        <v>983232732</v>
      </c>
      <c r="P2805" t="s">
        <v>4134</v>
      </c>
      <c r="Q2805" t="s">
        <v>445</v>
      </c>
    </row>
    <row r="2806" spans="1:17" x14ac:dyDescent="0.35">
      <c r="A2806" t="s">
        <v>547</v>
      </c>
      <c r="B2806" t="s">
        <v>4206</v>
      </c>
      <c r="C2806" s="3" t="str">
        <f t="shared" si="43"/>
        <v>Đức Huệ - Long An</v>
      </c>
      <c r="D2806" t="s">
        <v>4134</v>
      </c>
      <c r="G2806" t="s">
        <v>3630</v>
      </c>
      <c r="H2806" t="s">
        <v>3567</v>
      </c>
      <c r="K2806" t="s">
        <v>4206</v>
      </c>
      <c r="L2806" t="s">
        <v>4156</v>
      </c>
      <c r="M2806" t="s">
        <v>3630</v>
      </c>
      <c r="N2806" t="s">
        <v>3567</v>
      </c>
      <c r="O2806">
        <v>903377177</v>
      </c>
      <c r="P2806" t="s">
        <v>4134</v>
      </c>
      <c r="Q2806" t="s">
        <v>547</v>
      </c>
    </row>
    <row r="2807" spans="1:17" x14ac:dyDescent="0.35">
      <c r="A2807" t="s">
        <v>1614</v>
      </c>
      <c r="B2807" t="s">
        <v>4206</v>
      </c>
      <c r="C2807" s="3" t="str">
        <f t="shared" si="43"/>
        <v>Đức Huệ - Long An</v>
      </c>
      <c r="D2807" t="s">
        <v>4134</v>
      </c>
      <c r="G2807" t="s">
        <v>3630</v>
      </c>
      <c r="H2807" t="s">
        <v>3567</v>
      </c>
      <c r="K2807" t="s">
        <v>4206</v>
      </c>
      <c r="L2807" t="s">
        <v>4156</v>
      </c>
      <c r="M2807" t="s">
        <v>3630</v>
      </c>
      <c r="N2807" t="s">
        <v>3567</v>
      </c>
      <c r="O2807">
        <v>903377177</v>
      </c>
      <c r="P2807" t="s">
        <v>4134</v>
      </c>
      <c r="Q2807" t="s">
        <v>1614</v>
      </c>
    </row>
    <row r="2808" spans="1:17" x14ac:dyDescent="0.35">
      <c r="A2808" t="s">
        <v>204</v>
      </c>
      <c r="B2808" t="s">
        <v>4206</v>
      </c>
      <c r="C2808" s="3" t="str">
        <f t="shared" si="43"/>
        <v>Đức Huệ - Long An</v>
      </c>
      <c r="D2808" t="s">
        <v>4134</v>
      </c>
      <c r="G2808" t="s">
        <v>3630</v>
      </c>
      <c r="H2808" t="s">
        <v>3567</v>
      </c>
      <c r="K2808" t="s">
        <v>4206</v>
      </c>
      <c r="L2808" t="s">
        <v>4156</v>
      </c>
      <c r="M2808" t="s">
        <v>3630</v>
      </c>
      <c r="N2808" t="s">
        <v>3567</v>
      </c>
      <c r="O2808">
        <v>903377177</v>
      </c>
      <c r="P2808" t="s">
        <v>4134</v>
      </c>
      <c r="Q2808" t="s">
        <v>204</v>
      </c>
    </row>
    <row r="2809" spans="1:17" x14ac:dyDescent="0.35">
      <c r="A2809" t="s">
        <v>2419</v>
      </c>
      <c r="B2809" t="s">
        <v>4207</v>
      </c>
      <c r="C2809" s="3" t="str">
        <f t="shared" si="43"/>
        <v>Bến Lức - Long An</v>
      </c>
      <c r="D2809" t="s">
        <v>4134</v>
      </c>
      <c r="G2809" t="s">
        <v>3638</v>
      </c>
      <c r="H2809" t="s">
        <v>3567</v>
      </c>
      <c r="K2809" t="s">
        <v>4207</v>
      </c>
      <c r="L2809" t="s">
        <v>4208</v>
      </c>
      <c r="M2809" t="s">
        <v>3638</v>
      </c>
      <c r="N2809" t="s">
        <v>3567</v>
      </c>
      <c r="O2809">
        <v>977688985</v>
      </c>
      <c r="P2809" t="s">
        <v>4134</v>
      </c>
      <c r="Q2809" t="s">
        <v>2419</v>
      </c>
    </row>
    <row r="2810" spans="1:17" x14ac:dyDescent="0.35">
      <c r="A2810" t="s">
        <v>2543</v>
      </c>
      <c r="B2810" t="s">
        <v>4209</v>
      </c>
      <c r="C2810" s="3" t="str">
        <f t="shared" si="43"/>
        <v>Bến Lức - Long An</v>
      </c>
      <c r="D2810" t="s">
        <v>4134</v>
      </c>
      <c r="G2810" t="s">
        <v>3638</v>
      </c>
      <c r="H2810" t="s">
        <v>3567</v>
      </c>
      <c r="K2810" t="s">
        <v>4209</v>
      </c>
      <c r="L2810" t="s">
        <v>3740</v>
      </c>
      <c r="M2810" t="s">
        <v>3638</v>
      </c>
      <c r="N2810" t="s">
        <v>3567</v>
      </c>
      <c r="O2810">
        <v>918455469</v>
      </c>
      <c r="P2810" t="s">
        <v>4134</v>
      </c>
      <c r="Q2810" t="s">
        <v>2543</v>
      </c>
    </row>
    <row r="2811" spans="1:17" x14ac:dyDescent="0.35">
      <c r="A2811" t="s">
        <v>2664</v>
      </c>
      <c r="B2811" t="s">
        <v>4209</v>
      </c>
      <c r="C2811" s="3" t="str">
        <f t="shared" si="43"/>
        <v>Bến Lức - Long An</v>
      </c>
      <c r="D2811" t="s">
        <v>4134</v>
      </c>
      <c r="G2811" t="s">
        <v>3638</v>
      </c>
      <c r="H2811" t="s">
        <v>3567</v>
      </c>
      <c r="K2811" t="s">
        <v>4209</v>
      </c>
      <c r="L2811" t="s">
        <v>3740</v>
      </c>
      <c r="M2811" t="s">
        <v>3638</v>
      </c>
      <c r="N2811" t="s">
        <v>3567</v>
      </c>
      <c r="O2811">
        <v>918455469</v>
      </c>
      <c r="P2811" t="s">
        <v>4134</v>
      </c>
      <c r="Q2811" t="s">
        <v>2664</v>
      </c>
    </row>
    <row r="2812" spans="1:17" x14ac:dyDescent="0.35">
      <c r="A2812" t="s">
        <v>1209</v>
      </c>
      <c r="B2812" t="s">
        <v>4210</v>
      </c>
      <c r="C2812" s="3" t="str">
        <f t="shared" si="43"/>
        <v>Thủ Thừa - Long An</v>
      </c>
      <c r="D2812" t="s">
        <v>4134</v>
      </c>
      <c r="G2812" t="s">
        <v>3632</v>
      </c>
      <c r="H2812" t="s">
        <v>3567</v>
      </c>
      <c r="K2812" t="s">
        <v>4210</v>
      </c>
      <c r="L2812" t="s">
        <v>4211</v>
      </c>
      <c r="M2812" t="s">
        <v>3632</v>
      </c>
      <c r="N2812" t="s">
        <v>3567</v>
      </c>
      <c r="O2812">
        <v>908027369</v>
      </c>
      <c r="P2812" t="s">
        <v>4134</v>
      </c>
      <c r="Q2812" t="s">
        <v>1209</v>
      </c>
    </row>
    <row r="2813" spans="1:17" x14ac:dyDescent="0.35">
      <c r="A2813" t="s">
        <v>127</v>
      </c>
      <c r="B2813" t="s">
        <v>4210</v>
      </c>
      <c r="C2813" s="3" t="str">
        <f t="shared" si="43"/>
        <v>Thủ Thừa - Long An</v>
      </c>
      <c r="D2813" t="s">
        <v>4134</v>
      </c>
      <c r="G2813" t="s">
        <v>3632</v>
      </c>
      <c r="H2813" t="s">
        <v>3567</v>
      </c>
      <c r="K2813" t="s">
        <v>4210</v>
      </c>
      <c r="L2813" t="s">
        <v>4211</v>
      </c>
      <c r="M2813" t="s">
        <v>3632</v>
      </c>
      <c r="N2813" t="s">
        <v>3567</v>
      </c>
      <c r="O2813">
        <v>908027369</v>
      </c>
      <c r="P2813" t="s">
        <v>4134</v>
      </c>
      <c r="Q2813" t="s">
        <v>127</v>
      </c>
    </row>
    <row r="2814" spans="1:17" x14ac:dyDescent="0.35">
      <c r="A2814" t="s">
        <v>1054</v>
      </c>
      <c r="B2814" t="s">
        <v>4212</v>
      </c>
      <c r="C2814" s="3" t="str">
        <f t="shared" si="43"/>
        <v>Vĩnh Hưng - Long An</v>
      </c>
      <c r="D2814" t="s">
        <v>4134</v>
      </c>
      <c r="G2814" t="s">
        <v>3631</v>
      </c>
      <c r="H2814" t="s">
        <v>3567</v>
      </c>
      <c r="K2814" t="s">
        <v>4212</v>
      </c>
      <c r="L2814" t="s">
        <v>4166</v>
      </c>
      <c r="M2814" t="s">
        <v>3631</v>
      </c>
      <c r="N2814" t="s">
        <v>3567</v>
      </c>
      <c r="O2814">
        <v>392223753</v>
      </c>
      <c r="P2814" t="s">
        <v>4134</v>
      </c>
      <c r="Q2814" t="s">
        <v>1054</v>
      </c>
    </row>
    <row r="2815" spans="1:17" x14ac:dyDescent="0.35">
      <c r="A2815" t="s">
        <v>880</v>
      </c>
      <c r="B2815" t="s">
        <v>3794</v>
      </c>
      <c r="C2815" s="3" t="str">
        <f t="shared" si="43"/>
        <v>Tân Hưng - Long An</v>
      </c>
      <c r="D2815" t="s">
        <v>4134</v>
      </c>
      <c r="G2815" t="s">
        <v>3105</v>
      </c>
      <c r="H2815" t="s">
        <v>3567</v>
      </c>
      <c r="K2815" t="s">
        <v>3794</v>
      </c>
      <c r="L2815" t="s">
        <v>4141</v>
      </c>
      <c r="M2815" t="s">
        <v>3105</v>
      </c>
      <c r="N2815" t="s">
        <v>3567</v>
      </c>
      <c r="O2815">
        <v>972045606</v>
      </c>
      <c r="P2815" t="s">
        <v>4134</v>
      </c>
      <c r="Q2815" t="s">
        <v>880</v>
      </c>
    </row>
    <row r="2816" spans="1:17" x14ac:dyDescent="0.35">
      <c r="A2816" t="s">
        <v>1788</v>
      </c>
      <c r="B2816" t="s">
        <v>3794</v>
      </c>
      <c r="C2816" s="3" t="str">
        <f t="shared" si="43"/>
        <v>Tân Hưng - Long An</v>
      </c>
      <c r="D2816" t="s">
        <v>4134</v>
      </c>
      <c r="G2816" t="s">
        <v>3105</v>
      </c>
      <c r="H2816" t="s">
        <v>3567</v>
      </c>
      <c r="K2816" t="s">
        <v>3794</v>
      </c>
      <c r="L2816" t="s">
        <v>4141</v>
      </c>
      <c r="M2816" t="s">
        <v>3105</v>
      </c>
      <c r="N2816" t="s">
        <v>3567</v>
      </c>
      <c r="O2816">
        <v>972045606</v>
      </c>
      <c r="P2816" t="s">
        <v>4134</v>
      </c>
      <c r="Q2816" t="s">
        <v>1788</v>
      </c>
    </row>
    <row r="2817" spans="1:17" x14ac:dyDescent="0.35">
      <c r="A2817" t="s">
        <v>2348</v>
      </c>
      <c r="B2817" t="s">
        <v>4213</v>
      </c>
      <c r="C2817" s="3" t="str">
        <f t="shared" si="43"/>
        <v>Cần Đước - Long An</v>
      </c>
      <c r="D2817" t="s">
        <v>4134</v>
      </c>
      <c r="G2817" t="s">
        <v>4215</v>
      </c>
      <c r="H2817" t="s">
        <v>3567</v>
      </c>
      <c r="K2817" t="s">
        <v>4213</v>
      </c>
      <c r="L2817" t="s">
        <v>4214</v>
      </c>
      <c r="M2817" t="s">
        <v>4215</v>
      </c>
      <c r="N2817" t="s">
        <v>3567</v>
      </c>
      <c r="O2817">
        <v>865853545</v>
      </c>
      <c r="P2817" t="s">
        <v>4134</v>
      </c>
      <c r="Q2817" t="s">
        <v>2348</v>
      </c>
    </row>
    <row r="2818" spans="1:17" x14ac:dyDescent="0.35">
      <c r="A2818" s="2"/>
      <c r="B2818" s="3"/>
      <c r="C2818" s="3"/>
      <c r="G2818" s="3"/>
      <c r="H2818" s="3"/>
    </row>
    <row r="2819" spans="1:17" x14ac:dyDescent="0.35">
      <c r="A2819" s="2"/>
      <c r="B2819" s="3"/>
      <c r="C2819" s="3"/>
      <c r="G2819" s="3"/>
      <c r="H2819" s="3"/>
    </row>
    <row r="2820" spans="1:17" x14ac:dyDescent="0.35">
      <c r="A2820" s="2"/>
      <c r="B2820" s="3"/>
      <c r="C2820" s="3"/>
      <c r="G2820" s="3"/>
      <c r="H2820" s="3"/>
    </row>
    <row r="2821" spans="1:17" x14ac:dyDescent="0.35">
      <c r="A2821" s="2"/>
      <c r="B2821" s="3"/>
      <c r="C2821" s="3"/>
      <c r="G2821" s="3"/>
      <c r="H2821" s="3"/>
    </row>
    <row r="2822" spans="1:17" x14ac:dyDescent="0.35">
      <c r="A2822" s="2"/>
      <c r="B2822" s="3"/>
      <c r="C2822" s="3"/>
      <c r="G2822" s="3"/>
      <c r="H2822" s="3"/>
    </row>
    <row r="2823" spans="1:17" x14ac:dyDescent="0.35">
      <c r="A2823" s="2"/>
      <c r="B2823" s="3"/>
      <c r="C2823" s="3"/>
      <c r="G2823" s="3"/>
      <c r="H2823" s="3"/>
    </row>
    <row r="2824" spans="1:17" x14ac:dyDescent="0.35">
      <c r="A2824" s="2"/>
      <c r="B2824" s="3"/>
      <c r="C2824" s="3"/>
      <c r="G2824" s="3"/>
      <c r="H2824" s="3"/>
    </row>
    <row r="2825" spans="1:17" x14ac:dyDescent="0.35">
      <c r="A2825" s="2"/>
      <c r="B2825" s="3"/>
      <c r="C2825" s="3"/>
      <c r="G2825" s="3"/>
      <c r="H2825" s="3"/>
    </row>
    <row r="2826" spans="1:17" x14ac:dyDescent="0.35">
      <c r="A2826" s="2"/>
      <c r="B2826" s="3"/>
      <c r="C2826" s="3"/>
      <c r="G2826" s="3"/>
      <c r="H2826" s="3"/>
    </row>
    <row r="2827" spans="1:17" x14ac:dyDescent="0.35">
      <c r="A2827" s="2"/>
      <c r="B2827" s="3"/>
      <c r="C2827" s="3"/>
      <c r="G2827" s="3"/>
      <c r="H2827" s="3"/>
    </row>
    <row r="2828" spans="1:17" x14ac:dyDescent="0.35">
      <c r="A2828" s="2"/>
      <c r="B2828" s="3"/>
      <c r="C2828" s="3"/>
      <c r="G2828" s="3"/>
      <c r="H2828" s="3"/>
    </row>
    <row r="2829" spans="1:17" x14ac:dyDescent="0.35">
      <c r="A2829" s="2"/>
      <c r="B2829" s="3"/>
      <c r="C2829" s="3"/>
      <c r="G2829" s="3"/>
      <c r="H2829" s="3"/>
    </row>
    <row r="2830" spans="1:17" x14ac:dyDescent="0.35">
      <c r="A2830" s="2"/>
      <c r="B2830" s="3"/>
      <c r="C2830" s="3"/>
      <c r="G2830" s="3"/>
      <c r="H2830" s="3"/>
    </row>
    <row r="2831" spans="1:17" x14ac:dyDescent="0.35">
      <c r="A2831" s="2"/>
      <c r="B2831" s="3"/>
      <c r="C2831" s="3"/>
      <c r="G2831" s="3"/>
      <c r="H2831" s="3"/>
    </row>
    <row r="2832" spans="1:17" x14ac:dyDescent="0.35">
      <c r="A2832" s="2"/>
      <c r="B2832" s="3"/>
      <c r="C2832" s="3"/>
      <c r="G2832" s="3"/>
      <c r="H2832" s="3"/>
    </row>
    <row r="2833" spans="1:8" x14ac:dyDescent="0.35">
      <c r="A2833" s="2"/>
      <c r="B2833" s="3"/>
      <c r="C2833" s="3"/>
      <c r="G2833" s="3"/>
      <c r="H2833" s="3"/>
    </row>
    <row r="2834" spans="1:8" x14ac:dyDescent="0.35">
      <c r="A2834" s="2"/>
      <c r="B2834" s="3"/>
      <c r="C2834" s="3"/>
      <c r="G2834" s="3"/>
      <c r="H2834" s="3"/>
    </row>
    <row r="2835" spans="1:8" x14ac:dyDescent="0.35">
      <c r="A2835" s="2"/>
      <c r="B2835" s="3"/>
      <c r="C2835" s="3"/>
      <c r="G2835" s="3"/>
      <c r="H2835" s="3"/>
    </row>
    <row r="2836" spans="1:8" x14ac:dyDescent="0.35">
      <c r="A2836" s="2"/>
      <c r="B2836" s="3"/>
      <c r="C2836" s="3"/>
      <c r="G2836" s="3"/>
      <c r="H2836" s="3"/>
    </row>
    <row r="2837" spans="1:8" x14ac:dyDescent="0.35">
      <c r="A2837" s="2"/>
      <c r="B2837" s="3"/>
      <c r="C2837" s="3"/>
      <c r="G2837" s="3"/>
      <c r="H2837" s="3"/>
    </row>
    <row r="2838" spans="1:8" x14ac:dyDescent="0.35">
      <c r="A2838" s="2"/>
      <c r="B2838" s="3"/>
      <c r="C2838" s="3"/>
      <c r="G2838" s="3"/>
      <c r="H2838" s="3"/>
    </row>
    <row r="2839" spans="1:8" x14ac:dyDescent="0.35">
      <c r="A2839" s="2"/>
      <c r="B2839" s="3"/>
      <c r="C2839" s="3"/>
      <c r="G2839" s="3"/>
      <c r="H2839" s="3"/>
    </row>
    <row r="2840" spans="1:8" x14ac:dyDescent="0.35">
      <c r="A2840" s="2"/>
      <c r="B2840" s="3"/>
      <c r="C2840" s="3"/>
      <c r="G2840" s="3"/>
      <c r="H2840" s="3"/>
    </row>
    <row r="2841" spans="1:8" x14ac:dyDescent="0.35">
      <c r="A2841" s="2"/>
      <c r="B2841" s="3"/>
      <c r="C2841" s="3"/>
      <c r="G2841" s="3"/>
      <c r="H2841" s="3"/>
    </row>
    <row r="2842" spans="1:8" x14ac:dyDescent="0.35">
      <c r="A2842" s="2"/>
      <c r="B2842" s="3"/>
      <c r="C2842" s="3"/>
      <c r="G2842" s="3"/>
      <c r="H2842" s="3"/>
    </row>
    <row r="2843" spans="1:8" x14ac:dyDescent="0.35">
      <c r="A2843" s="2"/>
      <c r="B2843" s="3"/>
      <c r="C2843" s="3"/>
      <c r="G2843" s="3"/>
      <c r="H2843" s="3"/>
    </row>
    <row r="2844" spans="1:8" x14ac:dyDescent="0.35">
      <c r="A2844" s="2"/>
      <c r="B2844" s="3"/>
      <c r="C2844" s="3"/>
      <c r="G2844" s="3"/>
      <c r="H2844" s="3"/>
    </row>
    <row r="2845" spans="1:8" x14ac:dyDescent="0.35">
      <c r="A2845" s="2"/>
      <c r="B2845" s="3"/>
      <c r="C2845" s="3"/>
      <c r="G2845" s="3"/>
      <c r="H2845" s="3"/>
    </row>
    <row r="2846" spans="1:8" x14ac:dyDescent="0.35">
      <c r="A2846" s="2"/>
      <c r="B2846" s="3"/>
      <c r="C2846" s="3"/>
      <c r="G2846" s="3"/>
      <c r="H2846" s="3"/>
    </row>
    <row r="2847" spans="1:8" x14ac:dyDescent="0.35">
      <c r="A2847" s="2"/>
      <c r="B2847" s="3"/>
      <c r="C2847" s="3"/>
      <c r="G2847" s="3"/>
      <c r="H2847" s="3"/>
    </row>
    <row r="2848" spans="1:8" x14ac:dyDescent="0.35">
      <c r="A2848" s="2"/>
      <c r="B2848" s="3"/>
      <c r="C2848" s="3"/>
      <c r="G2848" s="3"/>
      <c r="H2848" s="3"/>
    </row>
    <row r="2849" spans="1:8" x14ac:dyDescent="0.35">
      <c r="A2849" s="2"/>
      <c r="B2849" s="3"/>
      <c r="C2849" s="3"/>
      <c r="G2849" s="3"/>
      <c r="H2849" s="3"/>
    </row>
    <row r="2850" spans="1:8" x14ac:dyDescent="0.35">
      <c r="A2850" s="2"/>
      <c r="B2850" s="3"/>
      <c r="C2850" s="3"/>
      <c r="G2850" s="3"/>
      <c r="H2850" s="3"/>
    </row>
    <row r="2851" spans="1:8" x14ac:dyDescent="0.35">
      <c r="A2851" s="2"/>
      <c r="B2851" s="3"/>
      <c r="C2851" s="3"/>
      <c r="G2851" s="3"/>
      <c r="H2851" s="3"/>
    </row>
    <row r="2852" spans="1:8" x14ac:dyDescent="0.35">
      <c r="A2852" s="2"/>
      <c r="B2852" s="3"/>
      <c r="C2852" s="3"/>
      <c r="G2852" s="3"/>
      <c r="H2852" s="3"/>
    </row>
    <row r="2853" spans="1:8" x14ac:dyDescent="0.35">
      <c r="A2853" s="2"/>
      <c r="B2853" s="3"/>
      <c r="C2853" s="3"/>
      <c r="G2853" s="3"/>
      <c r="H2853" s="3"/>
    </row>
    <row r="2854" spans="1:8" x14ac:dyDescent="0.35">
      <c r="A2854" s="2"/>
      <c r="B2854" s="3"/>
      <c r="C2854" s="3"/>
      <c r="G2854" s="3"/>
      <c r="H2854" s="3"/>
    </row>
    <row r="2855" spans="1:8" x14ac:dyDescent="0.35">
      <c r="A2855" s="2"/>
      <c r="B2855" s="3"/>
      <c r="C2855" s="3"/>
      <c r="G2855" s="3"/>
      <c r="H2855" s="3"/>
    </row>
    <row r="2856" spans="1:8" x14ac:dyDescent="0.35">
      <c r="A2856" s="2"/>
      <c r="B2856" s="3"/>
      <c r="C2856" s="3"/>
      <c r="G2856" s="3"/>
      <c r="H2856" s="3"/>
    </row>
    <row r="2857" spans="1:8" x14ac:dyDescent="0.35">
      <c r="A2857" s="2"/>
      <c r="B2857" s="3"/>
      <c r="C2857" s="3"/>
      <c r="G2857" s="3"/>
      <c r="H2857" s="3"/>
    </row>
    <row r="2858" spans="1:8" x14ac:dyDescent="0.35">
      <c r="A2858" s="2"/>
      <c r="B2858" s="3"/>
      <c r="C2858" s="3"/>
      <c r="G2858" s="3"/>
      <c r="H2858" s="3"/>
    </row>
    <row r="2859" spans="1:8" x14ac:dyDescent="0.35">
      <c r="A2859" s="2"/>
      <c r="B2859" s="3"/>
      <c r="C2859" s="3"/>
      <c r="G2859" s="3"/>
      <c r="H2859" s="3"/>
    </row>
    <row r="2860" spans="1:8" x14ac:dyDescent="0.35">
      <c r="A2860" s="2"/>
      <c r="B2860" s="3"/>
      <c r="C2860" s="3"/>
      <c r="G2860" s="3"/>
      <c r="H2860" s="3"/>
    </row>
    <row r="2861" spans="1:8" x14ac:dyDescent="0.35">
      <c r="A2861" s="2"/>
      <c r="B2861" s="3"/>
      <c r="C2861" s="3"/>
      <c r="G2861" s="3"/>
      <c r="H2861" s="3"/>
    </row>
    <row r="2862" spans="1:8" x14ac:dyDescent="0.35">
      <c r="A2862" s="2"/>
      <c r="B2862" s="3"/>
      <c r="C2862" s="3"/>
      <c r="G2862" s="3"/>
      <c r="H2862" s="3"/>
    </row>
    <row r="2863" spans="1:8" x14ac:dyDescent="0.35">
      <c r="A2863" s="2"/>
      <c r="B2863" s="3"/>
      <c r="C2863" s="3"/>
      <c r="G2863" s="3"/>
      <c r="H2863" s="3"/>
    </row>
    <row r="2864" spans="1:8" x14ac:dyDescent="0.35">
      <c r="A2864" s="2"/>
      <c r="B2864" s="3"/>
      <c r="C2864" s="3"/>
      <c r="G2864" s="3"/>
      <c r="H2864" s="3"/>
    </row>
    <row r="2865" spans="1:8" x14ac:dyDescent="0.35">
      <c r="A2865" s="2"/>
      <c r="B2865" s="3"/>
      <c r="C2865" s="3"/>
      <c r="G2865" s="3"/>
      <c r="H2865" s="3"/>
    </row>
    <row r="2866" spans="1:8" x14ac:dyDescent="0.35">
      <c r="A2866" s="2"/>
      <c r="B2866" s="3"/>
      <c r="C2866" s="3"/>
      <c r="G2866" s="3"/>
      <c r="H2866" s="3"/>
    </row>
    <row r="2867" spans="1:8" x14ac:dyDescent="0.35">
      <c r="A2867" s="2"/>
      <c r="B2867" s="3"/>
      <c r="C2867" s="3"/>
      <c r="G2867" s="3"/>
      <c r="H2867" s="3"/>
    </row>
    <row r="2868" spans="1:8" x14ac:dyDescent="0.35">
      <c r="A2868" s="2"/>
      <c r="B2868" s="3"/>
      <c r="C2868" s="3"/>
      <c r="G2868" s="3"/>
      <c r="H2868" s="3"/>
    </row>
    <row r="2869" spans="1:8" x14ac:dyDescent="0.35">
      <c r="A2869" s="2"/>
      <c r="B2869" s="3"/>
      <c r="C2869" s="3"/>
      <c r="G2869" s="3"/>
      <c r="H2869" s="3"/>
    </row>
    <row r="2870" spans="1:8" x14ac:dyDescent="0.35">
      <c r="A2870" s="2"/>
      <c r="B2870" s="3"/>
      <c r="C2870" s="3"/>
      <c r="G2870" s="3"/>
      <c r="H2870" s="3"/>
    </row>
    <row r="2871" spans="1:8" x14ac:dyDescent="0.35">
      <c r="A2871" s="2"/>
      <c r="B2871" s="3"/>
      <c r="C2871" s="3"/>
      <c r="G2871" s="3"/>
      <c r="H2871" s="3"/>
    </row>
    <row r="2872" spans="1:8" x14ac:dyDescent="0.35">
      <c r="A2872" s="2"/>
      <c r="B2872" s="3"/>
      <c r="C2872" s="3"/>
      <c r="G2872" s="3"/>
      <c r="H2872" s="3"/>
    </row>
    <row r="2873" spans="1:8" x14ac:dyDescent="0.35">
      <c r="A2873" s="2"/>
      <c r="B2873" s="3"/>
      <c r="C2873" s="3"/>
      <c r="G2873" s="3"/>
      <c r="H2873" s="3"/>
    </row>
    <row r="2874" spans="1:8" x14ac:dyDescent="0.35">
      <c r="A2874" s="2"/>
      <c r="B2874" s="3"/>
      <c r="C2874" s="3"/>
      <c r="G2874" s="3"/>
      <c r="H2874" s="3"/>
    </row>
    <row r="2875" spans="1:8" x14ac:dyDescent="0.35">
      <c r="A2875" s="2"/>
      <c r="B2875" s="3"/>
      <c r="C2875" s="3"/>
      <c r="G2875" s="3"/>
      <c r="H2875" s="3"/>
    </row>
    <row r="2876" spans="1:8" x14ac:dyDescent="0.35">
      <c r="A2876" s="2"/>
      <c r="B2876" s="3"/>
      <c r="C2876" s="3"/>
      <c r="G2876" s="3"/>
      <c r="H2876" s="3"/>
    </row>
    <row r="2877" spans="1:8" x14ac:dyDescent="0.35">
      <c r="A2877" s="2"/>
      <c r="B2877" s="3"/>
      <c r="C2877" s="3"/>
      <c r="G2877" s="3"/>
      <c r="H2877" s="3"/>
    </row>
    <row r="2878" spans="1:8" x14ac:dyDescent="0.35">
      <c r="A2878" s="2"/>
      <c r="B2878" s="3"/>
      <c r="C2878" s="3"/>
      <c r="G2878" s="3"/>
      <c r="H2878" s="3"/>
    </row>
    <row r="2879" spans="1:8" x14ac:dyDescent="0.35">
      <c r="A2879" s="2"/>
      <c r="B2879" s="3"/>
      <c r="C2879" s="3"/>
      <c r="G2879" s="3"/>
      <c r="H2879" s="3"/>
    </row>
    <row r="2880" spans="1:8" x14ac:dyDescent="0.35">
      <c r="A2880" s="2"/>
      <c r="B2880" s="3"/>
      <c r="C2880" s="3"/>
      <c r="G2880" s="3"/>
      <c r="H2880" s="3"/>
    </row>
    <row r="2881" spans="1:8" x14ac:dyDescent="0.35">
      <c r="A2881" s="2"/>
      <c r="B2881" s="3"/>
      <c r="C2881" s="3"/>
      <c r="G2881" s="3"/>
      <c r="H2881" s="3"/>
    </row>
    <row r="2882" spans="1:8" x14ac:dyDescent="0.35">
      <c r="A2882" s="2"/>
      <c r="B2882" s="3"/>
      <c r="C2882" s="3"/>
      <c r="G2882" s="3"/>
      <c r="H2882" s="3"/>
    </row>
    <row r="2883" spans="1:8" x14ac:dyDescent="0.35">
      <c r="A2883" s="2"/>
      <c r="B2883" s="3"/>
      <c r="C2883" s="3"/>
      <c r="G2883" s="3"/>
      <c r="H2883" s="3"/>
    </row>
    <row r="2884" spans="1:8" x14ac:dyDescent="0.35">
      <c r="A2884" s="2"/>
      <c r="B2884" s="3"/>
      <c r="C2884" s="3"/>
      <c r="G2884" s="3"/>
      <c r="H2884" s="3"/>
    </row>
    <row r="2885" spans="1:8" x14ac:dyDescent="0.35">
      <c r="A2885" s="2"/>
      <c r="B2885" s="3"/>
      <c r="C2885" s="3"/>
      <c r="G2885" s="3"/>
      <c r="H2885" s="3"/>
    </row>
    <row r="2886" spans="1:8" x14ac:dyDescent="0.35">
      <c r="A2886" s="2"/>
      <c r="B2886" s="3"/>
      <c r="C2886" s="3"/>
      <c r="G2886" s="3"/>
      <c r="H2886" s="3"/>
    </row>
    <row r="2887" spans="1:8" x14ac:dyDescent="0.35">
      <c r="A2887" s="2"/>
      <c r="B2887" s="3"/>
      <c r="C2887" s="3"/>
      <c r="G2887" s="3"/>
      <c r="H2887" s="3"/>
    </row>
    <row r="2888" spans="1:8" x14ac:dyDescent="0.35">
      <c r="A2888" s="2"/>
      <c r="B2888" s="3"/>
      <c r="C2888" s="3"/>
      <c r="G2888" s="3"/>
      <c r="H2888" s="3"/>
    </row>
    <row r="2889" spans="1:8" x14ac:dyDescent="0.35">
      <c r="A2889" s="2"/>
      <c r="B2889" s="3"/>
      <c r="C2889" s="3"/>
      <c r="G2889" s="3"/>
      <c r="H2889" s="3"/>
    </row>
    <row r="2890" spans="1:8" x14ac:dyDescent="0.35">
      <c r="A2890" s="2"/>
      <c r="B2890" s="3"/>
      <c r="C2890" s="3"/>
      <c r="G2890" s="3"/>
      <c r="H2890" s="3"/>
    </row>
    <row r="2891" spans="1:8" x14ac:dyDescent="0.35">
      <c r="A2891" s="2"/>
      <c r="B2891" s="3"/>
      <c r="C2891" s="3"/>
      <c r="G2891" s="3"/>
      <c r="H2891" s="3"/>
    </row>
    <row r="2892" spans="1:8" x14ac:dyDescent="0.35">
      <c r="A2892" s="2"/>
      <c r="B2892" s="3"/>
      <c r="C2892" s="3"/>
      <c r="G2892" s="3"/>
      <c r="H2892" s="3"/>
    </row>
    <row r="2893" spans="1:8" x14ac:dyDescent="0.35">
      <c r="A2893" s="2"/>
      <c r="B2893" s="3"/>
      <c r="C2893" s="3"/>
      <c r="G2893" s="3"/>
      <c r="H2893" s="3"/>
    </row>
    <row r="2894" spans="1:8" x14ac:dyDescent="0.35">
      <c r="A2894" s="2"/>
      <c r="B2894" s="3"/>
      <c r="C2894" s="3"/>
      <c r="G2894" s="3"/>
      <c r="H2894" s="3"/>
    </row>
    <row r="2895" spans="1:8" x14ac:dyDescent="0.35">
      <c r="A2895" s="2"/>
      <c r="B2895" s="3"/>
      <c r="C2895" s="3"/>
      <c r="G2895" s="3"/>
      <c r="H2895" s="3"/>
    </row>
    <row r="2896" spans="1:8" x14ac:dyDescent="0.35">
      <c r="A2896" s="2"/>
      <c r="B2896" s="3"/>
      <c r="C2896" s="3"/>
      <c r="G2896" s="3"/>
      <c r="H2896" s="3"/>
    </row>
    <row r="2897" spans="1:8" x14ac:dyDescent="0.35">
      <c r="A2897" s="2"/>
      <c r="B2897" s="3"/>
      <c r="C2897" s="3"/>
      <c r="G2897" s="3"/>
      <c r="H2897" s="3"/>
    </row>
    <row r="2898" spans="1:8" x14ac:dyDescent="0.35">
      <c r="A2898" s="2"/>
      <c r="B2898" s="3"/>
      <c r="C2898" s="3"/>
      <c r="G2898" s="3"/>
      <c r="H2898" s="3"/>
    </row>
    <row r="2899" spans="1:8" x14ac:dyDescent="0.35">
      <c r="A2899" s="2"/>
      <c r="B2899" s="3"/>
      <c r="C2899" s="3"/>
      <c r="G2899" s="3"/>
      <c r="H2899" s="3"/>
    </row>
    <row r="2900" spans="1:8" x14ac:dyDescent="0.35">
      <c r="A2900" s="2"/>
      <c r="B2900" s="3"/>
      <c r="C2900" s="3"/>
      <c r="G2900" s="3"/>
      <c r="H2900" s="3"/>
    </row>
    <row r="2901" spans="1:8" x14ac:dyDescent="0.35">
      <c r="A2901" s="2"/>
      <c r="B2901" s="3"/>
      <c r="C2901" s="3"/>
      <c r="G2901" s="3"/>
      <c r="H2901" s="3"/>
    </row>
    <row r="2902" spans="1:8" x14ac:dyDescent="0.35">
      <c r="A2902" s="2"/>
      <c r="B2902" s="3"/>
      <c r="C2902" s="3"/>
      <c r="G2902" s="3"/>
      <c r="H2902" s="3"/>
    </row>
    <row r="2903" spans="1:8" x14ac:dyDescent="0.35">
      <c r="A2903" s="2"/>
      <c r="B2903" s="3"/>
      <c r="C2903" s="3"/>
      <c r="G2903" s="3"/>
      <c r="H2903" s="3"/>
    </row>
    <row r="2904" spans="1:8" x14ac:dyDescent="0.35">
      <c r="A2904" s="2"/>
      <c r="B2904" s="3"/>
      <c r="C2904" s="3"/>
      <c r="G2904" s="3"/>
      <c r="H2904" s="3"/>
    </row>
    <row r="2905" spans="1:8" x14ac:dyDescent="0.35">
      <c r="A2905" s="2"/>
      <c r="B2905" s="3"/>
      <c r="C2905" s="3"/>
      <c r="G2905" s="3"/>
      <c r="H2905" s="3"/>
    </row>
    <row r="2906" spans="1:8" x14ac:dyDescent="0.35">
      <c r="A2906" s="2"/>
      <c r="B2906" s="3"/>
      <c r="C2906" s="3"/>
      <c r="G2906" s="3"/>
      <c r="H2906" s="3"/>
    </row>
    <row r="2907" spans="1:8" x14ac:dyDescent="0.35">
      <c r="A2907" s="2"/>
      <c r="B2907" s="3"/>
      <c r="C2907" s="3"/>
      <c r="G2907" s="3"/>
      <c r="H2907" s="3"/>
    </row>
    <row r="2908" spans="1:8" x14ac:dyDescent="0.35">
      <c r="A2908" s="2"/>
      <c r="B2908" s="3"/>
      <c r="C2908" s="3"/>
      <c r="G2908" s="3"/>
      <c r="H2908" s="3"/>
    </row>
    <row r="2909" spans="1:8" x14ac:dyDescent="0.35">
      <c r="A2909" s="2"/>
      <c r="B2909" s="3"/>
      <c r="C2909" s="3"/>
      <c r="G2909" s="3"/>
      <c r="H2909" s="3"/>
    </row>
    <row r="2910" spans="1:8" x14ac:dyDescent="0.35">
      <c r="A2910" s="2"/>
      <c r="B2910" s="3"/>
      <c r="C2910" s="3"/>
      <c r="G2910" s="3"/>
      <c r="H2910" s="3"/>
    </row>
    <row r="2911" spans="1:8" x14ac:dyDescent="0.35">
      <c r="A2911" s="2"/>
      <c r="B2911" s="3"/>
      <c r="C2911" s="3"/>
      <c r="G2911" s="3"/>
      <c r="H2911" s="3"/>
    </row>
    <row r="2912" spans="1:8" x14ac:dyDescent="0.35">
      <c r="A2912" s="2"/>
      <c r="B2912" s="3"/>
      <c r="C2912" s="3"/>
      <c r="G2912" s="3"/>
      <c r="H2912" s="3"/>
    </row>
    <row r="2913" spans="1:8" x14ac:dyDescent="0.35">
      <c r="A2913" s="2"/>
      <c r="B2913" s="3"/>
      <c r="C2913" s="3"/>
      <c r="G2913" s="3"/>
      <c r="H2913" s="3"/>
    </row>
    <row r="2914" spans="1:8" x14ac:dyDescent="0.35">
      <c r="A2914" s="2"/>
      <c r="B2914" s="3"/>
      <c r="C2914" s="3"/>
      <c r="G2914" s="3"/>
      <c r="H2914" s="3"/>
    </row>
    <row r="2915" spans="1:8" x14ac:dyDescent="0.35">
      <c r="A2915" s="2"/>
      <c r="B2915" s="3"/>
      <c r="C2915" s="3"/>
      <c r="G2915" s="3"/>
      <c r="H2915" s="3"/>
    </row>
    <row r="2916" spans="1:8" x14ac:dyDescent="0.35">
      <c r="A2916" s="2"/>
      <c r="B2916" s="3"/>
      <c r="C2916" s="3"/>
      <c r="G2916" s="3"/>
      <c r="H2916" s="3"/>
    </row>
    <row r="2917" spans="1:8" x14ac:dyDescent="0.35">
      <c r="A2917" s="2"/>
      <c r="B2917" s="3"/>
      <c r="C2917" s="3"/>
      <c r="G2917" s="3"/>
      <c r="H2917" s="3"/>
    </row>
    <row r="2918" spans="1:8" x14ac:dyDescent="0.35">
      <c r="A2918" s="2"/>
      <c r="B2918" s="3"/>
      <c r="C2918" s="3"/>
      <c r="G2918" s="3"/>
      <c r="H2918" s="3"/>
    </row>
    <row r="2919" spans="1:8" x14ac:dyDescent="0.35">
      <c r="A2919" s="2"/>
      <c r="B2919" s="3"/>
      <c r="C2919" s="3"/>
      <c r="G2919" s="3"/>
      <c r="H2919" s="3"/>
    </row>
    <row r="2920" spans="1:8" x14ac:dyDescent="0.35">
      <c r="A2920" s="2"/>
      <c r="B2920" s="3"/>
      <c r="C2920" s="3"/>
      <c r="G2920" s="3"/>
      <c r="H2920" s="3"/>
    </row>
    <row r="2921" spans="1:8" x14ac:dyDescent="0.35">
      <c r="A2921" s="2"/>
      <c r="B2921" s="3"/>
      <c r="C2921" s="3"/>
      <c r="G2921" s="3"/>
      <c r="H2921" s="3"/>
    </row>
    <row r="2922" spans="1:8" x14ac:dyDescent="0.35">
      <c r="A2922" s="2"/>
      <c r="B2922" s="3"/>
      <c r="C2922" s="3"/>
      <c r="G2922" s="3"/>
      <c r="H2922" s="3"/>
    </row>
    <row r="2923" spans="1:8" x14ac:dyDescent="0.35">
      <c r="A2923" s="2"/>
      <c r="B2923" s="3"/>
      <c r="C2923" s="3"/>
      <c r="G2923" s="3"/>
      <c r="H2923" s="3"/>
    </row>
    <row r="2924" spans="1:8" x14ac:dyDescent="0.35">
      <c r="A2924" s="2"/>
      <c r="B2924" s="3"/>
      <c r="C2924" s="3"/>
      <c r="G2924" s="3"/>
      <c r="H2924" s="3"/>
    </row>
    <row r="2925" spans="1:8" x14ac:dyDescent="0.35">
      <c r="A2925" s="2"/>
      <c r="B2925" s="3"/>
      <c r="C2925" s="3"/>
      <c r="G2925" s="3"/>
      <c r="H2925" s="3"/>
    </row>
    <row r="2926" spans="1:8" x14ac:dyDescent="0.35">
      <c r="A2926" s="2"/>
      <c r="B2926" s="3"/>
      <c r="C2926" s="3"/>
      <c r="G2926" s="3"/>
      <c r="H2926" s="3"/>
    </row>
    <row r="2927" spans="1:8" x14ac:dyDescent="0.35">
      <c r="A2927" s="2"/>
      <c r="B2927" s="3"/>
      <c r="C2927" s="3"/>
      <c r="G2927" s="3"/>
      <c r="H2927" s="3"/>
    </row>
    <row r="2928" spans="1:8" x14ac:dyDescent="0.35">
      <c r="A2928" s="2"/>
      <c r="B2928" s="3"/>
      <c r="C2928" s="3"/>
      <c r="G2928" s="3"/>
      <c r="H2928" s="3"/>
    </row>
    <row r="2929" spans="1:8" x14ac:dyDescent="0.35">
      <c r="A2929" s="2"/>
      <c r="B2929" s="3"/>
      <c r="C2929" s="3"/>
      <c r="G2929" s="3"/>
      <c r="H2929" s="3"/>
    </row>
    <row r="2930" spans="1:8" x14ac:dyDescent="0.35">
      <c r="A2930" s="2"/>
      <c r="B2930" s="3"/>
      <c r="C2930" s="3"/>
      <c r="G2930" s="3"/>
      <c r="H2930" s="3"/>
    </row>
    <row r="2931" spans="1:8" x14ac:dyDescent="0.35">
      <c r="A2931" s="2"/>
      <c r="B2931" s="3"/>
      <c r="C2931" s="3"/>
      <c r="G2931" s="3"/>
      <c r="H2931" s="3"/>
    </row>
    <row r="2932" spans="1:8" x14ac:dyDescent="0.35">
      <c r="A2932" s="2"/>
      <c r="B2932" s="3"/>
      <c r="C2932" s="3"/>
      <c r="G2932" s="3"/>
      <c r="H2932" s="3"/>
    </row>
    <row r="2933" spans="1:8" x14ac:dyDescent="0.35">
      <c r="A2933" s="2"/>
      <c r="B2933" s="3"/>
      <c r="C2933" s="3"/>
      <c r="G2933" s="3"/>
      <c r="H2933" s="3"/>
    </row>
    <row r="2934" spans="1:8" x14ac:dyDescent="0.35">
      <c r="A2934" s="2"/>
      <c r="B2934" s="3"/>
      <c r="C2934" s="3"/>
      <c r="G2934" s="3"/>
      <c r="H2934" s="3"/>
    </row>
    <row r="2935" spans="1:8" x14ac:dyDescent="0.35">
      <c r="A2935" s="2"/>
      <c r="B2935" s="3"/>
      <c r="C2935" s="3"/>
      <c r="G2935" s="3"/>
      <c r="H2935" s="3"/>
    </row>
    <row r="2936" spans="1:8" x14ac:dyDescent="0.35">
      <c r="A2936" s="2"/>
      <c r="B2936" s="3"/>
      <c r="C2936" s="3"/>
      <c r="G2936" s="3"/>
      <c r="H2936" s="3"/>
    </row>
    <row r="2937" spans="1:8" x14ac:dyDescent="0.35">
      <c r="A2937" s="2"/>
      <c r="B2937" s="3"/>
      <c r="C2937" s="3"/>
      <c r="G2937" s="3"/>
      <c r="H2937" s="3"/>
    </row>
    <row r="2938" spans="1:8" x14ac:dyDescent="0.35">
      <c r="A2938" s="2"/>
      <c r="B2938" s="3"/>
      <c r="C2938" s="3"/>
      <c r="G2938" s="3"/>
      <c r="H2938" s="3"/>
    </row>
    <row r="2939" spans="1:8" x14ac:dyDescent="0.35">
      <c r="A2939" s="2"/>
      <c r="B2939" s="3"/>
      <c r="C2939" s="3"/>
      <c r="G2939" s="3"/>
      <c r="H2939" s="3"/>
    </row>
    <row r="2940" spans="1:8" x14ac:dyDescent="0.35">
      <c r="A2940" s="2"/>
      <c r="B2940" s="3"/>
      <c r="C2940" s="3"/>
      <c r="G2940" s="3"/>
      <c r="H2940" s="3"/>
    </row>
    <row r="2941" spans="1:8" x14ac:dyDescent="0.35">
      <c r="A2941" s="2"/>
      <c r="B2941" s="3"/>
      <c r="C2941" s="3"/>
      <c r="G2941" s="3"/>
      <c r="H2941" s="3"/>
    </row>
    <row r="2942" spans="1:8" x14ac:dyDescent="0.35">
      <c r="A2942" s="2"/>
      <c r="B2942" s="3"/>
      <c r="C2942" s="3"/>
      <c r="G2942" s="3"/>
      <c r="H2942" s="3"/>
    </row>
    <row r="2943" spans="1:8" x14ac:dyDescent="0.35">
      <c r="A2943" s="2"/>
      <c r="B2943" s="3"/>
      <c r="C2943" s="3"/>
      <c r="G2943" s="3"/>
      <c r="H2943" s="3"/>
    </row>
    <row r="2944" spans="1:8" x14ac:dyDescent="0.35">
      <c r="A2944" s="2"/>
      <c r="B2944" s="3"/>
      <c r="C2944" s="3"/>
      <c r="G2944" s="3"/>
      <c r="H2944" s="3"/>
    </row>
    <row r="2945" spans="1:8" x14ac:dyDescent="0.35">
      <c r="A2945" s="2"/>
      <c r="B2945" s="3"/>
      <c r="C2945" s="3"/>
      <c r="G2945" s="3"/>
      <c r="H2945" s="3"/>
    </row>
    <row r="2946" spans="1:8" x14ac:dyDescent="0.35">
      <c r="A2946" s="2"/>
      <c r="B2946" s="3"/>
      <c r="C2946" s="3"/>
      <c r="G2946" s="3"/>
      <c r="H2946" s="3"/>
    </row>
    <row r="2947" spans="1:8" x14ac:dyDescent="0.35">
      <c r="A2947" s="2"/>
      <c r="B2947" s="3"/>
      <c r="C2947" s="3"/>
      <c r="G2947" s="3"/>
      <c r="H2947" s="3"/>
    </row>
    <row r="2948" spans="1:8" x14ac:dyDescent="0.35">
      <c r="A2948" s="2"/>
      <c r="B2948" s="3"/>
      <c r="C2948" s="3"/>
      <c r="G2948" s="3"/>
      <c r="H2948" s="3"/>
    </row>
    <row r="2949" spans="1:8" x14ac:dyDescent="0.35">
      <c r="A2949" s="2"/>
      <c r="B2949" s="3"/>
      <c r="C2949" s="3"/>
      <c r="G2949" s="3"/>
      <c r="H2949" s="3"/>
    </row>
    <row r="2950" spans="1:8" x14ac:dyDescent="0.35">
      <c r="A2950" s="2"/>
      <c r="B2950" s="3"/>
      <c r="C2950" s="3"/>
      <c r="G2950" s="3"/>
      <c r="H2950" s="3"/>
    </row>
    <row r="2951" spans="1:8" x14ac:dyDescent="0.35">
      <c r="A2951" s="2"/>
      <c r="B2951" s="3"/>
      <c r="C2951" s="3"/>
      <c r="G2951" s="3"/>
      <c r="H2951" s="3"/>
    </row>
    <row r="2952" spans="1:8" x14ac:dyDescent="0.35">
      <c r="A2952" s="2"/>
      <c r="B2952" s="3"/>
      <c r="C2952" s="3"/>
      <c r="G2952" s="3"/>
      <c r="H2952" s="3"/>
    </row>
    <row r="2953" spans="1:8" x14ac:dyDescent="0.35">
      <c r="A2953" s="2"/>
      <c r="B2953" s="3"/>
      <c r="C2953" s="3"/>
      <c r="G2953" s="3"/>
      <c r="H2953" s="3"/>
    </row>
    <row r="2954" spans="1:8" x14ac:dyDescent="0.35">
      <c r="A2954" s="2"/>
      <c r="B2954" s="3"/>
      <c r="C2954" s="3"/>
      <c r="G2954" s="3"/>
      <c r="H2954" s="3"/>
    </row>
    <row r="2955" spans="1:8" x14ac:dyDescent="0.35">
      <c r="A2955" s="2"/>
      <c r="B2955" s="3"/>
      <c r="C2955" s="3"/>
      <c r="G2955" s="3"/>
      <c r="H2955" s="3"/>
    </row>
    <row r="2956" spans="1:8" x14ac:dyDescent="0.35">
      <c r="A2956" s="2"/>
      <c r="B2956" s="3"/>
      <c r="C2956" s="3"/>
      <c r="G2956" s="3"/>
      <c r="H2956" s="3"/>
    </row>
    <row r="2957" spans="1:8" x14ac:dyDescent="0.35">
      <c r="A2957" s="2"/>
      <c r="B2957" s="3"/>
      <c r="C2957" s="3"/>
      <c r="G2957" s="3"/>
      <c r="H2957" s="3"/>
    </row>
    <row r="2958" spans="1:8" x14ac:dyDescent="0.35">
      <c r="A2958" s="2"/>
      <c r="B2958" s="3"/>
      <c r="C2958" s="3"/>
      <c r="G2958" s="3"/>
      <c r="H2958" s="3"/>
    </row>
    <row r="2959" spans="1:8" x14ac:dyDescent="0.35">
      <c r="A2959" s="2"/>
      <c r="B2959" s="3"/>
      <c r="C2959" s="3"/>
      <c r="G2959" s="3"/>
      <c r="H2959" s="3"/>
    </row>
    <row r="2960" spans="1:8" x14ac:dyDescent="0.35">
      <c r="A2960" s="2"/>
      <c r="B2960" s="3"/>
      <c r="C2960" s="3"/>
      <c r="G2960" s="3"/>
      <c r="H2960" s="3"/>
    </row>
    <row r="2961" spans="1:8" x14ac:dyDescent="0.35">
      <c r="A2961" s="2"/>
      <c r="B2961" s="3"/>
      <c r="C2961" s="3"/>
      <c r="G2961" s="3"/>
      <c r="H2961" s="3"/>
    </row>
    <row r="2962" spans="1:8" x14ac:dyDescent="0.35">
      <c r="A2962" s="2"/>
      <c r="B2962" s="3"/>
      <c r="C2962" s="3"/>
      <c r="G2962" s="3"/>
      <c r="H2962" s="3"/>
    </row>
    <row r="2963" spans="1:8" x14ac:dyDescent="0.35">
      <c r="A2963" s="2"/>
      <c r="B2963" s="3"/>
      <c r="C2963" s="3"/>
      <c r="G2963" s="3"/>
      <c r="H2963" s="3"/>
    </row>
    <row r="2964" spans="1:8" x14ac:dyDescent="0.35">
      <c r="A2964" s="2"/>
      <c r="B2964" s="3"/>
      <c r="C2964" s="3"/>
      <c r="G2964" s="3"/>
      <c r="H2964" s="3"/>
    </row>
    <row r="2965" spans="1:8" x14ac:dyDescent="0.35">
      <c r="A2965" s="2"/>
      <c r="B2965" s="3"/>
      <c r="C2965" s="3"/>
      <c r="G2965" s="3"/>
      <c r="H2965" s="3"/>
    </row>
    <row r="2966" spans="1:8" x14ac:dyDescent="0.35">
      <c r="A2966" s="2"/>
      <c r="B2966" s="3"/>
      <c r="C2966" s="3"/>
      <c r="G2966" s="3"/>
      <c r="H2966" s="3"/>
    </row>
    <row r="2967" spans="1:8" x14ac:dyDescent="0.35">
      <c r="A2967" s="2"/>
      <c r="B2967" s="3"/>
      <c r="C2967" s="3"/>
      <c r="G2967" s="3"/>
      <c r="H2967" s="3"/>
    </row>
    <row r="2968" spans="1:8" x14ac:dyDescent="0.35">
      <c r="A2968" s="2"/>
      <c r="B2968" s="3"/>
      <c r="C2968" s="3"/>
      <c r="G2968" s="3"/>
      <c r="H2968" s="3"/>
    </row>
    <row r="2969" spans="1:8" x14ac:dyDescent="0.35">
      <c r="A2969" s="2"/>
      <c r="B2969" s="3"/>
      <c r="C2969" s="3"/>
      <c r="G2969" s="3"/>
      <c r="H2969" s="3"/>
    </row>
    <row r="2970" spans="1:8" x14ac:dyDescent="0.35">
      <c r="A2970" s="2"/>
      <c r="B2970" s="3"/>
      <c r="C2970" s="3"/>
      <c r="G2970" s="3"/>
      <c r="H2970" s="3"/>
    </row>
    <row r="2971" spans="1:8" x14ac:dyDescent="0.35">
      <c r="A2971" s="2"/>
      <c r="B2971" s="3"/>
      <c r="C2971" s="3"/>
      <c r="G2971" s="3"/>
      <c r="H2971" s="3"/>
    </row>
    <row r="2972" spans="1:8" x14ac:dyDescent="0.35">
      <c r="A2972" s="2"/>
      <c r="B2972" s="3"/>
      <c r="C2972" s="3"/>
      <c r="G2972" s="3"/>
      <c r="H2972" s="3"/>
    </row>
    <row r="2973" spans="1:8" x14ac:dyDescent="0.35">
      <c r="A2973" s="2"/>
      <c r="B2973" s="3"/>
      <c r="C2973" s="3"/>
      <c r="G2973" s="3"/>
      <c r="H2973" s="3"/>
    </row>
    <row r="2974" spans="1:8" x14ac:dyDescent="0.35">
      <c r="A2974" s="2"/>
      <c r="B2974" s="3"/>
      <c r="C2974" s="3"/>
      <c r="G2974" s="3"/>
      <c r="H2974" s="3"/>
    </row>
    <row r="2975" spans="1:8" x14ac:dyDescent="0.35">
      <c r="A2975" s="2"/>
      <c r="B2975" s="3"/>
      <c r="C2975" s="3"/>
      <c r="G2975" s="3"/>
      <c r="H2975" s="3"/>
    </row>
    <row r="2976" spans="1:8" x14ac:dyDescent="0.35">
      <c r="A2976" s="2"/>
      <c r="B2976" s="3"/>
      <c r="C2976" s="3"/>
      <c r="G2976" s="3"/>
      <c r="H2976" s="3"/>
    </row>
    <row r="2977" spans="1:8" x14ac:dyDescent="0.35">
      <c r="A2977" s="2"/>
      <c r="B2977" s="3"/>
      <c r="C2977" s="3"/>
      <c r="G2977" s="3"/>
      <c r="H2977" s="3"/>
    </row>
    <row r="2978" spans="1:8" x14ac:dyDescent="0.35">
      <c r="A2978" s="2"/>
      <c r="B2978" s="3"/>
      <c r="C2978" s="3"/>
      <c r="G2978" s="3"/>
      <c r="H2978" s="3"/>
    </row>
    <row r="2979" spans="1:8" x14ac:dyDescent="0.35">
      <c r="A2979" s="2"/>
      <c r="B2979" s="3"/>
      <c r="C2979" s="3"/>
      <c r="G2979" s="3"/>
      <c r="H2979" s="3"/>
    </row>
    <row r="2980" spans="1:8" x14ac:dyDescent="0.35">
      <c r="A2980" s="2"/>
      <c r="B2980" s="3"/>
      <c r="C2980" s="3"/>
      <c r="G2980" s="3"/>
      <c r="H2980" s="3"/>
    </row>
    <row r="2981" spans="1:8" x14ac:dyDescent="0.35">
      <c r="A2981" s="2"/>
      <c r="B2981" s="3"/>
      <c r="C2981" s="3"/>
      <c r="G2981" s="3"/>
      <c r="H2981" s="3"/>
    </row>
    <row r="2982" spans="1:8" x14ac:dyDescent="0.35">
      <c r="A2982" s="2"/>
      <c r="B2982" s="3"/>
      <c r="C2982" s="3"/>
      <c r="G2982" s="3"/>
      <c r="H2982" s="3"/>
    </row>
    <row r="2983" spans="1:8" x14ac:dyDescent="0.35">
      <c r="A2983" s="2"/>
      <c r="B2983" s="3"/>
      <c r="C2983" s="3"/>
      <c r="G2983" s="3"/>
      <c r="H2983" s="3"/>
    </row>
    <row r="2984" spans="1:8" x14ac:dyDescent="0.35">
      <c r="A2984" s="2"/>
      <c r="B2984" s="3"/>
      <c r="C2984" s="3"/>
      <c r="G2984" s="3"/>
      <c r="H2984" s="3"/>
    </row>
    <row r="2985" spans="1:8" x14ac:dyDescent="0.35">
      <c r="A2985" s="2"/>
      <c r="B2985" s="3"/>
      <c r="C2985" s="3"/>
      <c r="G2985" s="3"/>
      <c r="H2985" s="3"/>
    </row>
    <row r="2986" spans="1:8" x14ac:dyDescent="0.35">
      <c r="A2986" s="2"/>
      <c r="B2986" s="3"/>
      <c r="C2986" s="3"/>
      <c r="G2986" s="3"/>
      <c r="H2986" s="3"/>
    </row>
    <row r="2987" spans="1:8" x14ac:dyDescent="0.35">
      <c r="A2987" s="2"/>
      <c r="B2987" s="3"/>
      <c r="C2987" s="3"/>
      <c r="G2987" s="3"/>
      <c r="H2987" s="3"/>
    </row>
    <row r="2988" spans="1:8" x14ac:dyDescent="0.35">
      <c r="A2988" s="2"/>
      <c r="B2988" s="3"/>
      <c r="C2988" s="3"/>
      <c r="G2988" s="3"/>
      <c r="H2988" s="3"/>
    </row>
    <row r="2989" spans="1:8" x14ac:dyDescent="0.35">
      <c r="A2989" s="2"/>
      <c r="B2989" s="3"/>
      <c r="C2989" s="3"/>
      <c r="G2989" s="3"/>
      <c r="H2989" s="3"/>
    </row>
    <row r="2990" spans="1:8" x14ac:dyDescent="0.35">
      <c r="A2990" s="2"/>
      <c r="B2990" s="3"/>
      <c r="C2990" s="3"/>
      <c r="G2990" s="3"/>
      <c r="H2990" s="3"/>
    </row>
    <row r="2991" spans="1:8" x14ac:dyDescent="0.35">
      <c r="A2991" s="2"/>
      <c r="B2991" s="3"/>
      <c r="C2991" s="3"/>
      <c r="G2991" s="3"/>
      <c r="H2991" s="3"/>
    </row>
    <row r="2992" spans="1:8" x14ac:dyDescent="0.35">
      <c r="A2992" s="2"/>
      <c r="B2992" s="3"/>
      <c r="C2992" s="3"/>
      <c r="G2992" s="3"/>
      <c r="H2992" s="3"/>
    </row>
    <row r="2993" spans="1:8" x14ac:dyDescent="0.35">
      <c r="A2993" s="2"/>
      <c r="B2993" s="3"/>
      <c r="C2993" s="3"/>
      <c r="G2993" s="3"/>
      <c r="H2993" s="3"/>
    </row>
    <row r="2994" spans="1:8" x14ac:dyDescent="0.35">
      <c r="A2994" s="2"/>
      <c r="B2994" s="3"/>
      <c r="C2994" s="3"/>
      <c r="G2994" s="3"/>
      <c r="H2994" s="3"/>
    </row>
    <row r="2995" spans="1:8" x14ac:dyDescent="0.35">
      <c r="A2995" s="2"/>
      <c r="B2995" s="3"/>
      <c r="C2995" s="3"/>
      <c r="G2995" s="3"/>
      <c r="H2995" s="3"/>
    </row>
    <row r="2996" spans="1:8" x14ac:dyDescent="0.35">
      <c r="A2996" s="2"/>
      <c r="B2996" s="3"/>
      <c r="C2996" s="3"/>
      <c r="G2996" s="3"/>
      <c r="H2996" s="3"/>
    </row>
    <row r="2997" spans="1:8" x14ac:dyDescent="0.35">
      <c r="A2997" s="2"/>
      <c r="B2997" s="3"/>
      <c r="C2997" s="3"/>
      <c r="G2997" s="3"/>
      <c r="H2997" s="3"/>
    </row>
    <row r="2998" spans="1:8" x14ac:dyDescent="0.35">
      <c r="A2998" s="2"/>
      <c r="B2998" s="3"/>
      <c r="C2998" s="3"/>
      <c r="G2998" s="3"/>
      <c r="H2998" s="3"/>
    </row>
    <row r="2999" spans="1:8" x14ac:dyDescent="0.35">
      <c r="A2999" s="2"/>
      <c r="B2999" s="3"/>
      <c r="C2999" s="3"/>
      <c r="G2999" s="3"/>
      <c r="H2999" s="3"/>
    </row>
    <row r="3000" spans="1:8" x14ac:dyDescent="0.35">
      <c r="A3000" s="2"/>
      <c r="B3000" s="3"/>
      <c r="C3000" s="3"/>
      <c r="G3000" s="3"/>
      <c r="H3000" s="3"/>
    </row>
    <row r="3001" spans="1:8" x14ac:dyDescent="0.35">
      <c r="A3001" s="2"/>
      <c r="B3001" s="3"/>
      <c r="C3001" s="3"/>
      <c r="G3001" s="3"/>
      <c r="H3001" s="3"/>
    </row>
    <row r="3002" spans="1:8" x14ac:dyDescent="0.35">
      <c r="A3002" s="2"/>
      <c r="B3002" s="3"/>
      <c r="C3002" s="3"/>
      <c r="G3002" s="3"/>
      <c r="H3002" s="3"/>
    </row>
    <row r="3003" spans="1:8" x14ac:dyDescent="0.35">
      <c r="A3003" s="2"/>
      <c r="B3003" s="3"/>
      <c r="C3003" s="3"/>
      <c r="G3003" s="3"/>
      <c r="H3003" s="3"/>
    </row>
    <row r="3004" spans="1:8" x14ac:dyDescent="0.35">
      <c r="A3004" s="2"/>
      <c r="B3004" s="3"/>
      <c r="C3004" s="3"/>
      <c r="G3004" s="3"/>
      <c r="H3004" s="3"/>
    </row>
    <row r="3005" spans="1:8" x14ac:dyDescent="0.35">
      <c r="A3005" s="2"/>
      <c r="B3005" s="3"/>
      <c r="C3005" s="3"/>
      <c r="G3005" s="3"/>
      <c r="H3005" s="3"/>
    </row>
    <row r="3006" spans="1:8" x14ac:dyDescent="0.35">
      <c r="A3006" s="2"/>
      <c r="B3006" s="3"/>
      <c r="C3006" s="3"/>
      <c r="G3006" s="3"/>
      <c r="H3006" s="3"/>
    </row>
    <row r="3007" spans="1:8" x14ac:dyDescent="0.35">
      <c r="A3007" s="2"/>
      <c r="B3007" s="3"/>
      <c r="C3007" s="3"/>
      <c r="G3007" s="3"/>
      <c r="H3007" s="3"/>
    </row>
    <row r="3008" spans="1:8" x14ac:dyDescent="0.35">
      <c r="A3008" s="2"/>
      <c r="B3008" s="3"/>
      <c r="C3008" s="3"/>
      <c r="G3008" s="3"/>
      <c r="H3008" s="3"/>
    </row>
    <row r="3009" spans="1:8" x14ac:dyDescent="0.35">
      <c r="A3009" s="2"/>
      <c r="B3009" s="3"/>
      <c r="C3009" s="3"/>
      <c r="G3009" s="3"/>
      <c r="H3009" s="3"/>
    </row>
    <row r="3010" spans="1:8" x14ac:dyDescent="0.35">
      <c r="A3010" s="2"/>
      <c r="B3010" s="3"/>
      <c r="C3010" s="3"/>
      <c r="G3010" s="3"/>
      <c r="H3010" s="3"/>
    </row>
    <row r="3011" spans="1:8" x14ac:dyDescent="0.35">
      <c r="A3011" s="2"/>
      <c r="B3011" s="3"/>
      <c r="C3011" s="3"/>
      <c r="G3011" s="3"/>
      <c r="H3011" s="3"/>
    </row>
    <row r="3012" spans="1:8" x14ac:dyDescent="0.35">
      <c r="A3012" s="2"/>
      <c r="B3012" s="3"/>
      <c r="C3012" s="3"/>
      <c r="G3012" s="3"/>
      <c r="H3012" s="3"/>
    </row>
    <row r="3013" spans="1:8" x14ac:dyDescent="0.35">
      <c r="A3013" s="2"/>
      <c r="B3013" s="3"/>
      <c r="C3013" s="3"/>
      <c r="G3013" s="3"/>
      <c r="H3013" s="3"/>
    </row>
    <row r="3014" spans="1:8" x14ac:dyDescent="0.35">
      <c r="A3014" s="2"/>
      <c r="B3014" s="3"/>
      <c r="C3014" s="3"/>
      <c r="G3014" s="3"/>
      <c r="H3014" s="3"/>
    </row>
    <row r="3015" spans="1:8" x14ac:dyDescent="0.35">
      <c r="A3015" s="2"/>
      <c r="B3015" s="3"/>
      <c r="C3015" s="3"/>
      <c r="G3015" s="3"/>
      <c r="H3015" s="3"/>
    </row>
    <row r="3016" spans="1:8" x14ac:dyDescent="0.35">
      <c r="A3016" s="2"/>
      <c r="B3016" s="3"/>
      <c r="C3016" s="3"/>
      <c r="G3016" s="3"/>
      <c r="H3016" s="3"/>
    </row>
    <row r="3017" spans="1:8" x14ac:dyDescent="0.35">
      <c r="A3017" s="2"/>
      <c r="B3017" s="3"/>
      <c r="C3017" s="3"/>
      <c r="G3017" s="3"/>
      <c r="H3017" s="3"/>
    </row>
    <row r="3018" spans="1:8" x14ac:dyDescent="0.35">
      <c r="A3018" s="2"/>
      <c r="B3018" s="3"/>
      <c r="C3018" s="3"/>
      <c r="G3018" s="3"/>
      <c r="H3018" s="3"/>
    </row>
    <row r="3019" spans="1:8" x14ac:dyDescent="0.35">
      <c r="A3019" s="2"/>
      <c r="B3019" s="3"/>
      <c r="C3019" s="3"/>
      <c r="G3019" s="3"/>
      <c r="H3019" s="3"/>
    </row>
    <row r="3020" spans="1:8" x14ac:dyDescent="0.35">
      <c r="A3020" s="2"/>
      <c r="B3020" s="3"/>
      <c r="C3020" s="3"/>
      <c r="G3020" s="3"/>
      <c r="H3020" s="3"/>
    </row>
    <row r="3021" spans="1:8" x14ac:dyDescent="0.35">
      <c r="A3021" s="2"/>
      <c r="B3021" s="3"/>
      <c r="C3021" s="3"/>
      <c r="G3021" s="3"/>
      <c r="H3021" s="3"/>
    </row>
    <row r="3022" spans="1:8" x14ac:dyDescent="0.35">
      <c r="A3022" s="2"/>
      <c r="B3022" s="3"/>
      <c r="C3022" s="3"/>
      <c r="G3022" s="3"/>
      <c r="H3022" s="3"/>
    </row>
    <row r="3023" spans="1:8" x14ac:dyDescent="0.35">
      <c r="A3023" s="2"/>
      <c r="B3023" s="3"/>
      <c r="C3023" s="3"/>
      <c r="G3023" s="3"/>
      <c r="H3023" s="3"/>
    </row>
    <row r="3024" spans="1:8" x14ac:dyDescent="0.35">
      <c r="A3024" s="2"/>
      <c r="B3024" s="3"/>
      <c r="C3024" s="3"/>
      <c r="G3024" s="3"/>
      <c r="H3024" s="3"/>
    </row>
    <row r="3025" spans="1:8" x14ac:dyDescent="0.35">
      <c r="A3025" s="2"/>
      <c r="B3025" s="3"/>
      <c r="C3025" s="3"/>
      <c r="G3025" s="3"/>
      <c r="H3025" s="3"/>
    </row>
    <row r="3026" spans="1:8" x14ac:dyDescent="0.35">
      <c r="A3026" s="2"/>
      <c r="B3026" s="3"/>
      <c r="C3026" s="3"/>
      <c r="G3026" s="3"/>
      <c r="H3026" s="3"/>
    </row>
    <row r="3027" spans="1:8" x14ac:dyDescent="0.35">
      <c r="A3027" s="2"/>
      <c r="B3027" s="3"/>
      <c r="C3027" s="3"/>
      <c r="G3027" s="3"/>
      <c r="H3027" s="3"/>
    </row>
    <row r="3028" spans="1:8" x14ac:dyDescent="0.35">
      <c r="A3028" s="2"/>
      <c r="B3028" s="3"/>
      <c r="C3028" s="3"/>
      <c r="G3028" s="3"/>
      <c r="H3028" s="3"/>
    </row>
    <row r="3029" spans="1:8" x14ac:dyDescent="0.35">
      <c r="A3029" s="2"/>
      <c r="B3029" s="3"/>
      <c r="C3029" s="3"/>
      <c r="G3029" s="3"/>
      <c r="H3029" s="3"/>
    </row>
    <row r="3030" spans="1:8" x14ac:dyDescent="0.35">
      <c r="A3030" s="2"/>
      <c r="B3030" s="3"/>
      <c r="C3030" s="3"/>
      <c r="G3030" s="3"/>
      <c r="H3030" s="3"/>
    </row>
    <row r="3031" spans="1:8" x14ac:dyDescent="0.35">
      <c r="A3031" s="2"/>
      <c r="B3031" s="3"/>
      <c r="C3031" s="3"/>
      <c r="G3031" s="3"/>
      <c r="H3031" s="3"/>
    </row>
    <row r="3032" spans="1:8" x14ac:dyDescent="0.35">
      <c r="A3032" s="2"/>
      <c r="B3032" s="3"/>
      <c r="C3032" s="3"/>
      <c r="G3032" s="3"/>
      <c r="H3032" s="3"/>
    </row>
    <row r="3033" spans="1:8" x14ac:dyDescent="0.35">
      <c r="A3033" s="2"/>
      <c r="B3033" s="3"/>
      <c r="C3033" s="3"/>
      <c r="G3033" s="3"/>
      <c r="H3033" s="3"/>
    </row>
    <row r="3034" spans="1:8" x14ac:dyDescent="0.35">
      <c r="A3034" s="2"/>
      <c r="B3034" s="3"/>
      <c r="C3034" s="3"/>
      <c r="G3034" s="3"/>
      <c r="H3034" s="3"/>
    </row>
    <row r="3035" spans="1:8" x14ac:dyDescent="0.35">
      <c r="A3035" s="2"/>
      <c r="B3035" s="3"/>
      <c r="C3035" s="3"/>
      <c r="G3035" s="3"/>
      <c r="H3035" s="3"/>
    </row>
    <row r="3036" spans="1:8" x14ac:dyDescent="0.35">
      <c r="A3036" s="2"/>
      <c r="B3036" s="3"/>
      <c r="C3036" s="3"/>
      <c r="G3036" s="3"/>
      <c r="H3036" s="3"/>
    </row>
    <row r="3037" spans="1:8" x14ac:dyDescent="0.35">
      <c r="A3037" s="2"/>
      <c r="B3037" s="3"/>
      <c r="C3037" s="3"/>
      <c r="G3037" s="3"/>
      <c r="H3037" s="3"/>
    </row>
    <row r="3038" spans="1:8" x14ac:dyDescent="0.35">
      <c r="A3038" s="2"/>
      <c r="B3038" s="3"/>
      <c r="C3038" s="3"/>
      <c r="G3038" s="3"/>
      <c r="H3038" s="3"/>
    </row>
    <row r="3039" spans="1:8" x14ac:dyDescent="0.35">
      <c r="A3039" s="2"/>
      <c r="B3039" s="3"/>
      <c r="C3039" s="3"/>
      <c r="G3039" s="3"/>
      <c r="H3039" s="3"/>
    </row>
    <row r="3040" spans="1:8" x14ac:dyDescent="0.35">
      <c r="A3040" s="2"/>
      <c r="B3040" s="3"/>
      <c r="C3040" s="3"/>
      <c r="G3040" s="3"/>
      <c r="H3040" s="3"/>
    </row>
    <row r="3041" spans="1:8" x14ac:dyDescent="0.35">
      <c r="A3041" s="2"/>
      <c r="B3041" s="3"/>
      <c r="C3041" s="3"/>
      <c r="G3041" s="3"/>
      <c r="H3041" s="3"/>
    </row>
    <row r="3042" spans="1:8" x14ac:dyDescent="0.35">
      <c r="A3042" s="2"/>
      <c r="B3042" s="3"/>
      <c r="C3042" s="3"/>
      <c r="G3042" s="3"/>
      <c r="H3042" s="3"/>
    </row>
    <row r="3043" spans="1:8" x14ac:dyDescent="0.35">
      <c r="A3043" s="2"/>
      <c r="B3043" s="3"/>
      <c r="C3043" s="3"/>
      <c r="G3043" s="3"/>
      <c r="H3043" s="3"/>
    </row>
    <row r="3044" spans="1:8" x14ac:dyDescent="0.35">
      <c r="A3044" s="2"/>
      <c r="B3044" s="3"/>
      <c r="C3044" s="3"/>
      <c r="G3044" s="3"/>
      <c r="H3044" s="3"/>
    </row>
    <row r="3045" spans="1:8" x14ac:dyDescent="0.35">
      <c r="A3045" s="2"/>
      <c r="B3045" s="3"/>
      <c r="C3045" s="3"/>
      <c r="G3045" s="3"/>
      <c r="H3045" s="3"/>
    </row>
    <row r="3046" spans="1:8" x14ac:dyDescent="0.35">
      <c r="A3046" s="2"/>
      <c r="B3046" s="3"/>
      <c r="C3046" s="3"/>
      <c r="G3046" s="3"/>
      <c r="H3046" s="3"/>
    </row>
    <row r="3047" spans="1:8" x14ac:dyDescent="0.35">
      <c r="A3047" s="2"/>
      <c r="B3047" s="3"/>
      <c r="C3047" s="3"/>
      <c r="G3047" s="3"/>
      <c r="H3047" s="3"/>
    </row>
    <row r="3048" spans="1:8" x14ac:dyDescent="0.35">
      <c r="A3048" s="2"/>
      <c r="B3048" s="3"/>
      <c r="C3048" s="3"/>
      <c r="G3048" s="3"/>
      <c r="H3048" s="3"/>
    </row>
    <row r="3049" spans="1:8" x14ac:dyDescent="0.35">
      <c r="A3049" s="2"/>
      <c r="B3049" s="3"/>
      <c r="C3049" s="3"/>
      <c r="G3049" s="3"/>
      <c r="H3049" s="3"/>
    </row>
    <row r="3050" spans="1:8" x14ac:dyDescent="0.35">
      <c r="A3050" s="2"/>
      <c r="B3050" s="3"/>
      <c r="C3050" s="3"/>
      <c r="G3050" s="3"/>
      <c r="H3050" s="3"/>
    </row>
    <row r="3051" spans="1:8" x14ac:dyDescent="0.35">
      <c r="A3051" s="2"/>
      <c r="B3051" s="3"/>
      <c r="C3051" s="3"/>
      <c r="G3051" s="3"/>
      <c r="H3051" s="3"/>
    </row>
    <row r="3052" spans="1:8" x14ac:dyDescent="0.35">
      <c r="A3052" s="2"/>
      <c r="B3052" s="3"/>
      <c r="C3052" s="3"/>
      <c r="G3052" s="3"/>
      <c r="H3052" s="3"/>
    </row>
    <row r="3053" spans="1:8" x14ac:dyDescent="0.35">
      <c r="A3053" s="2"/>
      <c r="B3053" s="3"/>
      <c r="C3053" s="3"/>
      <c r="G3053" s="3"/>
      <c r="H3053" s="3"/>
    </row>
    <row r="3054" spans="1:8" x14ac:dyDescent="0.35">
      <c r="A3054" s="2"/>
      <c r="B3054" s="3"/>
      <c r="C3054" s="3"/>
      <c r="G3054" s="3"/>
      <c r="H3054" s="3"/>
    </row>
    <row r="3055" spans="1:8" x14ac:dyDescent="0.35">
      <c r="A3055" s="2"/>
      <c r="B3055" s="3"/>
      <c r="C3055" s="3"/>
      <c r="G3055" s="3"/>
      <c r="H3055" s="3"/>
    </row>
    <row r="3056" spans="1:8" x14ac:dyDescent="0.35">
      <c r="A3056" s="2"/>
      <c r="B3056" s="3"/>
      <c r="C3056" s="3"/>
      <c r="G3056" s="3"/>
      <c r="H3056" s="3"/>
    </row>
    <row r="3057" spans="1:8" x14ac:dyDescent="0.35">
      <c r="A3057" s="2"/>
      <c r="B3057" s="3"/>
      <c r="C3057" s="3"/>
      <c r="G3057" s="3"/>
      <c r="H3057" s="3"/>
    </row>
    <row r="3058" spans="1:8" x14ac:dyDescent="0.35">
      <c r="A3058" s="2"/>
      <c r="B3058" s="3"/>
      <c r="C3058" s="3"/>
      <c r="G3058" s="3"/>
      <c r="H3058" s="3"/>
    </row>
    <row r="3059" spans="1:8" x14ac:dyDescent="0.35">
      <c r="A3059" s="2"/>
      <c r="B3059" s="3"/>
      <c r="C3059" s="3"/>
      <c r="G3059" s="3"/>
      <c r="H3059" s="3"/>
    </row>
    <row r="3060" spans="1:8" x14ac:dyDescent="0.35">
      <c r="A3060" s="2"/>
      <c r="B3060" s="3"/>
      <c r="C3060" s="3"/>
      <c r="G3060" s="3"/>
      <c r="H3060" s="3"/>
    </row>
    <row r="3061" spans="1:8" x14ac:dyDescent="0.35">
      <c r="A3061" s="2"/>
      <c r="B3061" s="3"/>
      <c r="C3061" s="3"/>
      <c r="G3061" s="3"/>
      <c r="H3061" s="3"/>
    </row>
    <row r="3062" spans="1:8" x14ac:dyDescent="0.35">
      <c r="A3062" s="2"/>
      <c r="B3062" s="3"/>
      <c r="C3062" s="3"/>
      <c r="G3062" s="3"/>
      <c r="H3062" s="3"/>
    </row>
    <row r="3063" spans="1:8" x14ac:dyDescent="0.35">
      <c r="A3063" s="2"/>
      <c r="B3063" s="3"/>
      <c r="C3063" s="3"/>
      <c r="G3063" s="3"/>
      <c r="H3063" s="3"/>
    </row>
    <row r="3064" spans="1:8" x14ac:dyDescent="0.35">
      <c r="A3064" s="2"/>
      <c r="B3064" s="3"/>
      <c r="C3064" s="3"/>
      <c r="G3064" s="3"/>
      <c r="H3064" s="3"/>
    </row>
    <row r="3065" spans="1:8" x14ac:dyDescent="0.35">
      <c r="A3065" s="2"/>
      <c r="B3065" s="3"/>
      <c r="C3065" s="3"/>
      <c r="G3065" s="3"/>
      <c r="H3065" s="3"/>
    </row>
    <row r="3066" spans="1:8" x14ac:dyDescent="0.35">
      <c r="A3066" s="2"/>
      <c r="B3066" s="3"/>
      <c r="C3066" s="3"/>
      <c r="G3066" s="3"/>
      <c r="H3066" s="3"/>
    </row>
    <row r="3067" spans="1:8" x14ac:dyDescent="0.35">
      <c r="A3067" s="2"/>
      <c r="B3067" s="3"/>
      <c r="C3067" s="3"/>
      <c r="G3067" s="3"/>
      <c r="H3067" s="3"/>
    </row>
    <row r="3068" spans="1:8" x14ac:dyDescent="0.35">
      <c r="A3068" s="2"/>
      <c r="B3068" s="3"/>
      <c r="C3068" s="3"/>
      <c r="G3068" s="3"/>
      <c r="H3068" s="3"/>
    </row>
    <row r="3069" spans="1:8" x14ac:dyDescent="0.35">
      <c r="A3069" s="2"/>
      <c r="B3069" s="3"/>
      <c r="C3069" s="3"/>
      <c r="G3069" s="3"/>
      <c r="H3069" s="3"/>
    </row>
    <row r="3070" spans="1:8" x14ac:dyDescent="0.35">
      <c r="A3070" s="2"/>
      <c r="B3070" s="3"/>
      <c r="C3070" s="3"/>
      <c r="G3070" s="3"/>
      <c r="H3070" s="3"/>
    </row>
    <row r="3071" spans="1:8" x14ac:dyDescent="0.35">
      <c r="A3071" s="2"/>
      <c r="B3071" s="3"/>
      <c r="C3071" s="3"/>
      <c r="G3071" s="3"/>
      <c r="H3071" s="3"/>
    </row>
    <row r="3072" spans="1:8" x14ac:dyDescent="0.35">
      <c r="A3072" s="2"/>
      <c r="B3072" s="3"/>
      <c r="C3072" s="3"/>
      <c r="G3072" s="3"/>
      <c r="H3072" s="3"/>
    </row>
    <row r="3073" spans="1:8" x14ac:dyDescent="0.35">
      <c r="A3073" s="2"/>
      <c r="B3073" s="3"/>
      <c r="C3073" s="3"/>
      <c r="G3073" s="3"/>
      <c r="H3073" s="3"/>
    </row>
    <row r="3074" spans="1:8" x14ac:dyDescent="0.35">
      <c r="A3074" s="2"/>
      <c r="B3074" s="3"/>
      <c r="C3074" s="3"/>
      <c r="G3074" s="3"/>
      <c r="H3074" s="3"/>
    </row>
    <row r="3075" spans="1:8" x14ac:dyDescent="0.35">
      <c r="A3075" s="2"/>
      <c r="B3075" s="3"/>
      <c r="C3075" s="3"/>
      <c r="G3075" s="3"/>
      <c r="H3075" s="3"/>
    </row>
    <row r="3076" spans="1:8" x14ac:dyDescent="0.35">
      <c r="A3076" s="2"/>
      <c r="B3076" s="3"/>
      <c r="C3076" s="3"/>
      <c r="G3076" s="3"/>
      <c r="H3076" s="3"/>
    </row>
    <row r="3077" spans="1:8" x14ac:dyDescent="0.35">
      <c r="A3077" s="2"/>
      <c r="B3077" s="3"/>
      <c r="C3077" s="3"/>
      <c r="G3077" s="3"/>
      <c r="H3077" s="3"/>
    </row>
    <row r="3078" spans="1:8" x14ac:dyDescent="0.35">
      <c r="A3078" s="2"/>
      <c r="B3078" s="3"/>
      <c r="C3078" s="3"/>
      <c r="G3078" s="3"/>
      <c r="H3078" s="3"/>
    </row>
    <row r="3079" spans="1:8" x14ac:dyDescent="0.35">
      <c r="A3079" s="2"/>
      <c r="B3079" s="3"/>
      <c r="C3079" s="3"/>
      <c r="G3079" s="3"/>
      <c r="H3079" s="3"/>
    </row>
    <row r="3080" spans="1:8" x14ac:dyDescent="0.35">
      <c r="A3080" s="2"/>
      <c r="B3080" s="3"/>
      <c r="C3080" s="3"/>
      <c r="G3080" s="3"/>
      <c r="H3080" s="3"/>
    </row>
    <row r="3081" spans="1:8" x14ac:dyDescent="0.35">
      <c r="A3081" s="2"/>
      <c r="B3081" s="3"/>
      <c r="C3081" s="3"/>
      <c r="G3081" s="3"/>
      <c r="H3081" s="3"/>
    </row>
    <row r="3082" spans="1:8" x14ac:dyDescent="0.35">
      <c r="A3082" s="2"/>
      <c r="B3082" s="3"/>
      <c r="C3082" s="3"/>
      <c r="G3082" s="3"/>
      <c r="H3082" s="3"/>
    </row>
    <row r="3083" spans="1:8" x14ac:dyDescent="0.35">
      <c r="A3083" s="2"/>
      <c r="B3083" s="3"/>
      <c r="C3083" s="3"/>
      <c r="G3083" s="3"/>
      <c r="H3083" s="3"/>
    </row>
    <row r="3084" spans="1:8" x14ac:dyDescent="0.35">
      <c r="A3084" s="2"/>
      <c r="B3084" s="3"/>
      <c r="C3084" s="3"/>
      <c r="G3084" s="3"/>
      <c r="H3084" s="3"/>
    </row>
    <row r="3085" spans="1:8" x14ac:dyDescent="0.35">
      <c r="A3085" s="2"/>
      <c r="B3085" s="3"/>
      <c r="C3085" s="3"/>
      <c r="G3085" s="3"/>
      <c r="H3085" s="3"/>
    </row>
    <row r="3086" spans="1:8" x14ac:dyDescent="0.35">
      <c r="A3086" s="2"/>
      <c r="B3086" s="3"/>
      <c r="C3086" s="3"/>
      <c r="G3086" s="3"/>
      <c r="H3086" s="3"/>
    </row>
    <row r="3087" spans="1:8" x14ac:dyDescent="0.35">
      <c r="A3087" s="2"/>
      <c r="B3087" s="3"/>
      <c r="C3087" s="3"/>
      <c r="G3087" s="3"/>
      <c r="H3087" s="3"/>
    </row>
    <row r="3088" spans="1:8" x14ac:dyDescent="0.35">
      <c r="A3088" s="2"/>
      <c r="B3088" s="3"/>
      <c r="C3088" s="3"/>
      <c r="G3088" s="3"/>
      <c r="H3088" s="3"/>
    </row>
    <row r="3089" spans="1:8" x14ac:dyDescent="0.35">
      <c r="A3089" s="2"/>
      <c r="B3089" s="3"/>
      <c r="C3089" s="3"/>
      <c r="G3089" s="3"/>
      <c r="H3089" s="3"/>
    </row>
    <row r="3090" spans="1:8" x14ac:dyDescent="0.35">
      <c r="A3090" s="2"/>
      <c r="B3090" s="3"/>
      <c r="C3090" s="3"/>
      <c r="G3090" s="3"/>
      <c r="H3090" s="3"/>
    </row>
    <row r="3091" spans="1:8" x14ac:dyDescent="0.35">
      <c r="A3091" s="2"/>
      <c r="B3091" s="3"/>
      <c r="C3091" s="3"/>
      <c r="G3091" s="3"/>
      <c r="H3091" s="3"/>
    </row>
    <row r="3092" spans="1:8" x14ac:dyDescent="0.35">
      <c r="A3092" s="2"/>
      <c r="B3092" s="3"/>
      <c r="C3092" s="3"/>
      <c r="G3092" s="3"/>
      <c r="H3092" s="3"/>
    </row>
    <row r="3093" spans="1:8" x14ac:dyDescent="0.35">
      <c r="A3093" s="2"/>
      <c r="B3093" s="3"/>
      <c r="C3093" s="3"/>
      <c r="G3093" s="3"/>
      <c r="H3093" s="3"/>
    </row>
    <row r="3094" spans="1:8" x14ac:dyDescent="0.35">
      <c r="A3094" s="2"/>
      <c r="B3094" s="3"/>
      <c r="C3094" s="3"/>
      <c r="G3094" s="3"/>
      <c r="H3094" s="3"/>
    </row>
    <row r="3095" spans="1:8" x14ac:dyDescent="0.35">
      <c r="A3095" s="2"/>
      <c r="B3095" s="3"/>
      <c r="C3095" s="3"/>
      <c r="G3095" s="3"/>
      <c r="H3095" s="3"/>
    </row>
    <row r="3096" spans="1:8" x14ac:dyDescent="0.35">
      <c r="A3096" s="2"/>
      <c r="B3096" s="3"/>
      <c r="C3096" s="3"/>
      <c r="G3096" s="3"/>
      <c r="H3096" s="3"/>
    </row>
    <row r="3097" spans="1:8" x14ac:dyDescent="0.35">
      <c r="A3097" s="2"/>
      <c r="B3097" s="3"/>
      <c r="C3097" s="3"/>
      <c r="G3097" s="3"/>
      <c r="H3097" s="3"/>
    </row>
    <row r="3098" spans="1:8" x14ac:dyDescent="0.35">
      <c r="A3098" s="2"/>
      <c r="B3098" s="3"/>
      <c r="C3098" s="3"/>
      <c r="G3098" s="3"/>
      <c r="H3098" s="3"/>
    </row>
    <row r="3099" spans="1:8" x14ac:dyDescent="0.35">
      <c r="A3099" s="2"/>
      <c r="B3099" s="3"/>
      <c r="C3099" s="3"/>
      <c r="G3099" s="3"/>
      <c r="H3099" s="3"/>
    </row>
    <row r="3100" spans="1:8" x14ac:dyDescent="0.35">
      <c r="A3100" s="2"/>
      <c r="B3100" s="3"/>
      <c r="C3100" s="3"/>
      <c r="G3100" s="3"/>
      <c r="H3100" s="3"/>
    </row>
    <row r="3101" spans="1:8" x14ac:dyDescent="0.35">
      <c r="A3101" s="2"/>
      <c r="B3101" s="3"/>
      <c r="C3101" s="3"/>
      <c r="G3101" s="3"/>
      <c r="H3101" s="3"/>
    </row>
    <row r="3102" spans="1:8" x14ac:dyDescent="0.35">
      <c r="A3102" s="2"/>
      <c r="B3102" s="3"/>
      <c r="C3102" s="3"/>
      <c r="G3102" s="3"/>
      <c r="H3102" s="3"/>
    </row>
    <row r="3103" spans="1:8" x14ac:dyDescent="0.35">
      <c r="A3103" s="2"/>
      <c r="B3103" s="3"/>
      <c r="C3103" s="3"/>
      <c r="G3103" s="3"/>
      <c r="H3103" s="3"/>
    </row>
    <row r="3104" spans="1:8" x14ac:dyDescent="0.35">
      <c r="A3104" s="2"/>
      <c r="B3104" s="3"/>
      <c r="C3104" s="3"/>
      <c r="G3104" s="3"/>
      <c r="H3104" s="3"/>
    </row>
    <row r="3105" spans="1:8" x14ac:dyDescent="0.35">
      <c r="A3105" s="2"/>
      <c r="B3105" s="3"/>
      <c r="C3105" s="3"/>
      <c r="G3105" s="3"/>
      <c r="H3105" s="3"/>
    </row>
    <row r="3106" spans="1:8" x14ac:dyDescent="0.35">
      <c r="A3106" s="2"/>
      <c r="B3106" s="3"/>
      <c r="C3106" s="3"/>
      <c r="G3106" s="3"/>
      <c r="H3106" s="3"/>
    </row>
    <row r="3107" spans="1:8" x14ac:dyDescent="0.35">
      <c r="A3107" s="2"/>
      <c r="B3107" s="3"/>
      <c r="C3107" s="3"/>
      <c r="G3107" s="3"/>
      <c r="H3107" s="3"/>
    </row>
    <row r="3108" spans="1:8" x14ac:dyDescent="0.35">
      <c r="A3108" s="2"/>
      <c r="B3108" s="3"/>
      <c r="C3108" s="3"/>
      <c r="G3108" s="3"/>
      <c r="H3108" s="3"/>
    </row>
    <row r="3109" spans="1:8" x14ac:dyDescent="0.35">
      <c r="A3109" s="2"/>
      <c r="B3109" s="3"/>
      <c r="C3109" s="3"/>
      <c r="G3109" s="3"/>
      <c r="H3109" s="3"/>
    </row>
    <row r="3110" spans="1:8" x14ac:dyDescent="0.35">
      <c r="A3110" s="2"/>
      <c r="B3110" s="3"/>
      <c r="C3110" s="3"/>
      <c r="G3110" s="3"/>
      <c r="H3110" s="3"/>
    </row>
    <row r="3111" spans="1:8" x14ac:dyDescent="0.35">
      <c r="A3111" s="2"/>
      <c r="B3111" s="3"/>
      <c r="C3111" s="3"/>
      <c r="G3111" s="3"/>
      <c r="H3111" s="3"/>
    </row>
    <row r="3112" spans="1:8" x14ac:dyDescent="0.35">
      <c r="A3112" s="2"/>
      <c r="B3112" s="3"/>
      <c r="C3112" s="3"/>
      <c r="G3112" s="3"/>
      <c r="H3112" s="3"/>
    </row>
    <row r="3113" spans="1:8" x14ac:dyDescent="0.35">
      <c r="A3113" s="2"/>
      <c r="B3113" s="3"/>
      <c r="C3113" s="3"/>
      <c r="G3113" s="3"/>
      <c r="H3113" s="3"/>
    </row>
    <row r="3114" spans="1:8" x14ac:dyDescent="0.35">
      <c r="A3114" s="2"/>
      <c r="B3114" s="3"/>
      <c r="C3114" s="3"/>
      <c r="G3114" s="3"/>
      <c r="H3114" s="3"/>
    </row>
    <row r="3115" spans="1:8" x14ac:dyDescent="0.35">
      <c r="A3115" s="2"/>
      <c r="B3115" s="3"/>
      <c r="C3115" s="3"/>
      <c r="G3115" s="3"/>
      <c r="H3115" s="3"/>
    </row>
    <row r="3116" spans="1:8" x14ac:dyDescent="0.35">
      <c r="A3116" s="2"/>
      <c r="B3116" s="3"/>
      <c r="C3116" s="3"/>
      <c r="G3116" s="3"/>
      <c r="H3116" s="3"/>
    </row>
    <row r="3117" spans="1:8" x14ac:dyDescent="0.35">
      <c r="A3117" s="2"/>
      <c r="B3117" s="3"/>
      <c r="C3117" s="3"/>
      <c r="G3117" s="3"/>
      <c r="H3117" s="3"/>
    </row>
    <row r="3118" spans="1:8" x14ac:dyDescent="0.35">
      <c r="A3118" s="2"/>
      <c r="B3118" s="3"/>
      <c r="C3118" s="3"/>
      <c r="G3118" s="3"/>
      <c r="H3118" s="3"/>
    </row>
    <row r="3119" spans="1:8" x14ac:dyDescent="0.35">
      <c r="A3119" s="2"/>
      <c r="B3119" s="3"/>
      <c r="C3119" s="3"/>
      <c r="G3119" s="3"/>
      <c r="H3119" s="3"/>
    </row>
    <row r="3120" spans="1:8" x14ac:dyDescent="0.35">
      <c r="A3120" s="2"/>
      <c r="B3120" s="3"/>
      <c r="C3120" s="3"/>
      <c r="G3120" s="3"/>
      <c r="H3120" s="3"/>
    </row>
    <row r="3121" spans="1:8" x14ac:dyDescent="0.35">
      <c r="A3121" s="2"/>
      <c r="B3121" s="3"/>
      <c r="C3121" s="3"/>
      <c r="G3121" s="3"/>
      <c r="H3121" s="3"/>
    </row>
    <row r="3122" spans="1:8" x14ac:dyDescent="0.35">
      <c r="A3122" s="2"/>
      <c r="B3122" s="3"/>
      <c r="C3122" s="3"/>
      <c r="G3122" s="3"/>
      <c r="H3122" s="3"/>
    </row>
    <row r="3123" spans="1:8" x14ac:dyDescent="0.35">
      <c r="A3123" s="2"/>
      <c r="B3123" s="3"/>
      <c r="C3123" s="3"/>
      <c r="G3123" s="3"/>
      <c r="H3123" s="3"/>
    </row>
    <row r="3124" spans="1:8" x14ac:dyDescent="0.35">
      <c r="A3124" s="2"/>
      <c r="B3124" s="3"/>
      <c r="C3124" s="3"/>
      <c r="G3124" s="3"/>
      <c r="H3124" s="3"/>
    </row>
    <row r="3125" spans="1:8" x14ac:dyDescent="0.35">
      <c r="A3125" s="2"/>
      <c r="B3125" s="3"/>
      <c r="C3125" s="3"/>
      <c r="G3125" s="3"/>
      <c r="H3125" s="3"/>
    </row>
    <row r="3126" spans="1:8" x14ac:dyDescent="0.35">
      <c r="A3126" s="2"/>
      <c r="B3126" s="3"/>
      <c r="C3126" s="3"/>
      <c r="G3126" s="3"/>
      <c r="H3126" s="3"/>
    </row>
    <row r="3127" spans="1:8" x14ac:dyDescent="0.35">
      <c r="A3127" s="2"/>
      <c r="B3127" s="3"/>
      <c r="C3127" s="3"/>
      <c r="G3127" s="3"/>
      <c r="H3127" s="3"/>
    </row>
    <row r="3128" spans="1:8" x14ac:dyDescent="0.35">
      <c r="A3128" s="2"/>
      <c r="B3128" s="3"/>
      <c r="C3128" s="3"/>
      <c r="G3128" s="3"/>
      <c r="H3128" s="3"/>
    </row>
    <row r="3129" spans="1:8" x14ac:dyDescent="0.35">
      <c r="A3129" s="2"/>
      <c r="B3129" s="3"/>
      <c r="C3129" s="3"/>
      <c r="G3129" s="3"/>
      <c r="H3129" s="3"/>
    </row>
    <row r="3130" spans="1:8" x14ac:dyDescent="0.35">
      <c r="A3130" s="2"/>
      <c r="B3130" s="3"/>
      <c r="C3130" s="3"/>
      <c r="G3130" s="3"/>
      <c r="H3130" s="3"/>
    </row>
    <row r="3131" spans="1:8" x14ac:dyDescent="0.35">
      <c r="A3131" s="2"/>
      <c r="B3131" s="3"/>
      <c r="C3131" s="3"/>
      <c r="G3131" s="3"/>
      <c r="H3131" s="3"/>
    </row>
    <row r="3132" spans="1:8" x14ac:dyDescent="0.35">
      <c r="A3132" s="2"/>
      <c r="B3132" s="3"/>
      <c r="C3132" s="3"/>
      <c r="G3132" s="3"/>
      <c r="H3132" s="3"/>
    </row>
    <row r="3133" spans="1:8" x14ac:dyDescent="0.35">
      <c r="A3133" s="2"/>
      <c r="B3133" s="3"/>
      <c r="C3133" s="3"/>
      <c r="G3133" s="3"/>
      <c r="H3133" s="3"/>
    </row>
    <row r="3134" spans="1:8" x14ac:dyDescent="0.35">
      <c r="A3134" s="2"/>
      <c r="B3134" s="3"/>
      <c r="C3134" s="3"/>
      <c r="G3134" s="3"/>
      <c r="H3134" s="3"/>
    </row>
    <row r="3135" spans="1:8" x14ac:dyDescent="0.35">
      <c r="A3135" s="2"/>
      <c r="B3135" s="3"/>
      <c r="C3135" s="3"/>
      <c r="G3135" s="3"/>
      <c r="H3135" s="3"/>
    </row>
    <row r="3136" spans="1:8" x14ac:dyDescent="0.35">
      <c r="A3136" s="2"/>
      <c r="B3136" s="3"/>
      <c r="C3136" s="3"/>
      <c r="G3136" s="3"/>
      <c r="H3136" s="3"/>
    </row>
    <row r="3137" spans="1:8" x14ac:dyDescent="0.35">
      <c r="A3137" s="2"/>
      <c r="B3137" s="3"/>
      <c r="C3137" s="3"/>
      <c r="G3137" s="3"/>
      <c r="H3137" s="3"/>
    </row>
    <row r="3138" spans="1:8" x14ac:dyDescent="0.35">
      <c r="A3138" s="2"/>
      <c r="B3138" s="3"/>
      <c r="C3138" s="3"/>
      <c r="G3138" s="3"/>
      <c r="H3138" s="3"/>
    </row>
    <row r="3139" spans="1:8" x14ac:dyDescent="0.35">
      <c r="A3139" s="2"/>
      <c r="B3139" s="3"/>
      <c r="C3139" s="3"/>
      <c r="G3139" s="3"/>
      <c r="H3139" s="3"/>
    </row>
    <row r="3140" spans="1:8" x14ac:dyDescent="0.35">
      <c r="A3140" s="2"/>
      <c r="B3140" s="3"/>
      <c r="C3140" s="3"/>
      <c r="G3140" s="3"/>
      <c r="H3140" s="3"/>
    </row>
    <row r="3141" spans="1:8" x14ac:dyDescent="0.35">
      <c r="A3141" s="2"/>
      <c r="B3141" s="3"/>
      <c r="C3141" s="3"/>
      <c r="G3141" s="3"/>
      <c r="H3141" s="3"/>
    </row>
    <row r="3142" spans="1:8" x14ac:dyDescent="0.35">
      <c r="A3142" s="2"/>
      <c r="B3142" s="3"/>
      <c r="C3142" s="3"/>
      <c r="G3142" s="3"/>
      <c r="H3142" s="3"/>
    </row>
    <row r="3143" spans="1:8" x14ac:dyDescent="0.35">
      <c r="A3143" s="2"/>
      <c r="B3143" s="3"/>
      <c r="C3143" s="3"/>
      <c r="G3143" s="3"/>
      <c r="H3143" s="3"/>
    </row>
    <row r="3144" spans="1:8" x14ac:dyDescent="0.35">
      <c r="A3144" s="2"/>
      <c r="B3144" s="3"/>
      <c r="C3144" s="3"/>
      <c r="G3144" s="3"/>
      <c r="H3144" s="3"/>
    </row>
    <row r="3145" spans="1:8" x14ac:dyDescent="0.35">
      <c r="A3145" s="2"/>
      <c r="B3145" s="3"/>
      <c r="C3145" s="3"/>
      <c r="G3145" s="3"/>
      <c r="H3145" s="3"/>
    </row>
    <row r="3146" spans="1:8" x14ac:dyDescent="0.35">
      <c r="A3146" s="2"/>
      <c r="B3146" s="3"/>
      <c r="C3146" s="3"/>
      <c r="G3146" s="3"/>
      <c r="H3146" s="3"/>
    </row>
    <row r="3147" spans="1:8" x14ac:dyDescent="0.35">
      <c r="A3147" s="2"/>
      <c r="B3147" s="3"/>
      <c r="C3147" s="3"/>
      <c r="G3147" s="3"/>
      <c r="H3147" s="3"/>
    </row>
    <row r="3148" spans="1:8" x14ac:dyDescent="0.35">
      <c r="A3148" s="2"/>
      <c r="B3148" s="3"/>
      <c r="C3148" s="3"/>
      <c r="G3148" s="3"/>
      <c r="H3148" s="3"/>
    </row>
    <row r="3149" spans="1:8" x14ac:dyDescent="0.35">
      <c r="A3149" s="2"/>
      <c r="B3149" s="3"/>
      <c r="C3149" s="3"/>
      <c r="G3149" s="3"/>
      <c r="H3149" s="3"/>
    </row>
    <row r="3150" spans="1:8" x14ac:dyDescent="0.35">
      <c r="A3150" s="2"/>
      <c r="B3150" s="3"/>
      <c r="C3150" s="3"/>
      <c r="G3150" s="3"/>
      <c r="H3150" s="3"/>
    </row>
    <row r="3151" spans="1:8" x14ac:dyDescent="0.35">
      <c r="A3151" s="2"/>
      <c r="B3151" s="3"/>
      <c r="C3151" s="3"/>
      <c r="G3151" s="3"/>
      <c r="H3151" s="3"/>
    </row>
    <row r="3152" spans="1:8" x14ac:dyDescent="0.35">
      <c r="A3152" s="2"/>
      <c r="B3152" s="3"/>
      <c r="C3152" s="3"/>
      <c r="G3152" s="3"/>
      <c r="H3152" s="3"/>
    </row>
    <row r="3153" spans="1:8" x14ac:dyDescent="0.35">
      <c r="A3153" s="2"/>
      <c r="B3153" s="3"/>
      <c r="C3153" s="3"/>
      <c r="G3153" s="3"/>
      <c r="H3153" s="3"/>
    </row>
    <row r="3154" spans="1:8" x14ac:dyDescent="0.35">
      <c r="A3154" s="2"/>
      <c r="B3154" s="3"/>
      <c r="C3154" s="3"/>
      <c r="G3154" s="3"/>
      <c r="H3154" s="3"/>
    </row>
    <row r="3155" spans="1:8" x14ac:dyDescent="0.35">
      <c r="A3155" s="2"/>
      <c r="B3155" s="3"/>
      <c r="C3155" s="3"/>
      <c r="G3155" s="3"/>
      <c r="H3155" s="3"/>
    </row>
    <row r="3156" spans="1:8" x14ac:dyDescent="0.35">
      <c r="A3156" s="2"/>
      <c r="B3156" s="3"/>
      <c r="C3156" s="3"/>
      <c r="G3156" s="3"/>
      <c r="H3156" s="3"/>
    </row>
    <row r="3157" spans="1:8" x14ac:dyDescent="0.35">
      <c r="A3157" s="2"/>
      <c r="B3157" s="3"/>
      <c r="C3157" s="3"/>
      <c r="G3157" s="3"/>
      <c r="H3157" s="3"/>
    </row>
    <row r="3158" spans="1:8" x14ac:dyDescent="0.35">
      <c r="A3158" s="2"/>
      <c r="B3158" s="3"/>
      <c r="C3158" s="3"/>
      <c r="G3158" s="3"/>
      <c r="H3158" s="3"/>
    </row>
    <row r="3159" spans="1:8" x14ac:dyDescent="0.35">
      <c r="A3159" s="2"/>
      <c r="B3159" s="3"/>
      <c r="C3159" s="3"/>
      <c r="G3159" s="3"/>
      <c r="H3159" s="3"/>
    </row>
    <row r="3160" spans="1:8" x14ac:dyDescent="0.35">
      <c r="A3160" s="2"/>
      <c r="B3160" s="3"/>
      <c r="C3160" s="3"/>
      <c r="G3160" s="3"/>
      <c r="H3160" s="3"/>
    </row>
    <row r="3161" spans="1:8" x14ac:dyDescent="0.35">
      <c r="A3161" s="2"/>
      <c r="B3161" s="3"/>
      <c r="C3161" s="3"/>
      <c r="G3161" s="3"/>
      <c r="H3161" s="3"/>
    </row>
    <row r="3162" spans="1:8" x14ac:dyDescent="0.35">
      <c r="A3162" s="2"/>
      <c r="B3162" s="3"/>
      <c r="C3162" s="3"/>
      <c r="G3162" s="3"/>
      <c r="H3162" s="3"/>
    </row>
    <row r="3163" spans="1:8" x14ac:dyDescent="0.35">
      <c r="A3163" s="2"/>
      <c r="B3163" s="3"/>
      <c r="C3163" s="3"/>
      <c r="G3163" s="3"/>
      <c r="H3163" s="3"/>
    </row>
    <row r="3164" spans="1:8" x14ac:dyDescent="0.35">
      <c r="A3164" s="2"/>
      <c r="B3164" s="3"/>
      <c r="C3164" s="3"/>
      <c r="G3164" s="3"/>
      <c r="H3164" s="3"/>
    </row>
    <row r="3165" spans="1:8" x14ac:dyDescent="0.35">
      <c r="A3165" s="2"/>
      <c r="B3165" s="3"/>
      <c r="C3165" s="3"/>
      <c r="G3165" s="3"/>
      <c r="H3165" s="3"/>
    </row>
    <row r="3166" spans="1:8" x14ac:dyDescent="0.35">
      <c r="A3166" s="2"/>
      <c r="B3166" s="3"/>
      <c r="C3166" s="3"/>
      <c r="G3166" s="3"/>
      <c r="H3166" s="3"/>
    </row>
    <row r="3167" spans="1:8" x14ac:dyDescent="0.35">
      <c r="A3167" s="2"/>
      <c r="B3167" s="3"/>
      <c r="C3167" s="3"/>
      <c r="G3167" s="3"/>
      <c r="H3167" s="3"/>
    </row>
    <row r="3168" spans="1:8" x14ac:dyDescent="0.35">
      <c r="A3168" s="2"/>
      <c r="B3168" s="3"/>
      <c r="C3168" s="3"/>
      <c r="G3168" s="3"/>
      <c r="H3168" s="3"/>
    </row>
    <row r="3169" spans="1:8" x14ac:dyDescent="0.35">
      <c r="A3169" s="2"/>
      <c r="B3169" s="3"/>
      <c r="C3169" s="3"/>
      <c r="G3169" s="3"/>
      <c r="H3169" s="3"/>
    </row>
    <row r="3170" spans="1:8" x14ac:dyDescent="0.35">
      <c r="A3170" s="2"/>
      <c r="B3170" s="3"/>
      <c r="C3170" s="3"/>
      <c r="G3170" s="3"/>
      <c r="H3170" s="3"/>
    </row>
    <row r="3171" spans="1:8" x14ac:dyDescent="0.35">
      <c r="A3171" s="2"/>
      <c r="B3171" s="3"/>
      <c r="C3171" s="3"/>
      <c r="G3171" s="3"/>
      <c r="H3171" s="3"/>
    </row>
    <row r="3172" spans="1:8" x14ac:dyDescent="0.35">
      <c r="A3172" s="2"/>
      <c r="B3172" s="3"/>
      <c r="C3172" s="3"/>
      <c r="G3172" s="3"/>
      <c r="H3172" s="3"/>
    </row>
    <row r="3173" spans="1:8" x14ac:dyDescent="0.35">
      <c r="A3173" s="2"/>
      <c r="B3173" s="3"/>
      <c r="C3173" s="3"/>
      <c r="G3173" s="3"/>
      <c r="H3173" s="3"/>
    </row>
    <row r="3174" spans="1:8" x14ac:dyDescent="0.35">
      <c r="A3174" s="2"/>
      <c r="B3174" s="3"/>
      <c r="C3174" s="3"/>
      <c r="G3174" s="3"/>
      <c r="H3174" s="3"/>
    </row>
    <row r="3175" spans="1:8" x14ac:dyDescent="0.35">
      <c r="A3175" s="2"/>
      <c r="B3175" s="3"/>
      <c r="C3175" s="3"/>
      <c r="G3175" s="3"/>
      <c r="H3175" s="3"/>
    </row>
    <row r="3176" spans="1:8" x14ac:dyDescent="0.35">
      <c r="A3176" s="2"/>
      <c r="B3176" s="3"/>
      <c r="C3176" s="3"/>
      <c r="G3176" s="3"/>
      <c r="H3176" s="3"/>
    </row>
    <row r="3177" spans="1:8" x14ac:dyDescent="0.35">
      <c r="A3177" s="2"/>
      <c r="B3177" s="3"/>
      <c r="C3177" s="3"/>
      <c r="G3177" s="3"/>
      <c r="H3177" s="3"/>
    </row>
    <row r="3178" spans="1:8" x14ac:dyDescent="0.35">
      <c r="A3178" s="2"/>
      <c r="B3178" s="3"/>
      <c r="C3178" s="3"/>
      <c r="G3178" s="3"/>
      <c r="H3178" s="3"/>
    </row>
    <row r="3179" spans="1:8" x14ac:dyDescent="0.35">
      <c r="A3179" s="2"/>
      <c r="B3179" s="3"/>
      <c r="C3179" s="3"/>
      <c r="G3179" s="3"/>
      <c r="H3179" s="3"/>
    </row>
    <row r="3180" spans="1:8" x14ac:dyDescent="0.35">
      <c r="A3180" s="2"/>
      <c r="B3180" s="3"/>
      <c r="C3180" s="3"/>
      <c r="G3180" s="3"/>
      <c r="H3180" s="3"/>
    </row>
    <row r="3181" spans="1:8" x14ac:dyDescent="0.35">
      <c r="A3181" s="2"/>
      <c r="B3181" s="3"/>
      <c r="C3181" s="3"/>
      <c r="G3181" s="3"/>
      <c r="H3181" s="3"/>
    </row>
    <row r="3182" spans="1:8" x14ac:dyDescent="0.35">
      <c r="A3182" s="2"/>
      <c r="B3182" s="3"/>
      <c r="C3182" s="3"/>
      <c r="G3182" s="3"/>
      <c r="H3182" s="3"/>
    </row>
    <row r="3183" spans="1:8" x14ac:dyDescent="0.35">
      <c r="A3183" s="2"/>
      <c r="B3183" s="3"/>
      <c r="C3183" s="3"/>
      <c r="G3183" s="3"/>
      <c r="H3183" s="3"/>
    </row>
    <row r="3184" spans="1:8" x14ac:dyDescent="0.35">
      <c r="A3184" s="2"/>
      <c r="B3184" s="3"/>
      <c r="C3184" s="3"/>
      <c r="G3184" s="3"/>
      <c r="H3184" s="3"/>
    </row>
    <row r="3185" spans="1:8" x14ac:dyDescent="0.35">
      <c r="A3185" s="2"/>
      <c r="B3185" s="3"/>
      <c r="C3185" s="3"/>
      <c r="G3185" s="3"/>
      <c r="H3185" s="3"/>
    </row>
    <row r="3186" spans="1:8" x14ac:dyDescent="0.35">
      <c r="A3186" s="2"/>
      <c r="B3186" s="3"/>
      <c r="C3186" s="3"/>
      <c r="G3186" s="3"/>
      <c r="H3186" s="3"/>
    </row>
    <row r="3187" spans="1:8" x14ac:dyDescent="0.35">
      <c r="A3187" s="2"/>
      <c r="B3187" s="3"/>
      <c r="C3187" s="3"/>
      <c r="G3187" s="3"/>
      <c r="H3187" s="3"/>
    </row>
    <row r="3188" spans="1:8" x14ac:dyDescent="0.35">
      <c r="A3188" s="2"/>
      <c r="B3188" s="3"/>
      <c r="C3188" s="3"/>
      <c r="G3188" s="3"/>
      <c r="H3188" s="3"/>
    </row>
    <row r="3189" spans="1:8" x14ac:dyDescent="0.35">
      <c r="A3189" s="2"/>
      <c r="B3189" s="3"/>
      <c r="C3189" s="3"/>
      <c r="G3189" s="3"/>
      <c r="H3189" s="3"/>
    </row>
    <row r="3190" spans="1:8" x14ac:dyDescent="0.35">
      <c r="A3190" s="2"/>
      <c r="B3190" s="3"/>
      <c r="C3190" s="3"/>
      <c r="G3190" s="3"/>
      <c r="H3190" s="3"/>
    </row>
    <row r="3191" spans="1:8" x14ac:dyDescent="0.35">
      <c r="A3191" s="2"/>
      <c r="B3191" s="3"/>
      <c r="C3191" s="3"/>
      <c r="G3191" s="3"/>
      <c r="H3191" s="3"/>
    </row>
    <row r="3192" spans="1:8" x14ac:dyDescent="0.35">
      <c r="A3192" s="2"/>
      <c r="B3192" s="3"/>
      <c r="C3192" s="3"/>
      <c r="G3192" s="3"/>
      <c r="H3192" s="3"/>
    </row>
    <row r="3193" spans="1:8" x14ac:dyDescent="0.35">
      <c r="A3193" s="2"/>
      <c r="B3193" s="3"/>
      <c r="C3193" s="3"/>
      <c r="G3193" s="3"/>
      <c r="H3193" s="3"/>
    </row>
    <row r="3194" spans="1:8" x14ac:dyDescent="0.35">
      <c r="A3194" s="2"/>
      <c r="B3194" s="3"/>
      <c r="C3194" s="3"/>
      <c r="G3194" s="3"/>
      <c r="H3194" s="3"/>
    </row>
    <row r="3195" spans="1:8" x14ac:dyDescent="0.35">
      <c r="A3195" s="2"/>
      <c r="B3195" s="3"/>
      <c r="C3195" s="3"/>
      <c r="G3195" s="3"/>
      <c r="H3195" s="3"/>
    </row>
    <row r="3196" spans="1:8" x14ac:dyDescent="0.35">
      <c r="A3196" s="2"/>
      <c r="B3196" s="3"/>
      <c r="C3196" s="3"/>
      <c r="G3196" s="3"/>
      <c r="H3196" s="3"/>
    </row>
    <row r="3197" spans="1:8" x14ac:dyDescent="0.35">
      <c r="A3197" s="2"/>
      <c r="B3197" s="3"/>
      <c r="C3197" s="3"/>
      <c r="G3197" s="3"/>
      <c r="H3197" s="3"/>
    </row>
    <row r="3198" spans="1:8" x14ac:dyDescent="0.35">
      <c r="A3198" s="2"/>
      <c r="B3198" s="3"/>
      <c r="C3198" s="3"/>
      <c r="G3198" s="3"/>
      <c r="H3198" s="3"/>
    </row>
    <row r="3199" spans="1:8" x14ac:dyDescent="0.35">
      <c r="A3199" s="2"/>
      <c r="B3199" s="3"/>
      <c r="C3199" s="3"/>
      <c r="G3199" s="3"/>
      <c r="H3199" s="3"/>
    </row>
    <row r="3200" spans="1:8" x14ac:dyDescent="0.35">
      <c r="A3200" s="2"/>
      <c r="B3200" s="3"/>
      <c r="C3200" s="3"/>
      <c r="G3200" s="3"/>
      <c r="H3200" s="3"/>
    </row>
    <row r="3201" spans="1:8" x14ac:dyDescent="0.35">
      <c r="A3201" s="2"/>
      <c r="B3201" s="3"/>
      <c r="C3201" s="3"/>
      <c r="G3201" s="3"/>
      <c r="H3201" s="3"/>
    </row>
    <row r="3202" spans="1:8" x14ac:dyDescent="0.35">
      <c r="A3202" s="2"/>
      <c r="B3202" s="3"/>
      <c r="C3202" s="3"/>
      <c r="G3202" s="3"/>
      <c r="H3202" s="3"/>
    </row>
    <row r="3203" spans="1:8" x14ac:dyDescent="0.35">
      <c r="A3203" s="2"/>
      <c r="B3203" s="3"/>
      <c r="C3203" s="3"/>
      <c r="G3203" s="3"/>
      <c r="H3203" s="3"/>
    </row>
    <row r="3204" spans="1:8" x14ac:dyDescent="0.35">
      <c r="A3204" s="2"/>
      <c r="B3204" s="3"/>
      <c r="C3204" s="3"/>
      <c r="G3204" s="3"/>
      <c r="H3204" s="3"/>
    </row>
    <row r="3205" spans="1:8" x14ac:dyDescent="0.35">
      <c r="A3205" s="2"/>
      <c r="B3205" s="3"/>
      <c r="C3205" s="3"/>
      <c r="G3205" s="3"/>
      <c r="H3205" s="3"/>
    </row>
    <row r="3206" spans="1:8" x14ac:dyDescent="0.35">
      <c r="A3206" s="2"/>
      <c r="B3206" s="3"/>
      <c r="C3206" s="3"/>
      <c r="G3206" s="3"/>
      <c r="H3206" s="3"/>
    </row>
    <row r="3207" spans="1:8" x14ac:dyDescent="0.35">
      <c r="A3207" s="2"/>
      <c r="B3207" s="3"/>
      <c r="C3207" s="3"/>
      <c r="G3207" s="3"/>
      <c r="H3207" s="3"/>
    </row>
    <row r="3208" spans="1:8" x14ac:dyDescent="0.35">
      <c r="A3208" s="2"/>
      <c r="B3208" s="3"/>
      <c r="C3208" s="3"/>
      <c r="G3208" s="3"/>
      <c r="H3208" s="3"/>
    </row>
    <row r="3209" spans="1:8" x14ac:dyDescent="0.35">
      <c r="A3209" s="2"/>
      <c r="B3209" s="3"/>
      <c r="C3209" s="3"/>
      <c r="G3209" s="3"/>
      <c r="H3209" s="3"/>
    </row>
    <row r="3210" spans="1:8" x14ac:dyDescent="0.35">
      <c r="A3210" s="2"/>
      <c r="B3210" s="3"/>
      <c r="C3210" s="3"/>
      <c r="G3210" s="3"/>
      <c r="H3210" s="3"/>
    </row>
    <row r="3211" spans="1:8" x14ac:dyDescent="0.35">
      <c r="A3211" s="2"/>
      <c r="B3211" s="3"/>
      <c r="C3211" s="3"/>
      <c r="G3211" s="3"/>
      <c r="H3211" s="3"/>
    </row>
    <row r="3212" spans="1:8" x14ac:dyDescent="0.35">
      <c r="A3212" s="2"/>
      <c r="B3212" s="3"/>
      <c r="C3212" s="3"/>
      <c r="G3212" s="3"/>
      <c r="H3212" s="3"/>
    </row>
    <row r="3213" spans="1:8" x14ac:dyDescent="0.35">
      <c r="A3213" s="2"/>
      <c r="B3213" s="3"/>
      <c r="C3213" s="3"/>
      <c r="G3213" s="3"/>
      <c r="H3213" s="3"/>
    </row>
    <row r="3214" spans="1:8" x14ac:dyDescent="0.35">
      <c r="A3214" s="2"/>
      <c r="B3214" s="3"/>
      <c r="C3214" s="3"/>
      <c r="G3214" s="3"/>
      <c r="H3214" s="3"/>
    </row>
    <row r="3215" spans="1:8" x14ac:dyDescent="0.35">
      <c r="A3215" s="2"/>
      <c r="B3215" s="3"/>
      <c r="C3215" s="3"/>
      <c r="G3215" s="3"/>
      <c r="H3215" s="3"/>
    </row>
    <row r="3216" spans="1:8" x14ac:dyDescent="0.35">
      <c r="A3216" s="2"/>
      <c r="B3216" s="3"/>
      <c r="C3216" s="3"/>
      <c r="G3216" s="3"/>
      <c r="H3216" s="3"/>
    </row>
    <row r="3217" spans="1:8" x14ac:dyDescent="0.35">
      <c r="A3217" s="2"/>
      <c r="B3217" s="3"/>
      <c r="C3217" s="3"/>
      <c r="G3217" s="3"/>
      <c r="H3217" s="3"/>
    </row>
    <row r="3218" spans="1:8" x14ac:dyDescent="0.35">
      <c r="A3218" s="2"/>
      <c r="B3218" s="3"/>
      <c r="C3218" s="3"/>
      <c r="G3218" s="3"/>
      <c r="H3218" s="3"/>
    </row>
    <row r="3219" spans="1:8" x14ac:dyDescent="0.35">
      <c r="A3219" s="2"/>
      <c r="B3219" s="3"/>
      <c r="C3219" s="3"/>
      <c r="G3219" s="3"/>
      <c r="H3219" s="3"/>
    </row>
    <row r="3220" spans="1:8" x14ac:dyDescent="0.35">
      <c r="A3220" s="2"/>
      <c r="B3220" s="3"/>
      <c r="C3220" s="3"/>
      <c r="G3220" s="3"/>
      <c r="H3220" s="3"/>
    </row>
    <row r="3221" spans="1:8" x14ac:dyDescent="0.35">
      <c r="A3221" s="2"/>
      <c r="B3221" s="3"/>
      <c r="C3221" s="3"/>
      <c r="G3221" s="3"/>
      <c r="H3221" s="3"/>
    </row>
    <row r="3222" spans="1:8" x14ac:dyDescent="0.35">
      <c r="A3222" s="2"/>
      <c r="B3222" s="3"/>
      <c r="C3222" s="3"/>
      <c r="G3222" s="3"/>
      <c r="H3222" s="3"/>
    </row>
    <row r="3223" spans="1:8" x14ac:dyDescent="0.35">
      <c r="A3223" s="2"/>
      <c r="B3223" s="3"/>
      <c r="C3223" s="3"/>
      <c r="G3223" s="3"/>
      <c r="H3223" s="3"/>
    </row>
    <row r="3224" spans="1:8" x14ac:dyDescent="0.35">
      <c r="A3224" s="2"/>
      <c r="B3224" s="3"/>
      <c r="C3224" s="3"/>
      <c r="G3224" s="3"/>
      <c r="H3224" s="3"/>
    </row>
    <row r="3225" spans="1:8" x14ac:dyDescent="0.35">
      <c r="A3225" s="2"/>
      <c r="B3225" s="3"/>
      <c r="C3225" s="3"/>
      <c r="G3225" s="3"/>
      <c r="H3225" s="3"/>
    </row>
    <row r="3226" spans="1:8" x14ac:dyDescent="0.35">
      <c r="A3226" s="2"/>
      <c r="B3226" s="3"/>
      <c r="C3226" s="3"/>
      <c r="G3226" s="3"/>
      <c r="H3226" s="3"/>
    </row>
    <row r="3227" spans="1:8" x14ac:dyDescent="0.35">
      <c r="A3227" s="2"/>
      <c r="B3227" s="3"/>
      <c r="C3227" s="3"/>
      <c r="G3227" s="3"/>
      <c r="H3227" s="3"/>
    </row>
    <row r="3228" spans="1:8" x14ac:dyDescent="0.35">
      <c r="A3228" s="2"/>
      <c r="B3228" s="3"/>
      <c r="C3228" s="3"/>
      <c r="G3228" s="3"/>
      <c r="H3228" s="3"/>
    </row>
    <row r="3229" spans="1:8" x14ac:dyDescent="0.35">
      <c r="A3229" s="2"/>
      <c r="B3229" s="3"/>
      <c r="C3229" s="3"/>
      <c r="G3229" s="3"/>
      <c r="H3229" s="3"/>
    </row>
    <row r="3230" spans="1:8" x14ac:dyDescent="0.35">
      <c r="A3230" s="2"/>
      <c r="B3230" s="3"/>
      <c r="C3230" s="3"/>
      <c r="G3230" s="3"/>
      <c r="H3230" s="3"/>
    </row>
    <row r="3231" spans="1:8" x14ac:dyDescent="0.35">
      <c r="A3231" s="2"/>
      <c r="B3231" s="3"/>
      <c r="C3231" s="3"/>
      <c r="G3231" s="3"/>
      <c r="H3231" s="3"/>
    </row>
    <row r="3232" spans="1:8" x14ac:dyDescent="0.35">
      <c r="A3232" s="2"/>
      <c r="B3232" s="3"/>
      <c r="C3232" s="3"/>
      <c r="G3232" s="3"/>
      <c r="H3232" s="3"/>
    </row>
    <row r="3233" spans="1:8" x14ac:dyDescent="0.35">
      <c r="A3233" s="2"/>
      <c r="B3233" s="3"/>
      <c r="C3233" s="3"/>
      <c r="G3233" s="3"/>
      <c r="H3233" s="3"/>
    </row>
    <row r="3234" spans="1:8" x14ac:dyDescent="0.35">
      <c r="A3234" s="2"/>
      <c r="B3234" s="3"/>
      <c r="C3234" s="3"/>
      <c r="G3234" s="3"/>
      <c r="H3234" s="3"/>
    </row>
    <row r="3235" spans="1:8" x14ac:dyDescent="0.35">
      <c r="A3235" s="2"/>
      <c r="B3235" s="3"/>
      <c r="C3235" s="3"/>
      <c r="G3235" s="3"/>
      <c r="H3235" s="3"/>
    </row>
    <row r="3236" spans="1:8" x14ac:dyDescent="0.35">
      <c r="A3236" s="2"/>
      <c r="B3236" s="3"/>
      <c r="C3236" s="3"/>
      <c r="G3236" s="3"/>
      <c r="H3236" s="3"/>
    </row>
    <row r="3237" spans="1:8" x14ac:dyDescent="0.35">
      <c r="A3237" s="2"/>
      <c r="B3237" s="3"/>
      <c r="C3237" s="3"/>
      <c r="G3237" s="3"/>
      <c r="H3237" s="3"/>
    </row>
    <row r="3238" spans="1:8" x14ac:dyDescent="0.35">
      <c r="A3238" s="2"/>
      <c r="B3238" s="3"/>
      <c r="C3238" s="3"/>
      <c r="G3238" s="3"/>
      <c r="H3238" s="3"/>
    </row>
    <row r="3239" spans="1:8" x14ac:dyDescent="0.35">
      <c r="A3239" s="2"/>
      <c r="B3239" s="3"/>
      <c r="C3239" s="3"/>
      <c r="G3239" s="3"/>
      <c r="H3239" s="3"/>
    </row>
    <row r="3240" spans="1:8" x14ac:dyDescent="0.35">
      <c r="A3240" s="2"/>
      <c r="B3240" s="3"/>
      <c r="C3240" s="3"/>
      <c r="G3240" s="3"/>
      <c r="H3240" s="3"/>
    </row>
    <row r="3241" spans="1:8" x14ac:dyDescent="0.35">
      <c r="A3241" s="2"/>
      <c r="B3241" s="3"/>
      <c r="C3241" s="3"/>
      <c r="G3241" s="3"/>
      <c r="H3241" s="3"/>
    </row>
    <row r="3242" spans="1:8" x14ac:dyDescent="0.35">
      <c r="A3242" s="2"/>
      <c r="B3242" s="3"/>
      <c r="C3242" s="3"/>
      <c r="G3242" s="3"/>
      <c r="H3242" s="3"/>
    </row>
    <row r="3243" spans="1:8" x14ac:dyDescent="0.35">
      <c r="A3243" s="2"/>
      <c r="B3243" s="3"/>
      <c r="C3243" s="3"/>
      <c r="G3243" s="3"/>
      <c r="H3243" s="3"/>
    </row>
    <row r="3244" spans="1:8" x14ac:dyDescent="0.35">
      <c r="A3244" s="2"/>
      <c r="B3244" s="3"/>
      <c r="C3244" s="3"/>
      <c r="G3244" s="3"/>
      <c r="H3244" s="3"/>
    </row>
    <row r="3245" spans="1:8" x14ac:dyDescent="0.35">
      <c r="A3245" s="2"/>
      <c r="B3245" s="3"/>
      <c r="C3245" s="3"/>
      <c r="G3245" s="3"/>
      <c r="H3245" s="3"/>
    </row>
    <row r="3246" spans="1:8" x14ac:dyDescent="0.35">
      <c r="A3246" s="2"/>
      <c r="B3246" s="3"/>
      <c r="C3246" s="3"/>
      <c r="G3246" s="3"/>
      <c r="H3246" s="3"/>
    </row>
    <row r="3247" spans="1:8" x14ac:dyDescent="0.35">
      <c r="A3247" s="2"/>
      <c r="B3247" s="3"/>
      <c r="C3247" s="3"/>
      <c r="G3247" s="3"/>
      <c r="H3247" s="3"/>
    </row>
    <row r="3248" spans="1:8" x14ac:dyDescent="0.35">
      <c r="A3248" s="2"/>
      <c r="B3248" s="3"/>
      <c r="C3248" s="3"/>
      <c r="G3248" s="3"/>
      <c r="H3248" s="3"/>
    </row>
    <row r="3249" spans="1:8" x14ac:dyDescent="0.35">
      <c r="A3249" s="2"/>
      <c r="B3249" s="3"/>
      <c r="C3249" s="3"/>
      <c r="G3249" s="3"/>
      <c r="H3249" s="3"/>
    </row>
    <row r="3250" spans="1:8" x14ac:dyDescent="0.35">
      <c r="A3250" s="2"/>
      <c r="B3250" s="3"/>
      <c r="C3250" s="3"/>
      <c r="G3250" s="3"/>
      <c r="H3250" s="3"/>
    </row>
    <row r="3251" spans="1:8" x14ac:dyDescent="0.35">
      <c r="A3251" s="2"/>
      <c r="B3251" s="3"/>
      <c r="C3251" s="3"/>
      <c r="G3251" s="3"/>
      <c r="H3251" s="3"/>
    </row>
    <row r="3252" spans="1:8" x14ac:dyDescent="0.35">
      <c r="A3252" s="2"/>
      <c r="B3252" s="3"/>
      <c r="C3252" s="3"/>
      <c r="G3252" s="3"/>
      <c r="H3252" s="3"/>
    </row>
    <row r="3253" spans="1:8" x14ac:dyDescent="0.35">
      <c r="A3253" s="2"/>
      <c r="B3253" s="3"/>
      <c r="C3253" s="3"/>
      <c r="G3253" s="3"/>
      <c r="H3253" s="3"/>
    </row>
    <row r="3254" spans="1:8" x14ac:dyDescent="0.35">
      <c r="A3254" s="2"/>
      <c r="B3254" s="3"/>
      <c r="C3254" s="3"/>
      <c r="G3254" s="3"/>
      <c r="H3254" s="3"/>
    </row>
    <row r="3255" spans="1:8" x14ac:dyDescent="0.35">
      <c r="A3255" s="2"/>
      <c r="B3255" s="3"/>
      <c r="C3255" s="3"/>
      <c r="G3255" s="3"/>
      <c r="H3255" s="3"/>
    </row>
    <row r="3256" spans="1:8" x14ac:dyDescent="0.35">
      <c r="A3256" s="2"/>
      <c r="B3256" s="3"/>
      <c r="C3256" s="3"/>
      <c r="G3256" s="3"/>
      <c r="H3256" s="3"/>
    </row>
    <row r="3257" spans="1:8" x14ac:dyDescent="0.35">
      <c r="A3257" s="2"/>
      <c r="B3257" s="3"/>
      <c r="C3257" s="3"/>
      <c r="G3257" s="3"/>
      <c r="H3257" s="3"/>
    </row>
    <row r="3258" spans="1:8" x14ac:dyDescent="0.35">
      <c r="A3258" s="2"/>
      <c r="B3258" s="3"/>
      <c r="C3258" s="3"/>
      <c r="G3258" s="3"/>
      <c r="H3258" s="3"/>
    </row>
    <row r="3259" spans="1:8" x14ac:dyDescent="0.35">
      <c r="A3259" s="2"/>
      <c r="B3259" s="3"/>
      <c r="C3259" s="3"/>
      <c r="G3259" s="3"/>
      <c r="H3259" s="3"/>
    </row>
    <row r="3260" spans="1:8" x14ac:dyDescent="0.35">
      <c r="A3260" s="2"/>
      <c r="B3260" s="3"/>
      <c r="C3260" s="3"/>
      <c r="G3260" s="3"/>
      <c r="H3260" s="3"/>
    </row>
    <row r="3261" spans="1:8" x14ac:dyDescent="0.35">
      <c r="A3261" s="2"/>
      <c r="B3261" s="3"/>
      <c r="C3261" s="3"/>
      <c r="G3261" s="3"/>
      <c r="H3261" s="3"/>
    </row>
    <row r="3262" spans="1:8" x14ac:dyDescent="0.35">
      <c r="A3262" s="2"/>
      <c r="B3262" s="3"/>
      <c r="C3262" s="3"/>
      <c r="G3262" s="3"/>
      <c r="H3262" s="3"/>
    </row>
    <row r="3263" spans="1:8" x14ac:dyDescent="0.35">
      <c r="A3263" s="2"/>
      <c r="B3263" s="3"/>
      <c r="C3263" s="3"/>
      <c r="G3263" s="3"/>
      <c r="H3263" s="3"/>
    </row>
    <row r="3264" spans="1:8" x14ac:dyDescent="0.35">
      <c r="A3264" s="2"/>
      <c r="B3264" s="3"/>
      <c r="C3264" s="3"/>
      <c r="G3264" s="3"/>
      <c r="H3264" s="3"/>
    </row>
    <row r="3265" spans="1:8" x14ac:dyDescent="0.35">
      <c r="A3265" s="2"/>
      <c r="B3265" s="3"/>
      <c r="C3265" s="3"/>
      <c r="G3265" s="3"/>
      <c r="H3265" s="3"/>
    </row>
    <row r="3266" spans="1:8" x14ac:dyDescent="0.35">
      <c r="A3266" s="2"/>
      <c r="B3266" s="3"/>
      <c r="C3266" s="3"/>
      <c r="G3266" s="3"/>
      <c r="H3266" s="3"/>
    </row>
    <row r="3267" spans="1:8" x14ac:dyDescent="0.35">
      <c r="A3267" s="2"/>
      <c r="B3267" s="3"/>
      <c r="C3267" s="3"/>
      <c r="G3267" s="3"/>
      <c r="H3267" s="3"/>
    </row>
    <row r="3268" spans="1:8" x14ac:dyDescent="0.35">
      <c r="A3268" s="2"/>
      <c r="B3268" s="3"/>
      <c r="C3268" s="3"/>
      <c r="G3268" s="3"/>
      <c r="H3268" s="3"/>
    </row>
    <row r="3269" spans="1:8" x14ac:dyDescent="0.35">
      <c r="A3269" s="2"/>
      <c r="B3269" s="3"/>
      <c r="C3269" s="3"/>
      <c r="G3269" s="3"/>
      <c r="H3269" s="3"/>
    </row>
    <row r="3270" spans="1:8" x14ac:dyDescent="0.35">
      <c r="A3270" s="2"/>
      <c r="B3270" s="3"/>
      <c r="C3270" s="3"/>
      <c r="G3270" s="3"/>
      <c r="H3270" s="3"/>
    </row>
    <row r="3271" spans="1:8" x14ac:dyDescent="0.35">
      <c r="A3271" s="2"/>
      <c r="B3271" s="3"/>
      <c r="C3271" s="3"/>
      <c r="G3271" s="3"/>
      <c r="H3271" s="3"/>
    </row>
    <row r="3272" spans="1:8" x14ac:dyDescent="0.35">
      <c r="A3272" s="2"/>
      <c r="B3272" s="3"/>
      <c r="C3272" s="3"/>
      <c r="G3272" s="3"/>
      <c r="H3272" s="3"/>
    </row>
    <row r="3273" spans="1:8" x14ac:dyDescent="0.35">
      <c r="A3273" s="2"/>
      <c r="B3273" s="3"/>
      <c r="C3273" s="3"/>
      <c r="G3273" s="3"/>
      <c r="H3273" s="3"/>
    </row>
    <row r="3274" spans="1:8" x14ac:dyDescent="0.35">
      <c r="A3274" s="2"/>
      <c r="B3274" s="3"/>
      <c r="C3274" s="3"/>
      <c r="G3274" s="3"/>
      <c r="H3274" s="3"/>
    </row>
    <row r="3275" spans="1:8" x14ac:dyDescent="0.35">
      <c r="A3275" s="2"/>
      <c r="B3275" s="3"/>
      <c r="C3275" s="3"/>
      <c r="G3275" s="3"/>
      <c r="H3275" s="3"/>
    </row>
    <row r="3276" spans="1:8" x14ac:dyDescent="0.35">
      <c r="A3276" s="2"/>
      <c r="B3276" s="3"/>
      <c r="C3276" s="3"/>
      <c r="G3276" s="3"/>
      <c r="H3276" s="3"/>
    </row>
    <row r="3277" spans="1:8" x14ac:dyDescent="0.35">
      <c r="A3277" s="2"/>
      <c r="B3277" s="3"/>
      <c r="C3277" s="3"/>
      <c r="G3277" s="3"/>
      <c r="H3277" s="3"/>
    </row>
    <row r="3278" spans="1:8" x14ac:dyDescent="0.35">
      <c r="A3278" s="2"/>
      <c r="B3278" s="3"/>
      <c r="C3278" s="3"/>
      <c r="G3278" s="3"/>
      <c r="H3278" s="3"/>
    </row>
    <row r="3279" spans="1:8" x14ac:dyDescent="0.35">
      <c r="A3279" s="2"/>
      <c r="B3279" s="3"/>
      <c r="C3279" s="3"/>
      <c r="G3279" s="3"/>
      <c r="H3279" s="3"/>
    </row>
    <row r="3280" spans="1:8" x14ac:dyDescent="0.35">
      <c r="A3280" s="2"/>
      <c r="B3280" s="3"/>
      <c r="C3280" s="3"/>
      <c r="G3280" s="3"/>
      <c r="H3280" s="3"/>
    </row>
    <row r="3281" spans="1:8" x14ac:dyDescent="0.35">
      <c r="A3281" s="2"/>
      <c r="B3281" s="3"/>
      <c r="C3281" s="3"/>
      <c r="G3281" s="3"/>
      <c r="H3281" s="3"/>
    </row>
    <row r="3282" spans="1:8" x14ac:dyDescent="0.35">
      <c r="A3282" s="2"/>
      <c r="B3282" s="3"/>
      <c r="C3282" s="3"/>
      <c r="G3282" s="3"/>
      <c r="H3282" s="3"/>
    </row>
    <row r="3283" spans="1:8" x14ac:dyDescent="0.35">
      <c r="A3283" s="2"/>
      <c r="B3283" s="3"/>
      <c r="C3283" s="3"/>
      <c r="G3283" s="3"/>
      <c r="H3283" s="3"/>
    </row>
    <row r="3284" spans="1:8" x14ac:dyDescent="0.35">
      <c r="A3284" s="2"/>
      <c r="B3284" s="3"/>
      <c r="C3284" s="3"/>
      <c r="G3284" s="3"/>
      <c r="H3284" s="3"/>
    </row>
    <row r="3285" spans="1:8" x14ac:dyDescent="0.35">
      <c r="A3285" s="2"/>
      <c r="B3285" s="3"/>
      <c r="C3285" s="3"/>
      <c r="G3285" s="3"/>
      <c r="H3285" s="3"/>
    </row>
    <row r="3286" spans="1:8" x14ac:dyDescent="0.35">
      <c r="A3286" s="2"/>
      <c r="B3286" s="3"/>
      <c r="C3286" s="3"/>
      <c r="G3286" s="3"/>
      <c r="H3286" s="3"/>
    </row>
    <row r="3287" spans="1:8" x14ac:dyDescent="0.35">
      <c r="A3287" s="2"/>
      <c r="B3287" s="3"/>
      <c r="C3287" s="3"/>
      <c r="G3287" s="3"/>
      <c r="H3287" s="3"/>
    </row>
    <row r="3288" spans="1:8" x14ac:dyDescent="0.35">
      <c r="A3288" s="2"/>
      <c r="B3288" s="3"/>
      <c r="C3288" s="3"/>
      <c r="G3288" s="3"/>
      <c r="H3288" s="3"/>
    </row>
    <row r="3289" spans="1:8" x14ac:dyDescent="0.35">
      <c r="A3289" s="2"/>
      <c r="B3289" s="3"/>
      <c r="C3289" s="3"/>
      <c r="G3289" s="3"/>
      <c r="H3289" s="3"/>
    </row>
    <row r="3290" spans="1:8" x14ac:dyDescent="0.35">
      <c r="A3290" s="2"/>
      <c r="B3290" s="3"/>
      <c r="C3290" s="3"/>
      <c r="G3290" s="3"/>
      <c r="H3290" s="3"/>
    </row>
    <row r="3291" spans="1:8" x14ac:dyDescent="0.35">
      <c r="A3291" s="2"/>
      <c r="B3291" s="3"/>
      <c r="C3291" s="3"/>
      <c r="G3291" s="3"/>
      <c r="H3291" s="3"/>
    </row>
    <row r="3292" spans="1:8" x14ac:dyDescent="0.35">
      <c r="A3292" s="2"/>
      <c r="B3292" s="3"/>
      <c r="C3292" s="3"/>
      <c r="G3292" s="3"/>
      <c r="H3292" s="3"/>
    </row>
    <row r="3293" spans="1:8" x14ac:dyDescent="0.35">
      <c r="A3293" s="2"/>
      <c r="B3293" s="3"/>
      <c r="C3293" s="3"/>
      <c r="G3293" s="3"/>
      <c r="H3293" s="3"/>
    </row>
    <row r="3294" spans="1:8" x14ac:dyDescent="0.35">
      <c r="A3294" s="2"/>
      <c r="B3294" s="3"/>
      <c r="C3294" s="3"/>
      <c r="G3294" s="3"/>
      <c r="H3294" s="3"/>
    </row>
    <row r="3295" spans="1:8" x14ac:dyDescent="0.35">
      <c r="A3295" s="2"/>
      <c r="B3295" s="3"/>
      <c r="C3295" s="3"/>
      <c r="G3295" s="3"/>
      <c r="H3295" s="3"/>
    </row>
    <row r="3296" spans="1:8" x14ac:dyDescent="0.35">
      <c r="A3296" s="2"/>
      <c r="B3296" s="3"/>
      <c r="C3296" s="3"/>
      <c r="G3296" s="3"/>
      <c r="H3296" s="3"/>
    </row>
    <row r="3297" spans="1:8" x14ac:dyDescent="0.35">
      <c r="A3297" s="2"/>
      <c r="B3297" s="3"/>
      <c r="C3297" s="3"/>
      <c r="G3297" s="3"/>
      <c r="H3297" s="3"/>
    </row>
    <row r="3298" spans="1:8" x14ac:dyDescent="0.35">
      <c r="A3298" s="2"/>
      <c r="B3298" s="3"/>
      <c r="C3298" s="3"/>
      <c r="G3298" s="3"/>
      <c r="H3298" s="3"/>
    </row>
    <row r="3299" spans="1:8" x14ac:dyDescent="0.35">
      <c r="A3299" s="2"/>
      <c r="B3299" s="3"/>
      <c r="C3299" s="3"/>
      <c r="G3299" s="3"/>
      <c r="H3299" s="3"/>
    </row>
    <row r="3300" spans="1:8" x14ac:dyDescent="0.35">
      <c r="A3300" s="2"/>
      <c r="B3300" s="3"/>
      <c r="C3300" s="3"/>
      <c r="G3300" s="3"/>
      <c r="H3300" s="3"/>
    </row>
    <row r="3301" spans="1:8" x14ac:dyDescent="0.35">
      <c r="A3301" s="2"/>
      <c r="B3301" s="3"/>
      <c r="C3301" s="3"/>
      <c r="G3301" s="3"/>
      <c r="H3301" s="3"/>
    </row>
    <row r="3302" spans="1:8" x14ac:dyDescent="0.35">
      <c r="A3302" s="2"/>
      <c r="B3302" s="3"/>
      <c r="C3302" s="3"/>
      <c r="G3302" s="3"/>
      <c r="H3302" s="3"/>
    </row>
    <row r="3303" spans="1:8" x14ac:dyDescent="0.35">
      <c r="A3303" s="2"/>
      <c r="B3303" s="3"/>
      <c r="C3303" s="3"/>
      <c r="G3303" s="3"/>
      <c r="H3303" s="3"/>
    </row>
    <row r="3304" spans="1:8" x14ac:dyDescent="0.35">
      <c r="A3304" s="2"/>
      <c r="B3304" s="3"/>
      <c r="C3304" s="3"/>
      <c r="G3304" s="3"/>
      <c r="H3304" s="3"/>
    </row>
    <row r="3305" spans="1:8" x14ac:dyDescent="0.35">
      <c r="A3305" s="2"/>
      <c r="B3305" s="3"/>
      <c r="C3305" s="3"/>
      <c r="G3305" s="3"/>
      <c r="H3305" s="3"/>
    </row>
    <row r="3306" spans="1:8" x14ac:dyDescent="0.35">
      <c r="A3306" s="2"/>
      <c r="B3306" s="3"/>
      <c r="C3306" s="3"/>
      <c r="G3306" s="3"/>
      <c r="H3306" s="3"/>
    </row>
    <row r="3307" spans="1:8" x14ac:dyDescent="0.35">
      <c r="A3307" s="2"/>
      <c r="B3307" s="3"/>
      <c r="C3307" s="3"/>
      <c r="G3307" s="3"/>
      <c r="H3307" s="3"/>
    </row>
    <row r="3308" spans="1:8" x14ac:dyDescent="0.35">
      <c r="A3308" s="2"/>
      <c r="B3308" s="3"/>
      <c r="C3308" s="3"/>
      <c r="G3308" s="3"/>
      <c r="H3308" s="3"/>
    </row>
    <row r="3309" spans="1:8" x14ac:dyDescent="0.35">
      <c r="A3309" s="2"/>
      <c r="B3309" s="3"/>
      <c r="C3309" s="3"/>
      <c r="G3309" s="3"/>
      <c r="H3309" s="3"/>
    </row>
    <row r="3310" spans="1:8" x14ac:dyDescent="0.35">
      <c r="A3310" s="2"/>
      <c r="B3310" s="3"/>
      <c r="C3310" s="3"/>
      <c r="G3310" s="3"/>
      <c r="H3310" s="3"/>
    </row>
    <row r="3311" spans="1:8" x14ac:dyDescent="0.35">
      <c r="A3311" s="2"/>
      <c r="B3311" s="3"/>
      <c r="C3311" s="3"/>
      <c r="G3311" s="3"/>
      <c r="H3311" s="3"/>
    </row>
    <row r="3312" spans="1:8" x14ac:dyDescent="0.35">
      <c r="A3312" s="2"/>
      <c r="B3312" s="3"/>
      <c r="C3312" s="3"/>
      <c r="G3312" s="3"/>
      <c r="H3312" s="3"/>
    </row>
    <row r="3313" spans="1:8" x14ac:dyDescent="0.35">
      <c r="A3313" s="2"/>
      <c r="B3313" s="3"/>
      <c r="C3313" s="3"/>
      <c r="G3313" s="3"/>
      <c r="H3313" s="3"/>
    </row>
    <row r="3314" spans="1:8" x14ac:dyDescent="0.35">
      <c r="A3314" s="2"/>
      <c r="B3314" s="3"/>
      <c r="C3314" s="3"/>
      <c r="G3314" s="3"/>
      <c r="H3314" s="3"/>
    </row>
    <row r="3315" spans="1:8" x14ac:dyDescent="0.35">
      <c r="A3315" s="2"/>
      <c r="B3315" s="3"/>
      <c r="C3315" s="3"/>
      <c r="G3315" s="3"/>
      <c r="H3315" s="3"/>
    </row>
    <row r="3316" spans="1:8" x14ac:dyDescent="0.35">
      <c r="A3316" s="2"/>
      <c r="B3316" s="3"/>
      <c r="C3316" s="3"/>
      <c r="G3316" s="3"/>
      <c r="H3316" s="3"/>
    </row>
    <row r="3317" spans="1:8" x14ac:dyDescent="0.35">
      <c r="A3317" s="2"/>
      <c r="B3317" s="3"/>
      <c r="C3317" s="3"/>
      <c r="G3317" s="3"/>
      <c r="H3317" s="3"/>
    </row>
    <row r="3318" spans="1:8" x14ac:dyDescent="0.35">
      <c r="A3318" s="2"/>
      <c r="B3318" s="3"/>
      <c r="C3318" s="3"/>
      <c r="G3318" s="3"/>
      <c r="H3318" s="3"/>
    </row>
    <row r="3319" spans="1:8" x14ac:dyDescent="0.35">
      <c r="A3319" s="2"/>
      <c r="B3319" s="3"/>
      <c r="C3319" s="3"/>
      <c r="G3319" s="3"/>
      <c r="H3319" s="3"/>
    </row>
    <row r="3320" spans="1:8" x14ac:dyDescent="0.35">
      <c r="A3320" s="2"/>
      <c r="B3320" s="3"/>
      <c r="C3320" s="3"/>
      <c r="G3320" s="3"/>
      <c r="H3320" s="3"/>
    </row>
    <row r="3321" spans="1:8" x14ac:dyDescent="0.35">
      <c r="A3321" s="2"/>
      <c r="B3321" s="3"/>
      <c r="C3321" s="3"/>
      <c r="G3321" s="3"/>
      <c r="H3321" s="3"/>
    </row>
    <row r="3322" spans="1:8" x14ac:dyDescent="0.35">
      <c r="A3322" s="2"/>
      <c r="B3322" s="3"/>
      <c r="C3322" s="3"/>
      <c r="G3322" s="3"/>
      <c r="H3322" s="3"/>
    </row>
    <row r="3323" spans="1:8" x14ac:dyDescent="0.35">
      <c r="A3323" s="2"/>
      <c r="B3323" s="3"/>
      <c r="C3323" s="3"/>
      <c r="G3323" s="3"/>
      <c r="H3323" s="3"/>
    </row>
    <row r="3324" spans="1:8" x14ac:dyDescent="0.35">
      <c r="A3324" s="2"/>
      <c r="B3324" s="3"/>
      <c r="C3324" s="3"/>
      <c r="G3324" s="3"/>
      <c r="H3324" s="3"/>
    </row>
    <row r="3325" spans="1:8" x14ac:dyDescent="0.35">
      <c r="A3325" s="2"/>
      <c r="B3325" s="3"/>
      <c r="C3325" s="3"/>
      <c r="G3325" s="3"/>
      <c r="H3325" s="3"/>
    </row>
    <row r="3326" spans="1:8" x14ac:dyDescent="0.35">
      <c r="A3326" s="2"/>
      <c r="B3326" s="3"/>
      <c r="C3326" s="3"/>
      <c r="G3326" s="3"/>
      <c r="H3326" s="3"/>
    </row>
    <row r="3327" spans="1:8" x14ac:dyDescent="0.35">
      <c r="A3327" s="2"/>
      <c r="B3327" s="3"/>
      <c r="C3327" s="3"/>
      <c r="G3327" s="3"/>
      <c r="H3327" s="3"/>
    </row>
    <row r="3328" spans="1:8" x14ac:dyDescent="0.35">
      <c r="A3328" s="2"/>
      <c r="B3328" s="3"/>
      <c r="C3328" s="3"/>
      <c r="G3328" s="3"/>
      <c r="H3328" s="3"/>
    </row>
    <row r="3329" spans="1:8" x14ac:dyDescent="0.35">
      <c r="A3329" s="2"/>
      <c r="B3329" s="3"/>
      <c r="C3329" s="3"/>
      <c r="G3329" s="3"/>
      <c r="H3329" s="3"/>
    </row>
    <row r="3330" spans="1:8" x14ac:dyDescent="0.35">
      <c r="A3330" s="2"/>
      <c r="B3330" s="3"/>
      <c r="C3330" s="3"/>
      <c r="G3330" s="3"/>
      <c r="H3330" s="3"/>
    </row>
    <row r="3331" spans="1:8" x14ac:dyDescent="0.35">
      <c r="A3331" s="2"/>
      <c r="B3331" s="3"/>
      <c r="C3331" s="3"/>
      <c r="G3331" s="3"/>
      <c r="H3331" s="3"/>
    </row>
    <row r="3332" spans="1:8" x14ac:dyDescent="0.35">
      <c r="A3332" s="2"/>
      <c r="B3332" s="3"/>
      <c r="C3332" s="3"/>
      <c r="G3332" s="3"/>
      <c r="H3332" s="3"/>
    </row>
    <row r="3333" spans="1:8" x14ac:dyDescent="0.35">
      <c r="A3333" s="2"/>
      <c r="B3333" s="3"/>
      <c r="C3333" s="3"/>
      <c r="G3333" s="3"/>
      <c r="H3333" s="3"/>
    </row>
    <row r="3334" spans="1:8" x14ac:dyDescent="0.35">
      <c r="A3334" s="2"/>
      <c r="B3334" s="3"/>
      <c r="C3334" s="3"/>
      <c r="G3334" s="3"/>
      <c r="H3334" s="3"/>
    </row>
    <row r="3335" spans="1:8" x14ac:dyDescent="0.35">
      <c r="A3335" s="2"/>
      <c r="B3335" s="3"/>
      <c r="C3335" s="3"/>
      <c r="G3335" s="3"/>
      <c r="H3335" s="3"/>
    </row>
    <row r="3336" spans="1:8" x14ac:dyDescent="0.35">
      <c r="A3336" s="2"/>
      <c r="B3336" s="3"/>
      <c r="C3336" s="3"/>
      <c r="G3336" s="3"/>
      <c r="H3336" s="3"/>
    </row>
    <row r="3337" spans="1:8" x14ac:dyDescent="0.35">
      <c r="A3337" s="2"/>
      <c r="B3337" s="3"/>
      <c r="C3337" s="3"/>
      <c r="G3337" s="3"/>
      <c r="H3337" s="3"/>
    </row>
    <row r="3338" spans="1:8" x14ac:dyDescent="0.35">
      <c r="A3338" s="2"/>
      <c r="B3338" s="3"/>
      <c r="C3338" s="3"/>
      <c r="G3338" s="3"/>
      <c r="H3338" s="3"/>
    </row>
    <row r="3339" spans="1:8" x14ac:dyDescent="0.35">
      <c r="A3339" s="2"/>
      <c r="B3339" s="3"/>
      <c r="C3339" s="3"/>
      <c r="G3339" s="3"/>
      <c r="H3339" s="3"/>
    </row>
    <row r="3340" spans="1:8" x14ac:dyDescent="0.35">
      <c r="A3340" s="2"/>
      <c r="B3340" s="3"/>
      <c r="C3340" s="3"/>
      <c r="G3340" s="3"/>
      <c r="H3340" s="3"/>
    </row>
    <row r="3341" spans="1:8" x14ac:dyDescent="0.35">
      <c r="A3341" s="2"/>
      <c r="B3341" s="3"/>
      <c r="C3341" s="3"/>
      <c r="G3341" s="3"/>
      <c r="H3341" s="3"/>
    </row>
    <row r="3342" spans="1:8" x14ac:dyDescent="0.35">
      <c r="A3342" s="2"/>
      <c r="B3342" s="3"/>
      <c r="C3342" s="3"/>
      <c r="G3342" s="3"/>
      <c r="H3342" s="3"/>
    </row>
    <row r="3343" spans="1:8" x14ac:dyDescent="0.35">
      <c r="A3343" s="2"/>
      <c r="B3343" s="3"/>
      <c r="C3343" s="3"/>
      <c r="G3343" s="3"/>
      <c r="H3343" s="3"/>
    </row>
    <row r="3344" spans="1:8" x14ac:dyDescent="0.35">
      <c r="A3344" s="2"/>
      <c r="B3344" s="3"/>
      <c r="C3344" s="3"/>
      <c r="G3344" s="3"/>
      <c r="H3344" s="3"/>
    </row>
    <row r="3345" spans="1:8" x14ac:dyDescent="0.35">
      <c r="A3345" s="2"/>
      <c r="B3345" s="3"/>
      <c r="C3345" s="3"/>
      <c r="G3345" s="3"/>
      <c r="H3345" s="3"/>
    </row>
    <row r="3346" spans="1:8" x14ac:dyDescent="0.35">
      <c r="A3346" s="2"/>
      <c r="B3346" s="3"/>
      <c r="C3346" s="3"/>
      <c r="G3346" s="3"/>
      <c r="H3346" s="3"/>
    </row>
    <row r="3347" spans="1:8" x14ac:dyDescent="0.35">
      <c r="A3347" s="2"/>
      <c r="B3347" s="3"/>
      <c r="C3347" s="3"/>
      <c r="G3347" s="3"/>
      <c r="H3347" s="3"/>
    </row>
    <row r="3348" spans="1:8" x14ac:dyDescent="0.35">
      <c r="A3348" s="2"/>
      <c r="B3348" s="3"/>
      <c r="C3348" s="3"/>
      <c r="G3348" s="3"/>
      <c r="H3348" s="3"/>
    </row>
    <row r="3349" spans="1:8" x14ac:dyDescent="0.35">
      <c r="A3349" s="2"/>
      <c r="B3349" s="3"/>
      <c r="C3349" s="3"/>
      <c r="G3349" s="3"/>
      <c r="H3349" s="3"/>
    </row>
    <row r="3350" spans="1:8" x14ac:dyDescent="0.35">
      <c r="A3350" s="2"/>
      <c r="B3350" s="3"/>
      <c r="C3350" s="3"/>
      <c r="G3350" s="3"/>
      <c r="H3350" s="3"/>
    </row>
    <row r="3351" spans="1:8" x14ac:dyDescent="0.35">
      <c r="A3351" s="2"/>
      <c r="B3351" s="3"/>
      <c r="C3351" s="3"/>
      <c r="G3351" s="3"/>
      <c r="H3351" s="3"/>
    </row>
    <row r="3352" spans="1:8" x14ac:dyDescent="0.35">
      <c r="A3352" s="2"/>
      <c r="B3352" s="3"/>
      <c r="C3352" s="3"/>
      <c r="G3352" s="3"/>
      <c r="H3352" s="3"/>
    </row>
    <row r="3353" spans="1:8" x14ac:dyDescent="0.35">
      <c r="A3353" s="2"/>
      <c r="B3353" s="3"/>
      <c r="C3353" s="3"/>
      <c r="G3353" s="3"/>
      <c r="H3353" s="3"/>
    </row>
    <row r="3354" spans="1:8" x14ac:dyDescent="0.35">
      <c r="A3354" s="2"/>
      <c r="B3354" s="3"/>
      <c r="C3354" s="3"/>
      <c r="G3354" s="3"/>
      <c r="H3354" s="3"/>
    </row>
    <row r="3355" spans="1:8" x14ac:dyDescent="0.35">
      <c r="A3355" s="2"/>
      <c r="B3355" s="3"/>
      <c r="C3355" s="3"/>
      <c r="G3355" s="3"/>
      <c r="H3355" s="3"/>
    </row>
    <row r="3356" spans="1:8" x14ac:dyDescent="0.35">
      <c r="A3356" s="2"/>
      <c r="B3356" s="3"/>
      <c r="C3356" s="3"/>
      <c r="G3356" s="3"/>
      <c r="H3356" s="3"/>
    </row>
    <row r="3357" spans="1:8" x14ac:dyDescent="0.35">
      <c r="A3357" s="2"/>
      <c r="B3357" s="3"/>
      <c r="C3357" s="3"/>
      <c r="G3357" s="3"/>
      <c r="H3357" s="3"/>
    </row>
    <row r="3358" spans="1:8" x14ac:dyDescent="0.35">
      <c r="A3358" s="2"/>
      <c r="B3358" s="3"/>
      <c r="C3358" s="3"/>
      <c r="G3358" s="3"/>
      <c r="H3358" s="3"/>
    </row>
    <row r="3359" spans="1:8" x14ac:dyDescent="0.35">
      <c r="A3359" s="2"/>
      <c r="B3359" s="3"/>
      <c r="C3359" s="3"/>
      <c r="G3359" s="3"/>
      <c r="H3359" s="3"/>
    </row>
    <row r="3360" spans="1:8" x14ac:dyDescent="0.35">
      <c r="A3360" s="2"/>
      <c r="B3360" s="3"/>
      <c r="C3360" s="3"/>
      <c r="G3360" s="3"/>
      <c r="H3360" s="3"/>
    </row>
    <row r="3361" spans="1:8" x14ac:dyDescent="0.35">
      <c r="A3361" s="2"/>
      <c r="B3361" s="3"/>
      <c r="C3361" s="3"/>
      <c r="G3361" s="3"/>
      <c r="H3361" s="3"/>
    </row>
    <row r="3362" spans="1:8" x14ac:dyDescent="0.35">
      <c r="A3362" s="2"/>
      <c r="B3362" s="3"/>
      <c r="C3362" s="3"/>
      <c r="G3362" s="3"/>
      <c r="H3362" s="3"/>
    </row>
    <row r="3363" spans="1:8" x14ac:dyDescent="0.35">
      <c r="A3363" s="2"/>
      <c r="B3363" s="3"/>
      <c r="C3363" s="3"/>
      <c r="G3363" s="3"/>
      <c r="H3363" s="3"/>
    </row>
    <row r="3364" spans="1:8" x14ac:dyDescent="0.35">
      <c r="A3364" s="2"/>
      <c r="B3364" s="3"/>
      <c r="C3364" s="3"/>
      <c r="G3364" s="3"/>
      <c r="H3364" s="3"/>
    </row>
    <row r="3365" spans="1:8" x14ac:dyDescent="0.35">
      <c r="A3365" s="2"/>
      <c r="B3365" s="3"/>
      <c r="C3365" s="3"/>
      <c r="G3365" s="3"/>
      <c r="H3365" s="3"/>
    </row>
    <row r="3366" spans="1:8" x14ac:dyDescent="0.35">
      <c r="A3366" s="2"/>
      <c r="B3366" s="3"/>
      <c r="C3366" s="3"/>
      <c r="G3366" s="3"/>
      <c r="H3366" s="3"/>
    </row>
    <row r="3367" spans="1:8" x14ac:dyDescent="0.35">
      <c r="A3367" s="2"/>
      <c r="B3367" s="3"/>
      <c r="C3367" s="3"/>
      <c r="G3367" s="3"/>
      <c r="H3367" s="3"/>
    </row>
    <row r="3368" spans="1:8" x14ac:dyDescent="0.35">
      <c r="A3368" s="2"/>
      <c r="B3368" s="3"/>
      <c r="C3368" s="3"/>
      <c r="G3368" s="3"/>
      <c r="H3368" s="3"/>
    </row>
    <row r="3369" spans="1:8" x14ac:dyDescent="0.35">
      <c r="A3369" s="2"/>
      <c r="B3369" s="3"/>
      <c r="C3369" s="3"/>
      <c r="G3369" s="3"/>
      <c r="H3369" s="3"/>
    </row>
    <row r="3370" spans="1:8" x14ac:dyDescent="0.35">
      <c r="A3370" s="2"/>
      <c r="B3370" s="3"/>
      <c r="C3370" s="3"/>
      <c r="G3370" s="3"/>
      <c r="H3370" s="3"/>
    </row>
    <row r="3371" spans="1:8" x14ac:dyDescent="0.35">
      <c r="A3371" s="2"/>
      <c r="B3371" s="3"/>
      <c r="C3371" s="3"/>
      <c r="G3371" s="3"/>
      <c r="H3371" s="3"/>
    </row>
    <row r="3372" spans="1:8" x14ac:dyDescent="0.35">
      <c r="A3372" s="2"/>
      <c r="B3372" s="3"/>
      <c r="C3372" s="3"/>
      <c r="G3372" s="3"/>
      <c r="H3372" s="3"/>
    </row>
    <row r="3373" spans="1:8" x14ac:dyDescent="0.35">
      <c r="A3373" s="2"/>
      <c r="B3373" s="3"/>
      <c r="C3373" s="3"/>
      <c r="G3373" s="3"/>
      <c r="H3373" s="3"/>
    </row>
    <row r="3374" spans="1:8" x14ac:dyDescent="0.35">
      <c r="A3374" s="2"/>
      <c r="B3374" s="3"/>
      <c r="C3374" s="3"/>
      <c r="G3374" s="3"/>
      <c r="H3374" s="3"/>
    </row>
    <row r="3375" spans="1:8" x14ac:dyDescent="0.35">
      <c r="A3375" s="2"/>
      <c r="B3375" s="3"/>
      <c r="C3375" s="3"/>
      <c r="G3375" s="3"/>
      <c r="H3375" s="3"/>
    </row>
    <row r="3376" spans="1:8" x14ac:dyDescent="0.35">
      <c r="A3376" s="2"/>
      <c r="B3376" s="3"/>
      <c r="C3376" s="3"/>
      <c r="G3376" s="3"/>
      <c r="H3376" s="3"/>
    </row>
    <row r="3377" spans="1:8" x14ac:dyDescent="0.35">
      <c r="A3377" s="2"/>
      <c r="B3377" s="3"/>
      <c r="C3377" s="3"/>
      <c r="G3377" s="3"/>
      <c r="H3377" s="3"/>
    </row>
    <row r="3378" spans="1:8" x14ac:dyDescent="0.35">
      <c r="A3378" s="2"/>
      <c r="B3378" s="3"/>
      <c r="C3378" s="3"/>
      <c r="G3378" s="3"/>
      <c r="H3378" s="3"/>
    </row>
    <row r="3379" spans="1:8" x14ac:dyDescent="0.35">
      <c r="A3379" s="2"/>
      <c r="B3379" s="3"/>
      <c r="C3379" s="3"/>
      <c r="G3379" s="3"/>
      <c r="H3379" s="3"/>
    </row>
    <row r="3380" spans="1:8" x14ac:dyDescent="0.35">
      <c r="A3380" s="2"/>
      <c r="B3380" s="3"/>
      <c r="C3380" s="3"/>
      <c r="G3380" s="3"/>
      <c r="H3380" s="3"/>
    </row>
    <row r="3381" spans="1:8" x14ac:dyDescent="0.35">
      <c r="A3381" s="2"/>
      <c r="B3381" s="3"/>
      <c r="C3381" s="3"/>
      <c r="G3381" s="3"/>
      <c r="H3381" s="3"/>
    </row>
    <row r="3382" spans="1:8" x14ac:dyDescent="0.35">
      <c r="A3382" s="2"/>
      <c r="B3382" s="3"/>
      <c r="C3382" s="3"/>
      <c r="G3382" s="3"/>
      <c r="H3382" s="3"/>
    </row>
    <row r="3383" spans="1:8" x14ac:dyDescent="0.35">
      <c r="A3383" s="2"/>
      <c r="B3383" s="3"/>
      <c r="C3383" s="3"/>
      <c r="G3383" s="3"/>
      <c r="H3383" s="3"/>
    </row>
    <row r="3384" spans="1:8" x14ac:dyDescent="0.35">
      <c r="A3384" s="2"/>
      <c r="B3384" s="3"/>
      <c r="C3384" s="3"/>
      <c r="G3384" s="3"/>
      <c r="H3384" s="3"/>
    </row>
    <row r="3385" spans="1:8" x14ac:dyDescent="0.35">
      <c r="A3385" s="2"/>
      <c r="B3385" s="3"/>
      <c r="C3385" s="3"/>
      <c r="G3385" s="3"/>
      <c r="H3385" s="3"/>
    </row>
    <row r="3386" spans="1:8" x14ac:dyDescent="0.35">
      <c r="A3386" s="2"/>
      <c r="B3386" s="3"/>
      <c r="C3386" s="3"/>
      <c r="G3386" s="3"/>
      <c r="H3386" s="3"/>
    </row>
    <row r="3387" spans="1:8" x14ac:dyDescent="0.35">
      <c r="A3387" s="2"/>
      <c r="B3387" s="3"/>
      <c r="C3387" s="3"/>
      <c r="G3387" s="3"/>
      <c r="H3387" s="3"/>
    </row>
    <row r="3388" spans="1:8" x14ac:dyDescent="0.35">
      <c r="A3388" s="2"/>
      <c r="B3388" s="3"/>
      <c r="C3388" s="3"/>
      <c r="G3388" s="3"/>
      <c r="H3388" s="3"/>
    </row>
    <row r="3389" spans="1:8" x14ac:dyDescent="0.35">
      <c r="A3389" s="2"/>
      <c r="B3389" s="3"/>
      <c r="C3389" s="3"/>
      <c r="G3389" s="3"/>
      <c r="H3389" s="3"/>
    </row>
    <row r="3390" spans="1:8" x14ac:dyDescent="0.35">
      <c r="A3390" s="2"/>
      <c r="B3390" s="3"/>
      <c r="C3390" s="3"/>
      <c r="G3390" s="3"/>
      <c r="H3390" s="3"/>
    </row>
    <row r="3391" spans="1:8" x14ac:dyDescent="0.35">
      <c r="A3391" s="2"/>
      <c r="B3391" s="3"/>
      <c r="C3391" s="3"/>
      <c r="G3391" s="3"/>
      <c r="H3391" s="3"/>
    </row>
    <row r="3392" spans="1:8" x14ac:dyDescent="0.35">
      <c r="A3392" s="2"/>
      <c r="B3392" s="3"/>
      <c r="C3392" s="3"/>
      <c r="G3392" s="3"/>
      <c r="H3392" s="3"/>
    </row>
    <row r="3393" spans="1:8" x14ac:dyDescent="0.35">
      <c r="A3393" s="2"/>
      <c r="B3393" s="3"/>
      <c r="C3393" s="3"/>
      <c r="G3393" s="3"/>
      <c r="H3393" s="3"/>
    </row>
    <row r="3394" spans="1:8" x14ac:dyDescent="0.35">
      <c r="A3394" s="2"/>
      <c r="B3394" s="3"/>
      <c r="C3394" s="3"/>
      <c r="G3394" s="3"/>
      <c r="H3394" s="3"/>
    </row>
    <row r="3395" spans="1:8" x14ac:dyDescent="0.35">
      <c r="A3395" s="2"/>
      <c r="B3395" s="3"/>
      <c r="C3395" s="3"/>
      <c r="G3395" s="3"/>
      <c r="H3395" s="3"/>
    </row>
    <row r="3396" spans="1:8" x14ac:dyDescent="0.35">
      <c r="A3396" s="2"/>
      <c r="B3396" s="3"/>
      <c r="C3396" s="3"/>
      <c r="G3396" s="3"/>
      <c r="H3396" s="3"/>
    </row>
    <row r="3397" spans="1:8" x14ac:dyDescent="0.35">
      <c r="A3397" s="2"/>
      <c r="B3397" s="3"/>
      <c r="C3397" s="3"/>
      <c r="G3397" s="3"/>
      <c r="H3397" s="3"/>
    </row>
    <row r="3398" spans="1:8" x14ac:dyDescent="0.35">
      <c r="A3398" s="2"/>
      <c r="B3398" s="3"/>
      <c r="C3398" s="3"/>
      <c r="G3398" s="3"/>
      <c r="H3398" s="3"/>
    </row>
    <row r="3399" spans="1:8" x14ac:dyDescent="0.35">
      <c r="A3399" s="2"/>
      <c r="B3399" s="3"/>
      <c r="C3399" s="3"/>
      <c r="G3399" s="3"/>
      <c r="H3399" s="3"/>
    </row>
    <row r="3400" spans="1:8" x14ac:dyDescent="0.35">
      <c r="A3400" s="2"/>
      <c r="B3400" s="3"/>
      <c r="C3400" s="3"/>
      <c r="G3400" s="3"/>
      <c r="H3400" s="3"/>
    </row>
    <row r="3401" spans="1:8" x14ac:dyDescent="0.35">
      <c r="A3401" s="2"/>
      <c r="B3401" s="3"/>
      <c r="C3401" s="3"/>
      <c r="G3401" s="3"/>
      <c r="H3401" s="3"/>
    </row>
    <row r="3402" spans="1:8" x14ac:dyDescent="0.35">
      <c r="A3402" s="2"/>
      <c r="B3402" s="3"/>
      <c r="C3402" s="3"/>
      <c r="G3402" s="3"/>
      <c r="H3402" s="3"/>
    </row>
    <row r="3403" spans="1:8" x14ac:dyDescent="0.35">
      <c r="A3403" s="2"/>
      <c r="B3403" s="3"/>
      <c r="C3403" s="3"/>
      <c r="G3403" s="3"/>
      <c r="H3403" s="3"/>
    </row>
    <row r="3404" spans="1:8" x14ac:dyDescent="0.35">
      <c r="A3404" s="2"/>
      <c r="B3404" s="3"/>
      <c r="C3404" s="3"/>
      <c r="G3404" s="3"/>
      <c r="H3404" s="3"/>
    </row>
    <row r="3405" spans="1:8" x14ac:dyDescent="0.35">
      <c r="A3405" s="2"/>
      <c r="B3405" s="3"/>
      <c r="C3405" s="3"/>
      <c r="G3405" s="3"/>
      <c r="H3405" s="3"/>
    </row>
    <row r="3406" spans="1:8" x14ac:dyDescent="0.35">
      <c r="A3406" s="2"/>
      <c r="B3406" s="3"/>
      <c r="C3406" s="3"/>
      <c r="G3406" s="3"/>
      <c r="H3406" s="3"/>
    </row>
    <row r="3407" spans="1:8" x14ac:dyDescent="0.35">
      <c r="A3407" s="2"/>
      <c r="B3407" s="3"/>
      <c r="C3407" s="3"/>
      <c r="G3407" s="3"/>
      <c r="H3407" s="3"/>
    </row>
    <row r="3408" spans="1:8" x14ac:dyDescent="0.35">
      <c r="A3408" s="2"/>
      <c r="B3408" s="3"/>
      <c r="C3408" s="3"/>
      <c r="G3408" s="3"/>
      <c r="H3408" s="3"/>
    </row>
    <row r="3409" spans="1:8" x14ac:dyDescent="0.35">
      <c r="A3409" s="2"/>
      <c r="B3409" s="3"/>
      <c r="C3409" s="3"/>
      <c r="G3409" s="3"/>
      <c r="H3409" s="3"/>
    </row>
    <row r="3410" spans="1:8" x14ac:dyDescent="0.35">
      <c r="A3410" s="2"/>
      <c r="B3410" s="3"/>
      <c r="C3410" s="3"/>
      <c r="G3410" s="3"/>
      <c r="H3410" s="3"/>
    </row>
    <row r="3411" spans="1:8" x14ac:dyDescent="0.35">
      <c r="A3411" s="2"/>
      <c r="B3411" s="3"/>
      <c r="C3411" s="3"/>
      <c r="G3411" s="3"/>
      <c r="H3411" s="3"/>
    </row>
    <row r="3412" spans="1:8" x14ac:dyDescent="0.35">
      <c r="A3412" s="2"/>
      <c r="B3412" s="3"/>
      <c r="C3412" s="3"/>
      <c r="G3412" s="3"/>
      <c r="H3412" s="3"/>
    </row>
    <row r="3413" spans="1:8" x14ac:dyDescent="0.35">
      <c r="A3413" s="2"/>
      <c r="B3413" s="3"/>
      <c r="C3413" s="3"/>
      <c r="G3413" s="3"/>
      <c r="H3413" s="3"/>
    </row>
    <row r="3414" spans="1:8" x14ac:dyDescent="0.35">
      <c r="A3414" s="2"/>
      <c r="B3414" s="3"/>
      <c r="C3414" s="3"/>
      <c r="G3414" s="3"/>
      <c r="H3414" s="3"/>
    </row>
    <row r="3415" spans="1:8" x14ac:dyDescent="0.35">
      <c r="A3415" s="2"/>
      <c r="B3415" s="3"/>
      <c r="C3415" s="3"/>
      <c r="G3415" s="3"/>
      <c r="H3415" s="3"/>
    </row>
    <row r="3416" spans="1:8" x14ac:dyDescent="0.35">
      <c r="A3416" s="2"/>
      <c r="B3416" s="3"/>
      <c r="C3416" s="3"/>
      <c r="G3416" s="3"/>
      <c r="H3416" s="3"/>
    </row>
    <row r="3417" spans="1:8" x14ac:dyDescent="0.35">
      <c r="A3417" s="2"/>
      <c r="B3417" s="3"/>
      <c r="C3417" s="3"/>
      <c r="G3417" s="3"/>
      <c r="H3417" s="3"/>
    </row>
    <row r="3418" spans="1:8" x14ac:dyDescent="0.35">
      <c r="A3418" s="2"/>
      <c r="B3418" s="3"/>
      <c r="C3418" s="3"/>
      <c r="G3418" s="3"/>
      <c r="H3418" s="3"/>
    </row>
    <row r="3419" spans="1:8" x14ac:dyDescent="0.35">
      <c r="A3419" s="2"/>
      <c r="B3419" s="3"/>
      <c r="C3419" s="3"/>
      <c r="G3419" s="3"/>
      <c r="H3419" s="3"/>
    </row>
    <row r="3420" spans="1:8" x14ac:dyDescent="0.35">
      <c r="A3420" s="2"/>
      <c r="B3420" s="3"/>
      <c r="C3420" s="3"/>
      <c r="G3420" s="3"/>
      <c r="H3420" s="3"/>
    </row>
    <row r="3421" spans="1:8" x14ac:dyDescent="0.35">
      <c r="A3421" s="2"/>
      <c r="B3421" s="3"/>
      <c r="C3421" s="3"/>
      <c r="G3421" s="3"/>
      <c r="H3421" s="3"/>
    </row>
    <row r="3422" spans="1:8" x14ac:dyDescent="0.35">
      <c r="A3422" s="2"/>
      <c r="B3422" s="3"/>
      <c r="C3422" s="3"/>
      <c r="G3422" s="3"/>
      <c r="H3422" s="3"/>
    </row>
    <row r="3423" spans="1:8" x14ac:dyDescent="0.35">
      <c r="A3423" s="2"/>
      <c r="B3423" s="3"/>
      <c r="C3423" s="3"/>
      <c r="G3423" s="3"/>
      <c r="H3423" s="3"/>
    </row>
    <row r="3424" spans="1:8" x14ac:dyDescent="0.35">
      <c r="A3424" s="2"/>
      <c r="B3424" s="3"/>
      <c r="C3424" s="3"/>
      <c r="G3424" s="3"/>
      <c r="H3424" s="3"/>
    </row>
    <row r="3425" spans="1:8" x14ac:dyDescent="0.35">
      <c r="A3425" s="2"/>
      <c r="B3425" s="3"/>
      <c r="C3425" s="3"/>
      <c r="G3425" s="3"/>
      <c r="H3425" s="3"/>
    </row>
    <row r="3426" spans="1:8" x14ac:dyDescent="0.35">
      <c r="A3426" s="2"/>
      <c r="B3426" s="3"/>
      <c r="C3426" s="3"/>
      <c r="G3426" s="3"/>
      <c r="H3426" s="3"/>
    </row>
    <row r="3427" spans="1:8" x14ac:dyDescent="0.35">
      <c r="A3427" s="2"/>
      <c r="B3427" s="3"/>
      <c r="C3427" s="3"/>
      <c r="G3427" s="3"/>
      <c r="H3427" s="3"/>
    </row>
    <row r="3428" spans="1:8" x14ac:dyDescent="0.35">
      <c r="A3428" s="2"/>
      <c r="B3428" s="3"/>
      <c r="C3428" s="3"/>
      <c r="G3428" s="3"/>
      <c r="H3428" s="3"/>
    </row>
    <row r="3429" spans="1:8" x14ac:dyDescent="0.35">
      <c r="A3429" s="2"/>
      <c r="B3429" s="3"/>
      <c r="C3429" s="3"/>
      <c r="G3429" s="3"/>
      <c r="H3429" s="3"/>
    </row>
    <row r="3430" spans="1:8" x14ac:dyDescent="0.35">
      <c r="A3430" s="2"/>
      <c r="B3430" s="3"/>
      <c r="C3430" s="3"/>
      <c r="G3430" s="3"/>
      <c r="H3430" s="3"/>
    </row>
    <row r="3431" spans="1:8" x14ac:dyDescent="0.35">
      <c r="A3431" s="2"/>
      <c r="B3431" s="3"/>
      <c r="C3431" s="3"/>
      <c r="G3431" s="3"/>
      <c r="H3431" s="3"/>
    </row>
    <row r="3432" spans="1:8" x14ac:dyDescent="0.35">
      <c r="A3432" s="2"/>
      <c r="B3432" s="3"/>
      <c r="C3432" s="3"/>
      <c r="G3432" s="3"/>
      <c r="H3432" s="3"/>
    </row>
    <row r="3433" spans="1:8" x14ac:dyDescent="0.35">
      <c r="A3433" s="2"/>
      <c r="B3433" s="3"/>
      <c r="C3433" s="3"/>
      <c r="G3433" s="3"/>
      <c r="H3433" s="3"/>
    </row>
    <row r="3434" spans="1:8" x14ac:dyDescent="0.35">
      <c r="A3434" s="2"/>
      <c r="B3434" s="3"/>
      <c r="C3434" s="3"/>
      <c r="G3434" s="3"/>
      <c r="H3434" s="3"/>
    </row>
    <row r="3435" spans="1:8" x14ac:dyDescent="0.35">
      <c r="A3435" s="2"/>
      <c r="B3435" s="3"/>
      <c r="C3435" s="3"/>
      <c r="G3435" s="3"/>
      <c r="H3435" s="3"/>
    </row>
    <row r="3436" spans="1:8" x14ac:dyDescent="0.35">
      <c r="A3436" s="2"/>
      <c r="B3436" s="3"/>
      <c r="C3436" s="3"/>
      <c r="G3436" s="3"/>
      <c r="H3436" s="3"/>
    </row>
    <row r="3437" spans="1:8" x14ac:dyDescent="0.35">
      <c r="A3437" s="2"/>
      <c r="B3437" s="3"/>
      <c r="C3437" s="3"/>
      <c r="G3437" s="3"/>
      <c r="H3437" s="3"/>
    </row>
    <row r="3438" spans="1:8" x14ac:dyDescent="0.35">
      <c r="A3438" s="2"/>
      <c r="B3438" s="3"/>
      <c r="C3438" s="3"/>
      <c r="G3438" s="3"/>
      <c r="H3438" s="3"/>
    </row>
    <row r="3439" spans="1:8" x14ac:dyDescent="0.35">
      <c r="A3439" s="2"/>
      <c r="B3439" s="3"/>
      <c r="C3439" s="3"/>
      <c r="G3439" s="3"/>
      <c r="H3439" s="3"/>
    </row>
    <row r="3440" spans="1:8" x14ac:dyDescent="0.35">
      <c r="A3440" s="2"/>
      <c r="B3440" s="3"/>
      <c r="C3440" s="3"/>
      <c r="G3440" s="3"/>
      <c r="H3440" s="3"/>
    </row>
    <row r="3441" spans="1:8" x14ac:dyDescent="0.35">
      <c r="A3441" s="2"/>
      <c r="B3441" s="3"/>
      <c r="C3441" s="3"/>
      <c r="G3441" s="3"/>
      <c r="H3441" s="3"/>
    </row>
    <row r="3442" spans="1:8" x14ac:dyDescent="0.35">
      <c r="A3442" s="2"/>
      <c r="B3442" s="3"/>
      <c r="C3442" s="3"/>
      <c r="G3442" s="3"/>
      <c r="H3442" s="3"/>
    </row>
    <row r="3443" spans="1:8" x14ac:dyDescent="0.35">
      <c r="A3443" s="2"/>
      <c r="B3443" s="3"/>
      <c r="C3443" s="3"/>
      <c r="G3443" s="3"/>
      <c r="H3443" s="3"/>
    </row>
    <row r="3444" spans="1:8" x14ac:dyDescent="0.35">
      <c r="A3444" s="2"/>
      <c r="B3444" s="3"/>
      <c r="C3444" s="3"/>
      <c r="G3444" s="3"/>
      <c r="H3444" s="3"/>
    </row>
    <row r="3445" spans="1:8" x14ac:dyDescent="0.35">
      <c r="A3445" s="2"/>
      <c r="B3445" s="3"/>
      <c r="C3445" s="3"/>
      <c r="G3445" s="3"/>
      <c r="H3445" s="3"/>
    </row>
    <row r="3446" spans="1:8" x14ac:dyDescent="0.35">
      <c r="A3446" s="2"/>
      <c r="B3446" s="3"/>
      <c r="C3446" s="3"/>
      <c r="G3446" s="3"/>
      <c r="H3446" s="3"/>
    </row>
    <row r="3447" spans="1:8" x14ac:dyDescent="0.35">
      <c r="A3447" s="2"/>
      <c r="B3447" s="3"/>
      <c r="C3447" s="3"/>
      <c r="G3447" s="3"/>
      <c r="H3447" s="3"/>
    </row>
    <row r="3448" spans="1:8" x14ac:dyDescent="0.35">
      <c r="A3448" s="2"/>
      <c r="B3448" s="3"/>
      <c r="C3448" s="3"/>
      <c r="G3448" s="3"/>
      <c r="H3448" s="3"/>
    </row>
    <row r="3449" spans="1:8" x14ac:dyDescent="0.35">
      <c r="A3449" s="2"/>
      <c r="B3449" s="3"/>
      <c r="C3449" s="3"/>
      <c r="G3449" s="3"/>
      <c r="H3449" s="3"/>
    </row>
    <row r="3450" spans="1:8" x14ac:dyDescent="0.35">
      <c r="A3450" s="2"/>
      <c r="B3450" s="3"/>
      <c r="C3450" s="3"/>
      <c r="G3450" s="3"/>
      <c r="H3450" s="3"/>
    </row>
    <row r="3451" spans="1:8" x14ac:dyDescent="0.35">
      <c r="A3451" s="2"/>
      <c r="B3451" s="3"/>
      <c r="C3451" s="3"/>
      <c r="G3451" s="3"/>
      <c r="H3451" s="3"/>
    </row>
    <row r="3452" spans="1:8" x14ac:dyDescent="0.35">
      <c r="A3452" s="2"/>
      <c r="B3452" s="3"/>
      <c r="C3452" s="3"/>
      <c r="G3452" s="3"/>
      <c r="H3452" s="3"/>
    </row>
    <row r="3453" spans="1:8" x14ac:dyDescent="0.35">
      <c r="A3453" s="2"/>
      <c r="B3453" s="3"/>
      <c r="C3453" s="3"/>
      <c r="G3453" s="3"/>
      <c r="H3453" s="3"/>
    </row>
    <row r="3454" spans="1:8" x14ac:dyDescent="0.35">
      <c r="A3454" s="2"/>
      <c r="B3454" s="3"/>
      <c r="C3454" s="3"/>
      <c r="G3454" s="3"/>
      <c r="H3454" s="3"/>
    </row>
    <row r="3455" spans="1:8" x14ac:dyDescent="0.35">
      <c r="A3455" s="2"/>
      <c r="B3455" s="3"/>
      <c r="C3455" s="3"/>
      <c r="G3455" s="3"/>
      <c r="H3455" s="3"/>
    </row>
    <row r="3456" spans="1:8" x14ac:dyDescent="0.35">
      <c r="A3456" s="2"/>
      <c r="B3456" s="3"/>
      <c r="C3456" s="3"/>
      <c r="G3456" s="3"/>
      <c r="H3456" s="3"/>
    </row>
    <row r="3457" spans="1:8" x14ac:dyDescent="0.35">
      <c r="A3457" s="2"/>
      <c r="B3457" s="3"/>
      <c r="C3457" s="3"/>
      <c r="G3457" s="3"/>
      <c r="H3457" s="3"/>
    </row>
    <row r="3458" spans="1:8" x14ac:dyDescent="0.35">
      <c r="A3458" s="2"/>
      <c r="B3458" s="3"/>
      <c r="C3458" s="3"/>
      <c r="G3458" s="3"/>
      <c r="H3458" s="3"/>
    </row>
    <row r="3459" spans="1:8" x14ac:dyDescent="0.35">
      <c r="A3459" s="2"/>
      <c r="B3459" s="3"/>
      <c r="C3459" s="3"/>
      <c r="G3459" s="3"/>
      <c r="H3459" s="3"/>
    </row>
    <row r="3460" spans="1:8" x14ac:dyDescent="0.35">
      <c r="A3460" s="2"/>
      <c r="B3460" s="3"/>
      <c r="C3460" s="3"/>
      <c r="G3460" s="3"/>
      <c r="H3460" s="3"/>
    </row>
    <row r="3461" spans="1:8" x14ac:dyDescent="0.35">
      <c r="A3461" s="2"/>
      <c r="B3461" s="3"/>
      <c r="C3461" s="3"/>
      <c r="G3461" s="3"/>
      <c r="H3461" s="3"/>
    </row>
    <row r="3462" spans="1:8" x14ac:dyDescent="0.35">
      <c r="A3462" s="2"/>
      <c r="B3462" s="3"/>
      <c r="C3462" s="3"/>
      <c r="G3462" s="3"/>
      <c r="H3462" s="3"/>
    </row>
    <row r="3463" spans="1:8" x14ac:dyDescent="0.35">
      <c r="A3463" s="2"/>
      <c r="B3463" s="3"/>
      <c r="C3463" s="3"/>
      <c r="G3463" s="3"/>
      <c r="H3463" s="3"/>
    </row>
    <row r="3464" spans="1:8" x14ac:dyDescent="0.35">
      <c r="A3464" s="2"/>
      <c r="B3464" s="3"/>
      <c r="C3464" s="3"/>
      <c r="G3464" s="3"/>
      <c r="H3464" s="3"/>
    </row>
    <row r="3465" spans="1:8" x14ac:dyDescent="0.35">
      <c r="A3465" s="2"/>
      <c r="B3465" s="3"/>
      <c r="C3465" s="3"/>
      <c r="G3465" s="3"/>
      <c r="H3465" s="3"/>
    </row>
    <row r="3466" spans="1:8" x14ac:dyDescent="0.35">
      <c r="A3466" s="2"/>
      <c r="B3466" s="3"/>
      <c r="C3466" s="3"/>
      <c r="G3466" s="3"/>
      <c r="H3466" s="3"/>
    </row>
    <row r="3467" spans="1:8" x14ac:dyDescent="0.35">
      <c r="A3467" s="2"/>
      <c r="B3467" s="3"/>
      <c r="C3467" s="3"/>
      <c r="G3467" s="3"/>
      <c r="H3467" s="3"/>
    </row>
    <row r="3468" spans="1:8" x14ac:dyDescent="0.35">
      <c r="A3468" s="2"/>
      <c r="B3468" s="3"/>
      <c r="C3468" s="3"/>
      <c r="G3468" s="3"/>
      <c r="H3468" s="3"/>
    </row>
    <row r="3469" spans="1:8" x14ac:dyDescent="0.35">
      <c r="A3469" s="2"/>
      <c r="B3469" s="3"/>
      <c r="C3469" s="3"/>
      <c r="G3469" s="3"/>
      <c r="H3469" s="3"/>
    </row>
    <row r="3470" spans="1:8" x14ac:dyDescent="0.35">
      <c r="A3470" s="2"/>
      <c r="B3470" s="3"/>
      <c r="C3470" s="3"/>
      <c r="G3470" s="3"/>
      <c r="H3470" s="3"/>
    </row>
    <row r="3471" spans="1:8" x14ac:dyDescent="0.35">
      <c r="A3471" s="2"/>
      <c r="B3471" s="3"/>
      <c r="C3471" s="3"/>
      <c r="G3471" s="3"/>
      <c r="H3471" s="3"/>
    </row>
    <row r="3472" spans="1:8" x14ac:dyDescent="0.35">
      <c r="A3472" s="2"/>
      <c r="B3472" s="3"/>
      <c r="C3472" s="3"/>
      <c r="G3472" s="3"/>
      <c r="H3472" s="3"/>
    </row>
    <row r="3473" spans="1:8" x14ac:dyDescent="0.35">
      <c r="A3473" s="2"/>
      <c r="B3473" s="3"/>
      <c r="C3473" s="3"/>
      <c r="G3473" s="3"/>
      <c r="H3473" s="3"/>
    </row>
    <row r="3474" spans="1:8" x14ac:dyDescent="0.35">
      <c r="A3474" s="2"/>
      <c r="B3474" s="3"/>
      <c r="C3474" s="3"/>
      <c r="G3474" s="3"/>
      <c r="H3474" s="3"/>
    </row>
    <row r="3475" spans="1:8" x14ac:dyDescent="0.35">
      <c r="A3475" s="2"/>
      <c r="B3475" s="3"/>
      <c r="C3475" s="3"/>
      <c r="G3475" s="3"/>
      <c r="H3475" s="3"/>
    </row>
    <row r="3476" spans="1:8" x14ac:dyDescent="0.35">
      <c r="A3476" s="2"/>
      <c r="B3476" s="3"/>
      <c r="C3476" s="3"/>
      <c r="G3476" s="3"/>
      <c r="H3476" s="3"/>
    </row>
    <row r="3477" spans="1:8" x14ac:dyDescent="0.35">
      <c r="A3477" s="2"/>
      <c r="B3477" s="3"/>
      <c r="C3477" s="3"/>
      <c r="G3477" s="3"/>
      <c r="H3477" s="3"/>
    </row>
    <row r="3478" spans="1:8" x14ac:dyDescent="0.35">
      <c r="A3478" s="2"/>
      <c r="B3478" s="3"/>
      <c r="C3478" s="3"/>
      <c r="G3478" s="3"/>
      <c r="H3478" s="3"/>
    </row>
    <row r="3479" spans="1:8" x14ac:dyDescent="0.35">
      <c r="A3479" s="2"/>
      <c r="B3479" s="3"/>
      <c r="C3479" s="3"/>
      <c r="G3479" s="3"/>
      <c r="H3479" s="3"/>
    </row>
    <row r="3480" spans="1:8" x14ac:dyDescent="0.35">
      <c r="A3480" s="2"/>
      <c r="B3480" s="3"/>
      <c r="C3480" s="3"/>
      <c r="G3480" s="3"/>
      <c r="H3480" s="3"/>
    </row>
    <row r="3481" spans="1:8" x14ac:dyDescent="0.35">
      <c r="A3481" s="2"/>
      <c r="B3481" s="3"/>
      <c r="C3481" s="3"/>
      <c r="G3481" s="3"/>
      <c r="H3481" s="3"/>
    </row>
    <row r="3482" spans="1:8" x14ac:dyDescent="0.35">
      <c r="A3482" s="2"/>
      <c r="B3482" s="3"/>
      <c r="C3482" s="3"/>
      <c r="G3482" s="3"/>
      <c r="H3482" s="3"/>
    </row>
    <row r="3483" spans="1:8" x14ac:dyDescent="0.35">
      <c r="A3483" s="2"/>
      <c r="B3483" s="3"/>
      <c r="C3483" s="3"/>
      <c r="G3483" s="3"/>
      <c r="H3483" s="3"/>
    </row>
    <row r="3484" spans="1:8" x14ac:dyDescent="0.35">
      <c r="A3484" s="2"/>
      <c r="B3484" s="3"/>
      <c r="C3484" s="3"/>
      <c r="G3484" s="3"/>
      <c r="H3484" s="3"/>
    </row>
    <row r="3485" spans="1:8" x14ac:dyDescent="0.35">
      <c r="A3485" s="2"/>
      <c r="B3485" s="3"/>
      <c r="C3485" s="3"/>
      <c r="G3485" s="3"/>
      <c r="H3485" s="3"/>
    </row>
    <row r="3486" spans="1:8" x14ac:dyDescent="0.35">
      <c r="A3486" s="2"/>
      <c r="B3486" s="3"/>
      <c r="C3486" s="3"/>
      <c r="G3486" s="3"/>
      <c r="H3486" s="3"/>
    </row>
    <row r="3487" spans="1:8" x14ac:dyDescent="0.35">
      <c r="A3487" s="2"/>
      <c r="B3487" s="3"/>
      <c r="C3487" s="3"/>
      <c r="G3487" s="3"/>
      <c r="H3487" s="3"/>
    </row>
    <row r="3488" spans="1:8" x14ac:dyDescent="0.35">
      <c r="A3488" s="2"/>
      <c r="B3488" s="3"/>
      <c r="C3488" s="3"/>
      <c r="G3488" s="3"/>
      <c r="H3488" s="3"/>
    </row>
    <row r="3489" spans="1:8" x14ac:dyDescent="0.35">
      <c r="A3489" s="2"/>
      <c r="B3489" s="3"/>
      <c r="C3489" s="3"/>
      <c r="G3489" s="3"/>
      <c r="H3489" s="3"/>
    </row>
    <row r="3490" spans="1:8" x14ac:dyDescent="0.35">
      <c r="A3490" s="2"/>
      <c r="B3490" s="3"/>
      <c r="C3490" s="3"/>
      <c r="G3490" s="3"/>
      <c r="H3490" s="3"/>
    </row>
    <row r="3491" spans="1:8" x14ac:dyDescent="0.35">
      <c r="A3491" s="2"/>
      <c r="B3491" s="3"/>
      <c r="C3491" s="3"/>
      <c r="G3491" s="3"/>
      <c r="H3491" s="3"/>
    </row>
    <row r="3492" spans="1:8" x14ac:dyDescent="0.35">
      <c r="A3492" s="2"/>
      <c r="B3492" s="3"/>
      <c r="C3492" s="3"/>
      <c r="G3492" s="3"/>
      <c r="H3492" s="3"/>
    </row>
    <row r="3493" spans="1:8" x14ac:dyDescent="0.35">
      <c r="A3493" s="2"/>
      <c r="B3493" s="3"/>
      <c r="C3493" s="3"/>
      <c r="G3493" s="3"/>
      <c r="H3493" s="3"/>
    </row>
    <row r="3494" spans="1:8" x14ac:dyDescent="0.35">
      <c r="A3494" s="2"/>
      <c r="B3494" s="3"/>
      <c r="C3494" s="3"/>
      <c r="G3494" s="3"/>
      <c r="H3494" s="3"/>
    </row>
    <row r="3495" spans="1:8" x14ac:dyDescent="0.35">
      <c r="A3495" s="2"/>
      <c r="B3495" s="3"/>
      <c r="C3495" s="3"/>
      <c r="G3495" s="3"/>
      <c r="H3495" s="3"/>
    </row>
    <row r="3496" spans="1:8" x14ac:dyDescent="0.35">
      <c r="A3496" s="2"/>
      <c r="B3496" s="3"/>
      <c r="C3496" s="3"/>
      <c r="G3496" s="3"/>
      <c r="H3496" s="3"/>
    </row>
    <row r="3497" spans="1:8" x14ac:dyDescent="0.35">
      <c r="A3497" s="2"/>
      <c r="B3497" s="3"/>
      <c r="C3497" s="3"/>
      <c r="G3497" s="3"/>
      <c r="H3497" s="3"/>
    </row>
    <row r="3498" spans="1:8" x14ac:dyDescent="0.35">
      <c r="A3498" s="2"/>
      <c r="B3498" s="3"/>
      <c r="C3498" s="3"/>
      <c r="G3498" s="3"/>
      <c r="H3498" s="3"/>
    </row>
    <row r="3499" spans="1:8" x14ac:dyDescent="0.35">
      <c r="A3499" s="2"/>
      <c r="B3499" s="3"/>
      <c r="C3499" s="3"/>
      <c r="G3499" s="3"/>
      <c r="H3499" s="3"/>
    </row>
    <row r="3500" spans="1:8" x14ac:dyDescent="0.35">
      <c r="A3500" s="2"/>
      <c r="B3500" s="3"/>
      <c r="C3500" s="3"/>
      <c r="G3500" s="3"/>
      <c r="H3500" s="3"/>
    </row>
    <row r="3501" spans="1:8" x14ac:dyDescent="0.35">
      <c r="A3501" s="2"/>
      <c r="B3501" s="3"/>
      <c r="C3501" s="3"/>
      <c r="G3501" s="3"/>
      <c r="H3501" s="3"/>
    </row>
    <row r="3502" spans="1:8" x14ac:dyDescent="0.35">
      <c r="A3502" s="2"/>
      <c r="B3502" s="3"/>
      <c r="C3502" s="3"/>
      <c r="G3502" s="3"/>
      <c r="H3502" s="3"/>
    </row>
    <row r="3503" spans="1:8" x14ac:dyDescent="0.35">
      <c r="A3503" s="2"/>
      <c r="B3503" s="3"/>
      <c r="C3503" s="3"/>
      <c r="G3503" s="3"/>
      <c r="H3503" s="3"/>
    </row>
    <row r="3504" spans="1:8" x14ac:dyDescent="0.35">
      <c r="A3504" s="2"/>
      <c r="B3504" s="3"/>
      <c r="C3504" s="3"/>
      <c r="G3504" s="3"/>
      <c r="H3504" s="3"/>
    </row>
    <row r="3505" spans="1:8" x14ac:dyDescent="0.35">
      <c r="A3505" s="2"/>
      <c r="B3505" s="3"/>
      <c r="C3505" s="3"/>
      <c r="G3505" s="3"/>
      <c r="H3505" s="3"/>
    </row>
    <row r="3506" spans="1:8" x14ac:dyDescent="0.35">
      <c r="A3506" s="2"/>
      <c r="B3506" s="3"/>
      <c r="C3506" s="3"/>
      <c r="G3506" s="3"/>
      <c r="H3506" s="3"/>
    </row>
    <row r="3507" spans="1:8" x14ac:dyDescent="0.35">
      <c r="A3507" s="2"/>
      <c r="B3507" s="3"/>
      <c r="C3507" s="3"/>
      <c r="G3507" s="3"/>
      <c r="H3507" s="3"/>
    </row>
    <row r="3508" spans="1:8" x14ac:dyDescent="0.35">
      <c r="A3508" s="2"/>
      <c r="B3508" s="3"/>
      <c r="C3508" s="3"/>
      <c r="G3508" s="3"/>
      <c r="H3508" s="3"/>
    </row>
    <row r="3509" spans="1:8" x14ac:dyDescent="0.35">
      <c r="A3509" s="2"/>
      <c r="B3509" s="3"/>
      <c r="C3509" s="3"/>
      <c r="G3509" s="3"/>
      <c r="H3509" s="3"/>
    </row>
    <row r="3510" spans="1:8" x14ac:dyDescent="0.35">
      <c r="A3510" s="2"/>
      <c r="B3510" s="3"/>
      <c r="C3510" s="3"/>
      <c r="G3510" s="3"/>
      <c r="H3510" s="3"/>
    </row>
    <row r="3511" spans="1:8" x14ac:dyDescent="0.35">
      <c r="A3511" s="2"/>
      <c r="B3511" s="3"/>
      <c r="C3511" s="3"/>
      <c r="G3511" s="3"/>
      <c r="H3511" s="3"/>
    </row>
    <row r="3512" spans="1:8" x14ac:dyDescent="0.35">
      <c r="A3512" s="2"/>
      <c r="B3512" s="3"/>
      <c r="C3512" s="3"/>
      <c r="G3512" s="3"/>
      <c r="H3512" s="3"/>
    </row>
    <row r="3513" spans="1:8" x14ac:dyDescent="0.35">
      <c r="A3513" s="2"/>
      <c r="B3513" s="3"/>
      <c r="C3513" s="3"/>
      <c r="G3513" s="3"/>
      <c r="H3513" s="3"/>
    </row>
    <row r="3514" spans="1:8" x14ac:dyDescent="0.35">
      <c r="A3514" s="2"/>
      <c r="B3514" s="3"/>
      <c r="C3514" s="3"/>
      <c r="G3514" s="3"/>
      <c r="H3514" s="3"/>
    </row>
    <row r="3515" spans="1:8" x14ac:dyDescent="0.35">
      <c r="A3515" s="2"/>
      <c r="B3515" s="3"/>
      <c r="C3515" s="3"/>
      <c r="G3515" s="3"/>
      <c r="H3515" s="3"/>
    </row>
    <row r="3516" spans="1:8" x14ac:dyDescent="0.35">
      <c r="A3516" s="2"/>
      <c r="B3516" s="3"/>
      <c r="C3516" s="3"/>
      <c r="G3516" s="3"/>
      <c r="H3516" s="3"/>
    </row>
    <row r="3517" spans="1:8" x14ac:dyDescent="0.35">
      <c r="A3517" s="2"/>
      <c r="B3517" s="3"/>
      <c r="C3517" s="3"/>
      <c r="G3517" s="3"/>
      <c r="H3517" s="3"/>
    </row>
    <row r="3518" spans="1:8" x14ac:dyDescent="0.35">
      <c r="A3518" s="2"/>
      <c r="B3518" s="3"/>
      <c r="C3518" s="3"/>
      <c r="G3518" s="3"/>
      <c r="H3518" s="3"/>
    </row>
    <row r="3519" spans="1:8" x14ac:dyDescent="0.35">
      <c r="A3519" s="2"/>
      <c r="B3519" s="3"/>
      <c r="C3519" s="3"/>
      <c r="G3519" s="3"/>
      <c r="H3519" s="3"/>
    </row>
    <row r="3520" spans="1:8" x14ac:dyDescent="0.35">
      <c r="A3520" s="2"/>
      <c r="B3520" s="3"/>
      <c r="C3520" s="3"/>
      <c r="G3520" s="3"/>
      <c r="H3520" s="3"/>
    </row>
    <row r="3521" spans="1:8" x14ac:dyDescent="0.35">
      <c r="A3521" s="2"/>
      <c r="B3521" s="3"/>
      <c r="C3521" s="3"/>
      <c r="G3521" s="3"/>
      <c r="H3521" s="3"/>
    </row>
    <row r="3522" spans="1:8" x14ac:dyDescent="0.35">
      <c r="A3522" s="2"/>
      <c r="B3522" s="3"/>
      <c r="C3522" s="3"/>
      <c r="G3522" s="3"/>
      <c r="H3522" s="3"/>
    </row>
    <row r="3523" spans="1:8" x14ac:dyDescent="0.35">
      <c r="A3523" s="2"/>
      <c r="B3523" s="3"/>
      <c r="C3523" s="3"/>
      <c r="G3523" s="3"/>
      <c r="H3523" s="3"/>
    </row>
    <row r="3524" spans="1:8" x14ac:dyDescent="0.35">
      <c r="A3524" s="2"/>
      <c r="B3524" s="3"/>
      <c r="C3524" s="3"/>
      <c r="G3524" s="3"/>
      <c r="H3524" s="3"/>
    </row>
    <row r="3525" spans="1:8" x14ac:dyDescent="0.35">
      <c r="A3525" s="2"/>
      <c r="B3525" s="3"/>
      <c r="C3525" s="3"/>
      <c r="G3525" s="3"/>
      <c r="H3525" s="3"/>
    </row>
    <row r="3526" spans="1:8" x14ac:dyDescent="0.35">
      <c r="A3526" s="2"/>
      <c r="B3526" s="3"/>
      <c r="C3526" s="3"/>
      <c r="G3526" s="3"/>
      <c r="H3526" s="3"/>
    </row>
    <row r="3527" spans="1:8" x14ac:dyDescent="0.35">
      <c r="A3527" s="2"/>
      <c r="B3527" s="3"/>
      <c r="C3527" s="3"/>
      <c r="G3527" s="3"/>
      <c r="H3527" s="3"/>
    </row>
    <row r="3528" spans="1:8" x14ac:dyDescent="0.35">
      <c r="A3528" s="2"/>
      <c r="B3528" s="3"/>
      <c r="C3528" s="3"/>
      <c r="G3528" s="3"/>
      <c r="H3528" s="3"/>
    </row>
    <row r="3529" spans="1:8" x14ac:dyDescent="0.35">
      <c r="A3529" s="2"/>
      <c r="B3529" s="3"/>
      <c r="C3529" s="3"/>
      <c r="G3529" s="3"/>
      <c r="H3529" s="3"/>
    </row>
    <row r="3530" spans="1:8" x14ac:dyDescent="0.35">
      <c r="A3530" s="2"/>
      <c r="B3530" s="3"/>
      <c r="C3530" s="3"/>
      <c r="G3530" s="3"/>
      <c r="H3530" s="3"/>
    </row>
    <row r="3531" spans="1:8" x14ac:dyDescent="0.35">
      <c r="A3531" s="2"/>
      <c r="B3531" s="3"/>
      <c r="C3531" s="3"/>
      <c r="G3531" s="3"/>
      <c r="H3531" s="3"/>
    </row>
    <row r="3532" spans="1:8" x14ac:dyDescent="0.35">
      <c r="A3532" s="2"/>
      <c r="B3532" s="3"/>
      <c r="C3532" s="3"/>
      <c r="G3532" s="3"/>
      <c r="H3532" s="3"/>
    </row>
    <row r="3533" spans="1:8" x14ac:dyDescent="0.35">
      <c r="A3533" s="2"/>
      <c r="B3533" s="3"/>
      <c r="C3533" s="3"/>
      <c r="G3533" s="3"/>
      <c r="H3533" s="3"/>
    </row>
    <row r="3534" spans="1:8" x14ac:dyDescent="0.35">
      <c r="A3534" s="2"/>
      <c r="B3534" s="3"/>
      <c r="C3534" s="3"/>
      <c r="G3534" s="3"/>
      <c r="H3534" s="3"/>
    </row>
    <row r="3535" spans="1:8" x14ac:dyDescent="0.35">
      <c r="A3535" s="2"/>
      <c r="B3535" s="3"/>
      <c r="C3535" s="3"/>
      <c r="G3535" s="3"/>
      <c r="H3535" s="3"/>
    </row>
    <row r="3536" spans="1:8" x14ac:dyDescent="0.35">
      <c r="A3536" s="2"/>
      <c r="B3536" s="3"/>
      <c r="C3536" s="3"/>
      <c r="G3536" s="3"/>
      <c r="H3536" s="3"/>
    </row>
    <row r="3537" spans="1:8" x14ac:dyDescent="0.35">
      <c r="A3537" s="2"/>
      <c r="B3537" s="3"/>
      <c r="C3537" s="3"/>
      <c r="G3537" s="3"/>
      <c r="H3537" s="3"/>
    </row>
    <row r="3538" spans="1:8" x14ac:dyDescent="0.35">
      <c r="A3538" s="2"/>
      <c r="B3538" s="3"/>
      <c r="C3538" s="3"/>
      <c r="G3538" s="3"/>
      <c r="H3538" s="3"/>
    </row>
    <row r="3539" spans="1:8" x14ac:dyDescent="0.35">
      <c r="A3539" s="2"/>
      <c r="B3539" s="3"/>
      <c r="C3539" s="3"/>
      <c r="G3539" s="3"/>
      <c r="H3539" s="3"/>
    </row>
    <row r="3540" spans="1:8" x14ac:dyDescent="0.35">
      <c r="A3540" s="2"/>
      <c r="B3540" s="3"/>
      <c r="C3540" s="3"/>
      <c r="G3540" s="3"/>
      <c r="H3540" s="3"/>
    </row>
    <row r="3541" spans="1:8" x14ac:dyDescent="0.35">
      <c r="A3541" s="2"/>
      <c r="B3541" s="3"/>
      <c r="C3541" s="3"/>
      <c r="G3541" s="3"/>
      <c r="H3541" s="3"/>
    </row>
    <row r="3542" spans="1:8" x14ac:dyDescent="0.35">
      <c r="A3542" s="2"/>
      <c r="B3542" s="3"/>
      <c r="C3542" s="3"/>
      <c r="G3542" s="3"/>
      <c r="H3542" s="3"/>
    </row>
    <row r="3543" spans="1:8" x14ac:dyDescent="0.35">
      <c r="A3543" s="2"/>
      <c r="B3543" s="3"/>
      <c r="C3543" s="3"/>
      <c r="G3543" s="3"/>
      <c r="H3543" s="3"/>
    </row>
    <row r="3544" spans="1:8" x14ac:dyDescent="0.35">
      <c r="A3544" s="2"/>
      <c r="B3544" s="3"/>
      <c r="C3544" s="3"/>
      <c r="G3544" s="3"/>
      <c r="H3544" s="3"/>
    </row>
    <row r="3545" spans="1:8" x14ac:dyDescent="0.35">
      <c r="A3545" s="2"/>
      <c r="B3545" s="3"/>
      <c r="C3545" s="3"/>
      <c r="G3545" s="3"/>
      <c r="H3545" s="3"/>
    </row>
    <row r="3546" spans="1:8" x14ac:dyDescent="0.35">
      <c r="A3546" s="2"/>
      <c r="B3546" s="3"/>
      <c r="C3546" s="3"/>
      <c r="G3546" s="3"/>
      <c r="H3546" s="3"/>
    </row>
    <row r="3547" spans="1:8" x14ac:dyDescent="0.35">
      <c r="A3547" s="2"/>
      <c r="B3547" s="3"/>
      <c r="C3547" s="3"/>
      <c r="G3547" s="3"/>
      <c r="H3547" s="3"/>
    </row>
    <row r="3548" spans="1:8" x14ac:dyDescent="0.35">
      <c r="A3548" s="2"/>
      <c r="B3548" s="3"/>
      <c r="C3548" s="3"/>
      <c r="G3548" s="3"/>
      <c r="H3548" s="3"/>
    </row>
    <row r="3549" spans="1:8" x14ac:dyDescent="0.35">
      <c r="A3549" s="2"/>
      <c r="B3549" s="3"/>
      <c r="C3549" s="3"/>
      <c r="G3549" s="3"/>
      <c r="H3549" s="3"/>
    </row>
    <row r="3550" spans="1:8" x14ac:dyDescent="0.35">
      <c r="A3550" s="2"/>
      <c r="B3550" s="3"/>
      <c r="C3550" s="3"/>
      <c r="G3550" s="3"/>
      <c r="H3550" s="3"/>
    </row>
    <row r="3551" spans="1:8" x14ac:dyDescent="0.35">
      <c r="A3551" s="2"/>
      <c r="B3551" s="3"/>
      <c r="C3551" s="3"/>
      <c r="G3551" s="3"/>
      <c r="H3551" s="3"/>
    </row>
    <row r="3552" spans="1:8" x14ac:dyDescent="0.35">
      <c r="A3552" s="2"/>
      <c r="B3552" s="3"/>
      <c r="C3552" s="3"/>
      <c r="G3552" s="3"/>
      <c r="H3552" s="3"/>
    </row>
    <row r="3553" spans="1:8" x14ac:dyDescent="0.35">
      <c r="A3553" s="2"/>
      <c r="B3553" s="3"/>
      <c r="C3553" s="3"/>
      <c r="G3553" s="3"/>
      <c r="H3553" s="3"/>
    </row>
    <row r="3554" spans="1:8" x14ac:dyDescent="0.35">
      <c r="A3554" s="2"/>
      <c r="B3554" s="3"/>
      <c r="C3554" s="3"/>
      <c r="G3554" s="3"/>
      <c r="H3554" s="3"/>
    </row>
    <row r="3555" spans="1:8" x14ac:dyDescent="0.35">
      <c r="A3555" s="2"/>
      <c r="B3555" s="3"/>
      <c r="C3555" s="3"/>
      <c r="G3555" s="3"/>
      <c r="H3555" s="3"/>
    </row>
    <row r="3556" spans="1:8" x14ac:dyDescent="0.35">
      <c r="A3556" s="2"/>
      <c r="B3556" s="3"/>
      <c r="C3556" s="3"/>
      <c r="G3556" s="3"/>
      <c r="H3556" s="3"/>
    </row>
    <row r="3557" spans="1:8" x14ac:dyDescent="0.35">
      <c r="A3557" s="2"/>
      <c r="B3557" s="3"/>
      <c r="C3557" s="3"/>
      <c r="G3557" s="3"/>
      <c r="H3557" s="3"/>
    </row>
    <row r="3558" spans="1:8" x14ac:dyDescent="0.35">
      <c r="A3558" s="2"/>
      <c r="B3558" s="3"/>
      <c r="C3558" s="3"/>
      <c r="G3558" s="3"/>
      <c r="H3558" s="3"/>
    </row>
    <row r="3559" spans="1:8" x14ac:dyDescent="0.35">
      <c r="A3559" s="2"/>
      <c r="B3559" s="3"/>
      <c r="C3559" s="3"/>
      <c r="G3559" s="3"/>
      <c r="H3559" s="3"/>
    </row>
    <row r="3560" spans="1:8" x14ac:dyDescent="0.35">
      <c r="A3560" s="2"/>
      <c r="B3560" s="3"/>
      <c r="C3560" s="3"/>
      <c r="G3560" s="3"/>
      <c r="H3560" s="3"/>
    </row>
    <row r="3561" spans="1:8" x14ac:dyDescent="0.35">
      <c r="A3561" s="2"/>
      <c r="B3561" s="3"/>
      <c r="C3561" s="3"/>
      <c r="G3561" s="3"/>
      <c r="H3561" s="3"/>
    </row>
    <row r="3562" spans="1:8" x14ac:dyDescent="0.35">
      <c r="A3562" s="2"/>
      <c r="B3562" s="3"/>
      <c r="C3562" s="3"/>
      <c r="G3562" s="3"/>
      <c r="H3562" s="3"/>
    </row>
    <row r="3563" spans="1:8" x14ac:dyDescent="0.35">
      <c r="A3563" s="2"/>
      <c r="B3563" s="3"/>
      <c r="C3563" s="3"/>
      <c r="G3563" s="3"/>
      <c r="H3563" s="3"/>
    </row>
    <row r="3564" spans="1:8" x14ac:dyDescent="0.35">
      <c r="A3564" s="2"/>
      <c r="B3564" s="3"/>
      <c r="C3564" s="3"/>
      <c r="G3564" s="3"/>
      <c r="H3564" s="3"/>
    </row>
    <row r="3565" spans="1:8" x14ac:dyDescent="0.35">
      <c r="A3565" s="2"/>
      <c r="B3565" s="3"/>
      <c r="C3565" s="3"/>
      <c r="G3565" s="3"/>
      <c r="H3565" s="3"/>
    </row>
    <row r="3566" spans="1:8" x14ac:dyDescent="0.35">
      <c r="A3566" s="2"/>
      <c r="B3566" s="3"/>
      <c r="C3566" s="3"/>
      <c r="G3566" s="3"/>
      <c r="H3566" s="3"/>
    </row>
    <row r="3567" spans="1:8" x14ac:dyDescent="0.35">
      <c r="A3567" s="2"/>
      <c r="B3567" s="3"/>
      <c r="C3567" s="3"/>
      <c r="G3567" s="3"/>
      <c r="H3567" s="3"/>
    </row>
    <row r="3568" spans="1:8" x14ac:dyDescent="0.35">
      <c r="A3568" s="2"/>
      <c r="B3568" s="3"/>
      <c r="C3568" s="3"/>
      <c r="G3568" s="3"/>
      <c r="H3568" s="3"/>
    </row>
    <row r="3569" spans="1:8" x14ac:dyDescent="0.35">
      <c r="A3569" s="2"/>
      <c r="B3569" s="3"/>
      <c r="C3569" s="3"/>
      <c r="G3569" s="3"/>
      <c r="H3569" s="3"/>
    </row>
    <row r="3570" spans="1:8" x14ac:dyDescent="0.35">
      <c r="A3570" s="2"/>
      <c r="B3570" s="3"/>
      <c r="C3570" s="3"/>
      <c r="G3570" s="3"/>
      <c r="H3570" s="3"/>
    </row>
    <row r="3571" spans="1:8" x14ac:dyDescent="0.35">
      <c r="A3571" s="2"/>
      <c r="B3571" s="3"/>
      <c r="C3571" s="3"/>
      <c r="G3571" s="3"/>
      <c r="H3571" s="3"/>
    </row>
    <row r="3572" spans="1:8" x14ac:dyDescent="0.35">
      <c r="A3572" s="2"/>
      <c r="B3572" s="3"/>
      <c r="C3572" s="3"/>
      <c r="G3572" s="3"/>
      <c r="H3572" s="3"/>
    </row>
    <row r="3573" spans="1:8" x14ac:dyDescent="0.35">
      <c r="A3573" s="2"/>
      <c r="B3573" s="3"/>
      <c r="C3573" s="3"/>
      <c r="G3573" s="3"/>
      <c r="H3573" s="3"/>
    </row>
    <row r="3574" spans="1:8" x14ac:dyDescent="0.35">
      <c r="A3574" s="2"/>
      <c r="B3574" s="3"/>
      <c r="C3574" s="3"/>
      <c r="G3574" s="3"/>
      <c r="H3574" s="3"/>
    </row>
    <row r="3575" spans="1:8" x14ac:dyDescent="0.35">
      <c r="A3575" s="2"/>
      <c r="B3575" s="3"/>
      <c r="C3575" s="3"/>
      <c r="G3575" s="3"/>
      <c r="H3575" s="3"/>
    </row>
    <row r="3576" spans="1:8" x14ac:dyDescent="0.35">
      <c r="A3576" s="2"/>
      <c r="B3576" s="3"/>
      <c r="C3576" s="3"/>
      <c r="G3576" s="3"/>
      <c r="H3576" s="3"/>
    </row>
    <row r="3577" spans="1:8" x14ac:dyDescent="0.35">
      <c r="A3577" s="2"/>
      <c r="B3577" s="3"/>
      <c r="C3577" s="3"/>
      <c r="G3577" s="3"/>
      <c r="H3577" s="3"/>
    </row>
    <row r="3578" spans="1:8" x14ac:dyDescent="0.35">
      <c r="A3578" s="2"/>
      <c r="B3578" s="3"/>
      <c r="C3578" s="3"/>
      <c r="G3578" s="3"/>
      <c r="H3578" s="3"/>
    </row>
    <row r="3579" spans="1:8" x14ac:dyDescent="0.35">
      <c r="A3579" s="2"/>
      <c r="B3579" s="3"/>
      <c r="C3579" s="3"/>
      <c r="G3579" s="3"/>
      <c r="H3579" s="3"/>
    </row>
    <row r="3580" spans="1:8" x14ac:dyDescent="0.35">
      <c r="A3580" s="2"/>
      <c r="B3580" s="3"/>
      <c r="C3580" s="3"/>
      <c r="G3580" s="3"/>
      <c r="H3580" s="3"/>
    </row>
    <row r="3581" spans="1:8" x14ac:dyDescent="0.35">
      <c r="A3581" s="2"/>
      <c r="B3581" s="3"/>
      <c r="C3581" s="3"/>
      <c r="G3581" s="3"/>
      <c r="H3581" s="3"/>
    </row>
    <row r="3582" spans="1:8" x14ac:dyDescent="0.35">
      <c r="A3582" s="2"/>
      <c r="B3582" s="3"/>
      <c r="C3582" s="3"/>
      <c r="G3582" s="3"/>
      <c r="H3582" s="3"/>
    </row>
    <row r="3583" spans="1:8" x14ac:dyDescent="0.35">
      <c r="A3583" s="2"/>
      <c r="B3583" s="3"/>
      <c r="C3583" s="3"/>
      <c r="G3583" s="3"/>
      <c r="H3583" s="3"/>
    </row>
    <row r="3584" spans="1:8" x14ac:dyDescent="0.35">
      <c r="A3584" s="2"/>
      <c r="B3584" s="3"/>
      <c r="C3584" s="3"/>
      <c r="G3584" s="3"/>
      <c r="H3584" s="3"/>
    </row>
    <row r="3585" spans="1:8" x14ac:dyDescent="0.35">
      <c r="A3585" s="2"/>
      <c r="B3585" s="3"/>
      <c r="C3585" s="3"/>
      <c r="G3585" s="3"/>
      <c r="H3585" s="3"/>
    </row>
    <row r="3586" spans="1:8" x14ac:dyDescent="0.35">
      <c r="A3586" s="2"/>
      <c r="B3586" s="3"/>
      <c r="C3586" s="3"/>
      <c r="G3586" s="3"/>
      <c r="H3586" s="3"/>
    </row>
    <row r="3587" spans="1:8" x14ac:dyDescent="0.35">
      <c r="A3587" s="2"/>
      <c r="B3587" s="3"/>
      <c r="C3587" s="3"/>
      <c r="G3587" s="3"/>
      <c r="H3587" s="3"/>
    </row>
    <row r="3588" spans="1:8" x14ac:dyDescent="0.35">
      <c r="A3588" s="2"/>
      <c r="B3588" s="3"/>
      <c r="C3588" s="3"/>
      <c r="G3588" s="3"/>
      <c r="H3588" s="3"/>
    </row>
    <row r="3589" spans="1:8" x14ac:dyDescent="0.35">
      <c r="A3589" s="2"/>
      <c r="B3589" s="3"/>
      <c r="C3589" s="3"/>
      <c r="G3589" s="3"/>
      <c r="H3589" s="3"/>
    </row>
    <row r="3590" spans="1:8" x14ac:dyDescent="0.35">
      <c r="A3590" s="2"/>
      <c r="B3590" s="3"/>
      <c r="C3590" s="3"/>
      <c r="G3590" s="3"/>
      <c r="H3590" s="3"/>
    </row>
    <row r="3591" spans="1:8" x14ac:dyDescent="0.35">
      <c r="A3591" s="2"/>
      <c r="B3591" s="3"/>
      <c r="C3591" s="3"/>
      <c r="G3591" s="3"/>
      <c r="H3591" s="3"/>
    </row>
    <row r="3592" spans="1:8" x14ac:dyDescent="0.35">
      <c r="A3592" s="2"/>
      <c r="B3592" s="3"/>
      <c r="C3592" s="3"/>
      <c r="G3592" s="3"/>
      <c r="H3592" s="3"/>
    </row>
    <row r="3593" spans="1:8" x14ac:dyDescent="0.35">
      <c r="A3593" s="2"/>
      <c r="B3593" s="3"/>
      <c r="C3593" s="3"/>
      <c r="G3593" s="3"/>
      <c r="H3593" s="3"/>
    </row>
    <row r="3594" spans="1:8" x14ac:dyDescent="0.35">
      <c r="A3594" s="2"/>
      <c r="B3594" s="3"/>
      <c r="C3594" s="3"/>
      <c r="G3594" s="3"/>
      <c r="H3594" s="3"/>
    </row>
    <row r="3595" spans="1:8" x14ac:dyDescent="0.35">
      <c r="A3595" s="2"/>
      <c r="B3595" s="3"/>
      <c r="C3595" s="3"/>
      <c r="G3595" s="3"/>
      <c r="H3595" s="3"/>
    </row>
    <row r="3596" spans="1:8" x14ac:dyDescent="0.35">
      <c r="A3596" s="2"/>
      <c r="B3596" s="3"/>
      <c r="C3596" s="3"/>
      <c r="G3596" s="3"/>
      <c r="H3596" s="3"/>
    </row>
    <row r="3597" spans="1:8" x14ac:dyDescent="0.35">
      <c r="A3597" s="2"/>
      <c r="B3597" s="3"/>
      <c r="C3597" s="3"/>
      <c r="G3597" s="3"/>
      <c r="H3597" s="3"/>
    </row>
    <row r="3598" spans="1:8" x14ac:dyDescent="0.35">
      <c r="A3598" s="2"/>
      <c r="B3598" s="3"/>
      <c r="C3598" s="3"/>
      <c r="G3598" s="3"/>
      <c r="H3598" s="3"/>
    </row>
    <row r="3599" spans="1:8" x14ac:dyDescent="0.35">
      <c r="A3599" s="2"/>
      <c r="B3599" s="3"/>
      <c r="C3599" s="3"/>
      <c r="G3599" s="3"/>
      <c r="H3599" s="3"/>
    </row>
    <row r="3600" spans="1:8" x14ac:dyDescent="0.35">
      <c r="A3600" s="2"/>
      <c r="B3600" s="3"/>
      <c r="C3600" s="3"/>
      <c r="G3600" s="3"/>
      <c r="H3600" s="3"/>
    </row>
    <row r="3601" spans="1:8" x14ac:dyDescent="0.35">
      <c r="A3601" s="2"/>
      <c r="B3601" s="3"/>
      <c r="C3601" s="3"/>
      <c r="G3601" s="3"/>
      <c r="H3601" s="3"/>
    </row>
    <row r="3602" spans="1:8" x14ac:dyDescent="0.35">
      <c r="A3602" s="2"/>
      <c r="B3602" s="3"/>
      <c r="C3602" s="3"/>
      <c r="G3602" s="3"/>
      <c r="H3602" s="3"/>
    </row>
    <row r="3603" spans="1:8" x14ac:dyDescent="0.35">
      <c r="A3603" s="2"/>
      <c r="B3603" s="3"/>
      <c r="C3603" s="3"/>
      <c r="G3603" s="3"/>
      <c r="H3603" s="3"/>
    </row>
    <row r="3604" spans="1:8" x14ac:dyDescent="0.35">
      <c r="A3604" s="2"/>
      <c r="B3604" s="3"/>
      <c r="C3604" s="3"/>
      <c r="G3604" s="3"/>
      <c r="H3604" s="3"/>
    </row>
    <row r="3605" spans="1:8" x14ac:dyDescent="0.35">
      <c r="A3605" s="2"/>
      <c r="B3605" s="3"/>
      <c r="C3605" s="3"/>
      <c r="G3605" s="3"/>
      <c r="H3605" s="3"/>
    </row>
    <row r="3606" spans="1:8" x14ac:dyDescent="0.35">
      <c r="A3606" s="2"/>
      <c r="B3606" s="3"/>
      <c r="C3606" s="3"/>
      <c r="G3606" s="3"/>
      <c r="H3606" s="3"/>
    </row>
    <row r="3607" spans="1:8" x14ac:dyDescent="0.35">
      <c r="A3607" s="2"/>
      <c r="B3607" s="3"/>
      <c r="C3607" s="3"/>
      <c r="G3607" s="3"/>
      <c r="H3607" s="3"/>
    </row>
    <row r="3608" spans="1:8" x14ac:dyDescent="0.35">
      <c r="A3608" s="2"/>
      <c r="B3608" s="3"/>
      <c r="C3608" s="3"/>
      <c r="G3608" s="3"/>
      <c r="H3608" s="3"/>
    </row>
    <row r="3609" spans="1:8" x14ac:dyDescent="0.35">
      <c r="A3609" s="2"/>
      <c r="B3609" s="3"/>
      <c r="C3609" s="3"/>
      <c r="G3609" s="3"/>
      <c r="H3609" s="3"/>
    </row>
    <row r="3610" spans="1:8" x14ac:dyDescent="0.35">
      <c r="A3610" s="2"/>
      <c r="B3610" s="3"/>
      <c r="C3610" s="3"/>
      <c r="G3610" s="3"/>
      <c r="H3610" s="3"/>
    </row>
    <row r="3611" spans="1:8" x14ac:dyDescent="0.35">
      <c r="A3611" s="2"/>
      <c r="B3611" s="3"/>
      <c r="C3611" s="3"/>
      <c r="G3611" s="3"/>
      <c r="H3611" s="3"/>
    </row>
    <row r="3612" spans="1:8" x14ac:dyDescent="0.35">
      <c r="A3612" s="2"/>
      <c r="B3612" s="3"/>
      <c r="C3612" s="3"/>
      <c r="G3612" s="3"/>
      <c r="H3612" s="3"/>
    </row>
    <row r="3613" spans="1:8" x14ac:dyDescent="0.35">
      <c r="A3613" s="2"/>
      <c r="B3613" s="3"/>
      <c r="C3613" s="3"/>
      <c r="G3613" s="3"/>
      <c r="H3613" s="3"/>
    </row>
    <row r="3614" spans="1:8" x14ac:dyDescent="0.35">
      <c r="A3614" s="2"/>
      <c r="B3614" s="3"/>
      <c r="C3614" s="3"/>
      <c r="G3614" s="3"/>
      <c r="H3614" s="3"/>
    </row>
    <row r="3615" spans="1:8" x14ac:dyDescent="0.35">
      <c r="A3615" s="2"/>
      <c r="B3615" s="3"/>
      <c r="C3615" s="3"/>
      <c r="G3615" s="3"/>
      <c r="H3615" s="3"/>
    </row>
    <row r="3616" spans="1:8" x14ac:dyDescent="0.35">
      <c r="A3616" s="2"/>
      <c r="B3616" s="3"/>
      <c r="C3616" s="3"/>
      <c r="G3616" s="3"/>
      <c r="H3616" s="3"/>
    </row>
    <row r="3617" spans="1:8" x14ac:dyDescent="0.35">
      <c r="A3617" s="2"/>
      <c r="B3617" s="3"/>
      <c r="C3617" s="3"/>
      <c r="G3617" s="3"/>
      <c r="H3617" s="3"/>
    </row>
    <row r="3618" spans="1:8" x14ac:dyDescent="0.35">
      <c r="A3618" s="2"/>
      <c r="B3618" s="3"/>
      <c r="C3618" s="3"/>
      <c r="G3618" s="3"/>
      <c r="H3618" s="3"/>
    </row>
    <row r="3619" spans="1:8" x14ac:dyDescent="0.35">
      <c r="A3619" s="2"/>
      <c r="B3619" s="3"/>
      <c r="C3619" s="3"/>
      <c r="G3619" s="3"/>
      <c r="H3619" s="3"/>
    </row>
    <row r="3620" spans="1:8" x14ac:dyDescent="0.35">
      <c r="A3620" s="2"/>
      <c r="B3620" s="3"/>
      <c r="C3620" s="3"/>
      <c r="G3620" s="3"/>
      <c r="H3620" s="3"/>
    </row>
    <row r="3621" spans="1:8" x14ac:dyDescent="0.35">
      <c r="A3621" s="2"/>
      <c r="B3621" s="3"/>
      <c r="C3621" s="3"/>
      <c r="G3621" s="3"/>
      <c r="H3621" s="3"/>
    </row>
    <row r="3622" spans="1:8" x14ac:dyDescent="0.35">
      <c r="A3622" s="2"/>
      <c r="B3622" s="3"/>
      <c r="C3622" s="3"/>
      <c r="G3622" s="3"/>
      <c r="H3622" s="3"/>
    </row>
    <row r="3623" spans="1:8" x14ac:dyDescent="0.35">
      <c r="A3623" s="2"/>
      <c r="B3623" s="3"/>
      <c r="C3623" s="3"/>
      <c r="G3623" s="3"/>
      <c r="H3623" s="3"/>
    </row>
    <row r="3624" spans="1:8" x14ac:dyDescent="0.35">
      <c r="A3624" s="2"/>
      <c r="B3624" s="3"/>
      <c r="C3624" s="3"/>
      <c r="G3624" s="3"/>
      <c r="H3624" s="3"/>
    </row>
    <row r="3625" spans="1:8" x14ac:dyDescent="0.35">
      <c r="A3625" s="2"/>
      <c r="B3625" s="3"/>
      <c r="C3625" s="3"/>
      <c r="G3625" s="3"/>
      <c r="H3625" s="3"/>
    </row>
    <row r="3626" spans="1:8" x14ac:dyDescent="0.35">
      <c r="A3626" s="2"/>
      <c r="B3626" s="3"/>
      <c r="C3626" s="3"/>
      <c r="G3626" s="3"/>
      <c r="H3626" s="3"/>
    </row>
    <row r="3627" spans="1:8" x14ac:dyDescent="0.35">
      <c r="A3627" s="2"/>
      <c r="B3627" s="3"/>
      <c r="C3627" s="3"/>
      <c r="G3627" s="3"/>
      <c r="H3627" s="3"/>
    </row>
    <row r="3628" spans="1:8" x14ac:dyDescent="0.35">
      <c r="A3628" s="2"/>
      <c r="B3628" s="3"/>
      <c r="C3628" s="3"/>
      <c r="G3628" s="3"/>
      <c r="H3628" s="3"/>
    </row>
    <row r="3629" spans="1:8" x14ac:dyDescent="0.35">
      <c r="A3629" s="2"/>
      <c r="B3629" s="3"/>
      <c r="C3629" s="3"/>
      <c r="G3629" s="3"/>
      <c r="H3629" s="3"/>
    </row>
    <row r="3630" spans="1:8" x14ac:dyDescent="0.35">
      <c r="A3630" s="2"/>
      <c r="B3630" s="3"/>
      <c r="C3630" s="3"/>
      <c r="G3630" s="3"/>
      <c r="H3630" s="3"/>
    </row>
    <row r="3631" spans="1:8" x14ac:dyDescent="0.35">
      <c r="A3631" s="2"/>
      <c r="B3631" s="3"/>
      <c r="C3631" s="3"/>
      <c r="G3631" s="3"/>
      <c r="H3631" s="3"/>
    </row>
    <row r="3632" spans="1:8" x14ac:dyDescent="0.35">
      <c r="A3632" s="2"/>
      <c r="B3632" s="3"/>
      <c r="C3632" s="3"/>
      <c r="G3632" s="3"/>
      <c r="H3632" s="3"/>
    </row>
    <row r="3633" spans="1:8" x14ac:dyDescent="0.35">
      <c r="A3633" s="2"/>
      <c r="B3633" s="3"/>
      <c r="C3633" s="3"/>
      <c r="G3633" s="3"/>
      <c r="H3633" s="3"/>
    </row>
    <row r="3634" spans="1:8" x14ac:dyDescent="0.35">
      <c r="A3634" s="2"/>
      <c r="B3634" s="3"/>
      <c r="C3634" s="3"/>
      <c r="G3634" s="3"/>
      <c r="H3634" s="3"/>
    </row>
    <row r="3635" spans="1:8" x14ac:dyDescent="0.35">
      <c r="A3635" s="2"/>
      <c r="B3635" s="3"/>
      <c r="C3635" s="3"/>
      <c r="G3635" s="3"/>
      <c r="H3635" s="3"/>
    </row>
    <row r="3636" spans="1:8" x14ac:dyDescent="0.35">
      <c r="A3636" s="2"/>
      <c r="B3636" s="3"/>
      <c r="C3636" s="3"/>
      <c r="G3636" s="3"/>
      <c r="H3636" s="3"/>
    </row>
    <row r="3637" spans="1:8" x14ac:dyDescent="0.35">
      <c r="A3637" s="2"/>
      <c r="B3637" s="3"/>
      <c r="C3637" s="3"/>
      <c r="G3637" s="3"/>
      <c r="H3637" s="3"/>
    </row>
    <row r="3638" spans="1:8" x14ac:dyDescent="0.35">
      <c r="A3638" s="2"/>
      <c r="B3638" s="3"/>
      <c r="C3638" s="3"/>
      <c r="G3638" s="3"/>
      <c r="H3638" s="3"/>
    </row>
    <row r="3639" spans="1:8" x14ac:dyDescent="0.35">
      <c r="A3639" s="2"/>
      <c r="B3639" s="3"/>
      <c r="C3639" s="3"/>
      <c r="G3639" s="3"/>
      <c r="H3639" s="3"/>
    </row>
    <row r="3640" spans="1:8" x14ac:dyDescent="0.35">
      <c r="A3640" s="2"/>
      <c r="B3640" s="3"/>
      <c r="C3640" s="3"/>
      <c r="G3640" s="3"/>
      <c r="H3640" s="3"/>
    </row>
    <row r="3641" spans="1:8" x14ac:dyDescent="0.35">
      <c r="A3641" s="2"/>
      <c r="B3641" s="3"/>
      <c r="C3641" s="3"/>
      <c r="G3641" s="3"/>
      <c r="H3641" s="3"/>
    </row>
    <row r="3642" spans="1:8" x14ac:dyDescent="0.35">
      <c r="A3642" s="2"/>
      <c r="B3642" s="3"/>
      <c r="C3642" s="3"/>
      <c r="G3642" s="3"/>
      <c r="H3642" s="3"/>
    </row>
    <row r="3643" spans="1:8" x14ac:dyDescent="0.35">
      <c r="A3643" s="2"/>
      <c r="B3643" s="3"/>
      <c r="C3643" s="3"/>
      <c r="G3643" s="3"/>
      <c r="H3643" s="3"/>
    </row>
    <row r="3644" spans="1:8" x14ac:dyDescent="0.35">
      <c r="A3644" s="2"/>
      <c r="B3644" s="3"/>
      <c r="C3644" s="3"/>
      <c r="G3644" s="3"/>
      <c r="H3644" s="3"/>
    </row>
    <row r="3645" spans="1:8" x14ac:dyDescent="0.35">
      <c r="A3645" s="2"/>
      <c r="B3645" s="3"/>
      <c r="C3645" s="3"/>
      <c r="G3645" s="3"/>
      <c r="H3645" s="3"/>
    </row>
    <row r="3646" spans="1:8" x14ac:dyDescent="0.35">
      <c r="A3646" s="2"/>
      <c r="B3646" s="3"/>
      <c r="C3646" s="3"/>
      <c r="G3646" s="3"/>
      <c r="H3646" s="3"/>
    </row>
    <row r="3647" spans="1:8" x14ac:dyDescent="0.35">
      <c r="A3647" s="2"/>
      <c r="B3647" s="3"/>
      <c r="C3647" s="3"/>
      <c r="G3647" s="3"/>
      <c r="H3647" s="3"/>
    </row>
    <row r="3648" spans="1:8" x14ac:dyDescent="0.35">
      <c r="A3648" s="2"/>
      <c r="B3648" s="3"/>
      <c r="C3648" s="3"/>
      <c r="G3648" s="3"/>
      <c r="H3648" s="3"/>
    </row>
    <row r="3649" spans="1:8" x14ac:dyDescent="0.35">
      <c r="A3649" s="2"/>
      <c r="B3649" s="3"/>
      <c r="C3649" s="3"/>
      <c r="G3649" s="3"/>
      <c r="H3649" s="3"/>
    </row>
    <row r="3650" spans="1:8" x14ac:dyDescent="0.35">
      <c r="A3650" s="2"/>
      <c r="B3650" s="3"/>
      <c r="C3650" s="3"/>
      <c r="G3650" s="3"/>
      <c r="H3650" s="3"/>
    </row>
    <row r="3651" spans="1:8" x14ac:dyDescent="0.35">
      <c r="A3651" s="2"/>
      <c r="B3651" s="3"/>
      <c r="C3651" s="3"/>
      <c r="G3651" s="3"/>
      <c r="H3651" s="3"/>
    </row>
    <row r="3652" spans="1:8" x14ac:dyDescent="0.35">
      <c r="A3652" s="2"/>
      <c r="B3652" s="3"/>
      <c r="C3652" s="3"/>
      <c r="G3652" s="3"/>
      <c r="H3652" s="3"/>
    </row>
    <row r="3653" spans="1:8" x14ac:dyDescent="0.35">
      <c r="A3653" s="2"/>
      <c r="B3653" s="3"/>
      <c r="C3653" s="3"/>
      <c r="G3653" s="3"/>
      <c r="H3653" s="3"/>
    </row>
    <row r="3654" spans="1:8" x14ac:dyDescent="0.35">
      <c r="A3654" s="2"/>
      <c r="B3654" s="3"/>
      <c r="C3654" s="3"/>
      <c r="G3654" s="3"/>
      <c r="H3654" s="3"/>
    </row>
    <row r="3655" spans="1:8" x14ac:dyDescent="0.35">
      <c r="A3655" s="2"/>
      <c r="B3655" s="3"/>
      <c r="C3655" s="3"/>
      <c r="G3655" s="3"/>
      <c r="H3655" s="3"/>
    </row>
    <row r="3656" spans="1:8" x14ac:dyDescent="0.35">
      <c r="A3656" s="2"/>
      <c r="B3656" s="3"/>
      <c r="C3656" s="3"/>
      <c r="G3656" s="3"/>
      <c r="H3656" s="3"/>
    </row>
    <row r="3657" spans="1:8" x14ac:dyDescent="0.35">
      <c r="A3657" s="2"/>
      <c r="B3657" s="3"/>
      <c r="C3657" s="3"/>
      <c r="G3657" s="3"/>
      <c r="H3657" s="3"/>
    </row>
    <row r="3658" spans="1:8" x14ac:dyDescent="0.35">
      <c r="A3658" s="2"/>
      <c r="B3658" s="3"/>
      <c r="C3658" s="3"/>
      <c r="G3658" s="3"/>
      <c r="H3658" s="3"/>
    </row>
    <row r="3659" spans="1:8" x14ac:dyDescent="0.35">
      <c r="A3659" s="2"/>
      <c r="B3659" s="3"/>
      <c r="C3659" s="3"/>
      <c r="G3659" s="3"/>
      <c r="H3659" s="3"/>
    </row>
    <row r="3660" spans="1:8" x14ac:dyDescent="0.35">
      <c r="A3660" s="2"/>
      <c r="B3660" s="3"/>
      <c r="C3660" s="3"/>
      <c r="G3660" s="3"/>
      <c r="H3660" s="3"/>
    </row>
    <row r="3661" spans="1:8" x14ac:dyDescent="0.35">
      <c r="A3661" s="2"/>
      <c r="B3661" s="3"/>
      <c r="C3661" s="3"/>
      <c r="G3661" s="3"/>
      <c r="H3661" s="3"/>
    </row>
    <row r="3662" spans="1:8" x14ac:dyDescent="0.35">
      <c r="A3662" s="2"/>
      <c r="B3662" s="3"/>
      <c r="C3662" s="3"/>
      <c r="G3662" s="3"/>
      <c r="H3662" s="3"/>
    </row>
    <row r="3663" spans="1:8" x14ac:dyDescent="0.35">
      <c r="A3663" s="2"/>
      <c r="B3663" s="3"/>
      <c r="C3663" s="3"/>
      <c r="G3663" s="3"/>
      <c r="H3663" s="3"/>
    </row>
    <row r="3664" spans="1:8" x14ac:dyDescent="0.35">
      <c r="A3664" s="2"/>
      <c r="B3664" s="3"/>
      <c r="C3664" s="3"/>
      <c r="G3664" s="3"/>
      <c r="H3664" s="3"/>
    </row>
    <row r="3665" spans="1:8" x14ac:dyDescent="0.35">
      <c r="A3665" s="2"/>
      <c r="B3665" s="3"/>
      <c r="C3665" s="3"/>
      <c r="G3665" s="3"/>
      <c r="H3665" s="3"/>
    </row>
    <row r="3666" spans="1:8" x14ac:dyDescent="0.35">
      <c r="A3666" s="2"/>
      <c r="B3666" s="3"/>
      <c r="C3666" s="3"/>
      <c r="G3666" s="3"/>
      <c r="H3666" s="3"/>
    </row>
    <row r="3667" spans="1:8" x14ac:dyDescent="0.35">
      <c r="A3667" s="2"/>
      <c r="B3667" s="3"/>
      <c r="C3667" s="3"/>
      <c r="G3667" s="3"/>
      <c r="H3667" s="3"/>
    </row>
    <row r="3668" spans="1:8" x14ac:dyDescent="0.35">
      <c r="A3668" s="2"/>
      <c r="B3668" s="3"/>
      <c r="C3668" s="3"/>
      <c r="G3668" s="3"/>
      <c r="H3668" s="3"/>
    </row>
    <row r="3669" spans="1:8" x14ac:dyDescent="0.35">
      <c r="A3669" s="2"/>
      <c r="B3669" s="3"/>
      <c r="C3669" s="3"/>
      <c r="G3669" s="3"/>
      <c r="H3669" s="3"/>
    </row>
    <row r="3670" spans="1:8" x14ac:dyDescent="0.35">
      <c r="A3670" s="2"/>
      <c r="B3670" s="3"/>
      <c r="C3670" s="3"/>
      <c r="G3670" s="3"/>
      <c r="H3670" s="3"/>
    </row>
    <row r="3671" spans="1:8" x14ac:dyDescent="0.35">
      <c r="A3671" s="2"/>
      <c r="B3671" s="3"/>
      <c r="C3671" s="3"/>
      <c r="G3671" s="3"/>
      <c r="H3671" s="3"/>
    </row>
    <row r="3672" spans="1:8" x14ac:dyDescent="0.35">
      <c r="A3672" s="2"/>
      <c r="B3672" s="3"/>
      <c r="C3672" s="3"/>
      <c r="G3672" s="3"/>
      <c r="H3672" s="3"/>
    </row>
    <row r="3673" spans="1:8" x14ac:dyDescent="0.35">
      <c r="A3673" s="2"/>
      <c r="B3673" s="3"/>
      <c r="C3673" s="3"/>
      <c r="G3673" s="3"/>
      <c r="H3673" s="3"/>
    </row>
    <row r="3674" spans="1:8" x14ac:dyDescent="0.35">
      <c r="A3674" s="2"/>
      <c r="B3674" s="3"/>
      <c r="C3674" s="3"/>
      <c r="G3674" s="3"/>
      <c r="H3674" s="3"/>
    </row>
    <row r="3675" spans="1:8" x14ac:dyDescent="0.35">
      <c r="A3675" s="2"/>
      <c r="B3675" s="3"/>
      <c r="C3675" s="3"/>
      <c r="G3675" s="3"/>
      <c r="H3675" s="3"/>
    </row>
    <row r="3676" spans="1:8" x14ac:dyDescent="0.35">
      <c r="A3676" s="2"/>
      <c r="B3676" s="3"/>
      <c r="C3676" s="3"/>
      <c r="G3676" s="3"/>
      <c r="H3676" s="3"/>
    </row>
    <row r="3677" spans="1:8" x14ac:dyDescent="0.35">
      <c r="A3677" s="2"/>
      <c r="B3677" s="3"/>
      <c r="C3677" s="3"/>
      <c r="G3677" s="3"/>
      <c r="H3677" s="3"/>
    </row>
    <row r="3678" spans="1:8" x14ac:dyDescent="0.35">
      <c r="A3678" s="2"/>
      <c r="B3678" s="3"/>
      <c r="C3678" s="3"/>
      <c r="G3678" s="3"/>
      <c r="H3678" s="3"/>
    </row>
    <row r="3679" spans="1:8" x14ac:dyDescent="0.35">
      <c r="A3679" s="2"/>
      <c r="B3679" s="3"/>
      <c r="C3679" s="3"/>
      <c r="G3679" s="3"/>
      <c r="H3679" s="3"/>
    </row>
    <row r="3680" spans="1:8" x14ac:dyDescent="0.35">
      <c r="A3680" s="2"/>
      <c r="B3680" s="3"/>
      <c r="C3680" s="3"/>
      <c r="G3680" s="3"/>
      <c r="H3680" s="3"/>
    </row>
    <row r="3681" spans="1:8" x14ac:dyDescent="0.35">
      <c r="A3681" s="2"/>
      <c r="B3681" s="3"/>
      <c r="C3681" s="3"/>
      <c r="G3681" s="3"/>
      <c r="H3681" s="3"/>
    </row>
    <row r="3682" spans="1:8" x14ac:dyDescent="0.35">
      <c r="A3682" s="2"/>
      <c r="B3682" s="3"/>
      <c r="C3682" s="3"/>
      <c r="G3682" s="3"/>
      <c r="H3682" s="3"/>
    </row>
    <row r="3683" spans="1:8" x14ac:dyDescent="0.35">
      <c r="A3683" s="2"/>
      <c r="B3683" s="3"/>
      <c r="C3683" s="3"/>
      <c r="G3683" s="3"/>
      <c r="H3683" s="3"/>
    </row>
    <row r="3684" spans="1:8" x14ac:dyDescent="0.35">
      <c r="A3684" s="2"/>
      <c r="B3684" s="3"/>
      <c r="C3684" s="3"/>
      <c r="G3684" s="3"/>
      <c r="H3684" s="3"/>
    </row>
    <row r="3685" spans="1:8" x14ac:dyDescent="0.35">
      <c r="A3685" s="2"/>
      <c r="B3685" s="3"/>
      <c r="C3685" s="3"/>
      <c r="G3685" s="3"/>
      <c r="H3685" s="3"/>
    </row>
    <row r="3686" spans="1:8" x14ac:dyDescent="0.35">
      <c r="A3686" s="2"/>
      <c r="B3686" s="3"/>
      <c r="C3686" s="3"/>
      <c r="G3686" s="3"/>
      <c r="H3686" s="3"/>
    </row>
    <row r="3687" spans="1:8" x14ac:dyDescent="0.35">
      <c r="A3687" s="2"/>
      <c r="B3687" s="3"/>
      <c r="C3687" s="3"/>
      <c r="G3687" s="3"/>
      <c r="H3687" s="3"/>
    </row>
    <row r="3688" spans="1:8" x14ac:dyDescent="0.35">
      <c r="A3688" s="2"/>
      <c r="B3688" s="3"/>
      <c r="C3688" s="3"/>
      <c r="G3688" s="3"/>
      <c r="H3688" s="3"/>
    </row>
    <row r="3689" spans="1:8" x14ac:dyDescent="0.35">
      <c r="A3689" s="2"/>
      <c r="B3689" s="3"/>
      <c r="C3689" s="3"/>
      <c r="G3689" s="3"/>
      <c r="H3689" s="3"/>
    </row>
    <row r="3690" spans="1:8" x14ac:dyDescent="0.35">
      <c r="A3690" s="2"/>
      <c r="B3690" s="3"/>
      <c r="C3690" s="3"/>
      <c r="G3690" s="3"/>
      <c r="H3690" s="3"/>
    </row>
    <row r="3691" spans="1:8" x14ac:dyDescent="0.35">
      <c r="A3691" s="2"/>
      <c r="B3691" s="3"/>
      <c r="C3691" s="3"/>
      <c r="G3691" s="3"/>
      <c r="H3691" s="3"/>
    </row>
    <row r="3692" spans="1:8" x14ac:dyDescent="0.35">
      <c r="A3692" s="2"/>
      <c r="B3692" s="3"/>
      <c r="C3692" s="3"/>
      <c r="G3692" s="3"/>
      <c r="H3692" s="3"/>
    </row>
    <row r="3693" spans="1:8" x14ac:dyDescent="0.35">
      <c r="A3693" s="2"/>
      <c r="B3693" s="3"/>
      <c r="C3693" s="3"/>
      <c r="G3693" s="3"/>
      <c r="H3693" s="3"/>
    </row>
    <row r="3694" spans="1:8" x14ac:dyDescent="0.35">
      <c r="A3694" s="2"/>
      <c r="B3694" s="3"/>
      <c r="C3694" s="3"/>
      <c r="G3694" s="3"/>
      <c r="H3694" s="3"/>
    </row>
    <row r="3695" spans="1:8" x14ac:dyDescent="0.35">
      <c r="A3695" s="2"/>
      <c r="B3695" s="3"/>
      <c r="C3695" s="3"/>
      <c r="G3695" s="3"/>
      <c r="H3695" s="3"/>
    </row>
    <row r="3696" spans="1:8" x14ac:dyDescent="0.35">
      <c r="A3696" s="2"/>
      <c r="B3696" s="3"/>
      <c r="C3696" s="3"/>
      <c r="G3696" s="3"/>
      <c r="H3696" s="3"/>
    </row>
    <row r="3697" spans="1:8" x14ac:dyDescent="0.35">
      <c r="A3697" s="2"/>
      <c r="B3697" s="3"/>
      <c r="C3697" s="3"/>
      <c r="G3697" s="3"/>
      <c r="H3697" s="3"/>
    </row>
    <row r="3698" spans="1:8" x14ac:dyDescent="0.35">
      <c r="A3698" s="2"/>
      <c r="B3698" s="3"/>
      <c r="C3698" s="3"/>
      <c r="G3698" s="3"/>
      <c r="H3698" s="3"/>
    </row>
    <row r="3699" spans="1:8" x14ac:dyDescent="0.35">
      <c r="A3699" s="2"/>
      <c r="B3699" s="3"/>
      <c r="C3699" s="3"/>
      <c r="G3699" s="3"/>
      <c r="H3699" s="3"/>
    </row>
    <row r="3700" spans="1:8" x14ac:dyDescent="0.35">
      <c r="A3700" s="2"/>
      <c r="B3700" s="3"/>
      <c r="C3700" s="3"/>
      <c r="G3700" s="3"/>
      <c r="H3700" s="3"/>
    </row>
    <row r="3701" spans="1:8" x14ac:dyDescent="0.35">
      <c r="A3701" s="2"/>
      <c r="B3701" s="3"/>
      <c r="C3701" s="3"/>
      <c r="G3701" s="3"/>
      <c r="H3701" s="3"/>
    </row>
    <row r="3702" spans="1:8" x14ac:dyDescent="0.35">
      <c r="A3702" s="2"/>
      <c r="B3702" s="3"/>
      <c r="C3702" s="3"/>
      <c r="G3702" s="3"/>
      <c r="H3702" s="3"/>
    </row>
    <row r="3703" spans="1:8" x14ac:dyDescent="0.35">
      <c r="A3703" s="2"/>
      <c r="B3703" s="3"/>
      <c r="C3703" s="3"/>
      <c r="G3703" s="3"/>
      <c r="H3703" s="3"/>
    </row>
    <row r="3704" spans="1:8" x14ac:dyDescent="0.35">
      <c r="A3704" s="2"/>
      <c r="B3704" s="3"/>
      <c r="C3704" s="3"/>
      <c r="G3704" s="3"/>
      <c r="H3704" s="3"/>
    </row>
    <row r="3705" spans="1:8" x14ac:dyDescent="0.35">
      <c r="A3705" s="2"/>
      <c r="B3705" s="3"/>
      <c r="C3705" s="3"/>
      <c r="G3705" s="3"/>
      <c r="H3705" s="3"/>
    </row>
    <row r="3706" spans="1:8" x14ac:dyDescent="0.35">
      <c r="A3706" s="2"/>
      <c r="B3706" s="3"/>
      <c r="C3706" s="3"/>
      <c r="G3706" s="3"/>
      <c r="H3706" s="3"/>
    </row>
    <row r="3707" spans="1:8" x14ac:dyDescent="0.35">
      <c r="A3707" s="2"/>
      <c r="B3707" s="3"/>
      <c r="C3707" s="3"/>
      <c r="G3707" s="3"/>
      <c r="H3707" s="3"/>
    </row>
    <row r="3708" spans="1:8" x14ac:dyDescent="0.35">
      <c r="A3708" s="2"/>
      <c r="B3708" s="3"/>
      <c r="C3708" s="3"/>
      <c r="G3708" s="3"/>
      <c r="H3708" s="3"/>
    </row>
    <row r="3709" spans="1:8" x14ac:dyDescent="0.35">
      <c r="A3709" s="2"/>
      <c r="B3709" s="3"/>
      <c r="C3709" s="3"/>
      <c r="G3709" s="3"/>
      <c r="H3709" s="3"/>
    </row>
    <row r="3710" spans="1:8" x14ac:dyDescent="0.35">
      <c r="A3710" s="2"/>
      <c r="B3710" s="3"/>
      <c r="C3710" s="3"/>
      <c r="G3710" s="3"/>
      <c r="H3710" s="3"/>
    </row>
    <row r="3711" spans="1:8" x14ac:dyDescent="0.35">
      <c r="A3711" s="2"/>
      <c r="B3711" s="3"/>
      <c r="C3711" s="3"/>
      <c r="G3711" s="3"/>
      <c r="H3711" s="3"/>
    </row>
    <row r="3712" spans="1:8" x14ac:dyDescent="0.35">
      <c r="A3712" s="2"/>
      <c r="B3712" s="3"/>
      <c r="C3712" s="3"/>
      <c r="G3712" s="3"/>
      <c r="H3712" s="3"/>
    </row>
    <row r="3713" spans="1:8" x14ac:dyDescent="0.35">
      <c r="A3713" s="2"/>
      <c r="B3713" s="3"/>
      <c r="C3713" s="3"/>
      <c r="G3713" s="3"/>
      <c r="H3713" s="3"/>
    </row>
    <row r="3714" spans="1:8" x14ac:dyDescent="0.35">
      <c r="A3714" s="2"/>
      <c r="B3714" s="3"/>
      <c r="C3714" s="3"/>
      <c r="G3714" s="3"/>
      <c r="H3714" s="3"/>
    </row>
    <row r="3715" spans="1:8" x14ac:dyDescent="0.35">
      <c r="A3715" s="2"/>
      <c r="B3715" s="3"/>
      <c r="C3715" s="3"/>
      <c r="G3715" s="3"/>
      <c r="H3715" s="3"/>
    </row>
    <row r="3716" spans="1:8" x14ac:dyDescent="0.35">
      <c r="A3716" s="2"/>
      <c r="B3716" s="3"/>
      <c r="C3716" s="3"/>
      <c r="G3716" s="3"/>
      <c r="H3716" s="3"/>
    </row>
    <row r="3717" spans="1:8" x14ac:dyDescent="0.35">
      <c r="A3717" s="2"/>
      <c r="B3717" s="3"/>
      <c r="C3717" s="3"/>
      <c r="G3717" s="3"/>
      <c r="H3717" s="3"/>
    </row>
    <row r="3718" spans="1:8" x14ac:dyDescent="0.35">
      <c r="A3718" s="2"/>
      <c r="B3718" s="3"/>
      <c r="C3718" s="3"/>
      <c r="G3718" s="3"/>
      <c r="H3718" s="3"/>
    </row>
    <row r="3719" spans="1:8" x14ac:dyDescent="0.35">
      <c r="A3719" s="2"/>
      <c r="B3719" s="3"/>
      <c r="C3719" s="3"/>
      <c r="G3719" s="3"/>
      <c r="H3719" s="3"/>
    </row>
    <row r="3720" spans="1:8" x14ac:dyDescent="0.35">
      <c r="A3720" s="2"/>
      <c r="B3720" s="3"/>
      <c r="C3720" s="3"/>
      <c r="G3720" s="3"/>
      <c r="H3720" s="3"/>
    </row>
    <row r="3721" spans="1:8" x14ac:dyDescent="0.35">
      <c r="A3721" s="2"/>
      <c r="B3721" s="3"/>
      <c r="C3721" s="3"/>
      <c r="G3721" s="3"/>
      <c r="H3721" s="3"/>
    </row>
    <row r="3722" spans="1:8" x14ac:dyDescent="0.35">
      <c r="A3722" s="2"/>
      <c r="B3722" s="3"/>
      <c r="C3722" s="3"/>
      <c r="G3722" s="3"/>
      <c r="H3722" s="3"/>
    </row>
    <row r="3723" spans="1:8" x14ac:dyDescent="0.35">
      <c r="A3723" s="2"/>
      <c r="B3723" s="3"/>
      <c r="C3723" s="3"/>
      <c r="G3723" s="3"/>
      <c r="H3723" s="3"/>
    </row>
    <row r="3724" spans="1:8" x14ac:dyDescent="0.35">
      <c r="A3724" s="2"/>
      <c r="B3724" s="3"/>
      <c r="C3724" s="3"/>
      <c r="G3724" s="3"/>
      <c r="H3724" s="3"/>
    </row>
    <row r="3725" spans="1:8" x14ac:dyDescent="0.35">
      <c r="A3725" s="2"/>
      <c r="B3725" s="3"/>
      <c r="C3725" s="3"/>
      <c r="G3725" s="3"/>
      <c r="H3725" s="3"/>
    </row>
    <row r="3726" spans="1:8" x14ac:dyDescent="0.35">
      <c r="A3726" s="2"/>
      <c r="B3726" s="3"/>
      <c r="C3726" s="3"/>
      <c r="G3726" s="3"/>
      <c r="H3726" s="3"/>
    </row>
    <row r="3727" spans="1:8" x14ac:dyDescent="0.35">
      <c r="A3727" s="2"/>
      <c r="B3727" s="3"/>
      <c r="C3727" s="3"/>
      <c r="G3727" s="3"/>
      <c r="H3727" s="3"/>
    </row>
    <row r="3728" spans="1:8" x14ac:dyDescent="0.35">
      <c r="A3728" s="2"/>
      <c r="B3728" s="3"/>
      <c r="C3728" s="3"/>
      <c r="G3728" s="3"/>
      <c r="H3728" s="3"/>
    </row>
    <row r="3729" spans="1:8" x14ac:dyDescent="0.35">
      <c r="A3729" s="2"/>
      <c r="B3729" s="3"/>
      <c r="C3729" s="3"/>
      <c r="G3729" s="3"/>
      <c r="H3729" s="3"/>
    </row>
    <row r="3730" spans="1:8" x14ac:dyDescent="0.35">
      <c r="A3730" s="2"/>
      <c r="B3730" s="3"/>
      <c r="C3730" s="3"/>
      <c r="G3730" s="3"/>
      <c r="H3730" s="3"/>
    </row>
    <row r="3731" spans="1:8" x14ac:dyDescent="0.35">
      <c r="A3731" s="2"/>
      <c r="B3731" s="3"/>
      <c r="C3731" s="3"/>
      <c r="G3731" s="3"/>
      <c r="H3731" s="3"/>
    </row>
    <row r="3732" spans="1:8" x14ac:dyDescent="0.35">
      <c r="A3732" s="2"/>
      <c r="B3732" s="3"/>
      <c r="C3732" s="3"/>
      <c r="G3732" s="3"/>
      <c r="H3732" s="3"/>
    </row>
    <row r="3733" spans="1:8" x14ac:dyDescent="0.35">
      <c r="A3733" s="2"/>
      <c r="B3733" s="3"/>
      <c r="C3733" s="3"/>
      <c r="G3733" s="3"/>
      <c r="H3733" s="3"/>
    </row>
    <row r="3734" spans="1:8" x14ac:dyDescent="0.35">
      <c r="A3734" s="2"/>
      <c r="B3734" s="3"/>
      <c r="C3734" s="3"/>
      <c r="G3734" s="3"/>
      <c r="H3734" s="3"/>
    </row>
    <row r="3735" spans="1:8" x14ac:dyDescent="0.35">
      <c r="A3735" s="2"/>
      <c r="B3735" s="3"/>
      <c r="C3735" s="3"/>
      <c r="G3735" s="3"/>
      <c r="H3735" s="3"/>
    </row>
    <row r="3736" spans="1:8" x14ac:dyDescent="0.35">
      <c r="A3736" s="2"/>
      <c r="B3736" s="3"/>
      <c r="C3736" s="3"/>
      <c r="G3736" s="3"/>
      <c r="H3736" s="3"/>
    </row>
    <row r="3737" spans="1:8" x14ac:dyDescent="0.35">
      <c r="A3737" s="2"/>
      <c r="B3737" s="3"/>
      <c r="C3737" s="3"/>
      <c r="G3737" s="3"/>
      <c r="H3737" s="3"/>
    </row>
    <row r="3738" spans="1:8" x14ac:dyDescent="0.35">
      <c r="A3738" s="2"/>
      <c r="B3738" s="3"/>
      <c r="C3738" s="3"/>
      <c r="G3738" s="3"/>
      <c r="H3738" s="3"/>
    </row>
    <row r="3739" spans="1:8" x14ac:dyDescent="0.35">
      <c r="A3739" s="2"/>
      <c r="B3739" s="3"/>
      <c r="C3739" s="3"/>
      <c r="G3739" s="3"/>
      <c r="H3739" s="3"/>
    </row>
    <row r="3740" spans="1:8" x14ac:dyDescent="0.35">
      <c r="A3740" s="2"/>
      <c r="B3740" s="3"/>
      <c r="C3740" s="3"/>
      <c r="G3740" s="3"/>
      <c r="H3740" s="3"/>
    </row>
    <row r="3741" spans="1:8" x14ac:dyDescent="0.35">
      <c r="A3741" s="2"/>
      <c r="B3741" s="3"/>
      <c r="C3741" s="3"/>
      <c r="G3741" s="3"/>
      <c r="H3741" s="3"/>
    </row>
    <row r="3742" spans="1:8" x14ac:dyDescent="0.35">
      <c r="A3742" s="2"/>
      <c r="B3742" s="3"/>
      <c r="C3742" s="3"/>
      <c r="G3742" s="3"/>
      <c r="H3742" s="3"/>
    </row>
    <row r="3743" spans="1:8" x14ac:dyDescent="0.35">
      <c r="A3743" s="2"/>
      <c r="B3743" s="3"/>
      <c r="C3743" s="3"/>
      <c r="G3743" s="3"/>
      <c r="H3743" s="3"/>
    </row>
    <row r="3744" spans="1:8" x14ac:dyDescent="0.35">
      <c r="A3744" s="2"/>
      <c r="B3744" s="3"/>
      <c r="C3744" s="3"/>
      <c r="G3744" s="3"/>
      <c r="H3744" s="3"/>
    </row>
    <row r="3745" spans="1:8" x14ac:dyDescent="0.35">
      <c r="A3745" s="2"/>
      <c r="B3745" s="3"/>
      <c r="C3745" s="3"/>
      <c r="G3745" s="3"/>
      <c r="H3745" s="3"/>
    </row>
    <row r="3746" spans="1:8" x14ac:dyDescent="0.35">
      <c r="A3746" s="2"/>
      <c r="B3746" s="3"/>
      <c r="C3746" s="3"/>
      <c r="G3746" s="3"/>
      <c r="H3746" s="3"/>
    </row>
    <row r="3747" spans="1:8" x14ac:dyDescent="0.35">
      <c r="A3747" s="2"/>
      <c r="B3747" s="3"/>
      <c r="C3747" s="3"/>
      <c r="G3747" s="3"/>
      <c r="H3747" s="3"/>
    </row>
    <row r="3748" spans="1:8" x14ac:dyDescent="0.35">
      <c r="A3748" s="2"/>
      <c r="B3748" s="3"/>
      <c r="C3748" s="3"/>
      <c r="G3748" s="3"/>
      <c r="H3748" s="3"/>
    </row>
    <row r="3749" spans="1:8" x14ac:dyDescent="0.35">
      <c r="A3749" s="2"/>
      <c r="B3749" s="3"/>
      <c r="C3749" s="3"/>
      <c r="G3749" s="3"/>
      <c r="H3749" s="3"/>
    </row>
    <row r="3750" spans="1:8" x14ac:dyDescent="0.35">
      <c r="A3750" s="2"/>
      <c r="B3750" s="3"/>
      <c r="C3750" s="3"/>
      <c r="G3750" s="3"/>
      <c r="H3750" s="3"/>
    </row>
    <row r="3751" spans="1:8" x14ac:dyDescent="0.35">
      <c r="A3751" s="2"/>
      <c r="B3751" s="3"/>
      <c r="C3751" s="3"/>
      <c r="G3751" s="3"/>
      <c r="H3751" s="3"/>
    </row>
    <row r="3752" spans="1:8" x14ac:dyDescent="0.35">
      <c r="A3752" s="2"/>
      <c r="B3752" s="3"/>
      <c r="C3752" s="3"/>
      <c r="G3752" s="3"/>
      <c r="H3752" s="3"/>
    </row>
    <row r="3753" spans="1:8" x14ac:dyDescent="0.35">
      <c r="A3753" s="2"/>
      <c r="B3753" s="3"/>
      <c r="C3753" s="3"/>
      <c r="G3753" s="3"/>
      <c r="H3753" s="3"/>
    </row>
    <row r="3754" spans="1:8" x14ac:dyDescent="0.35">
      <c r="A3754" s="2"/>
      <c r="B3754" s="3"/>
      <c r="C3754" s="3"/>
      <c r="G3754" s="3"/>
      <c r="H3754" s="3"/>
    </row>
    <row r="3755" spans="1:8" x14ac:dyDescent="0.35">
      <c r="A3755" s="2"/>
      <c r="B3755" s="3"/>
      <c r="C3755" s="3"/>
      <c r="G3755" s="3"/>
      <c r="H3755" s="3"/>
    </row>
    <row r="3756" spans="1:8" x14ac:dyDescent="0.35">
      <c r="A3756" s="2"/>
      <c r="B3756" s="3"/>
      <c r="C3756" s="3"/>
      <c r="G3756" s="3"/>
      <c r="H3756" s="3"/>
    </row>
    <row r="3757" spans="1:8" x14ac:dyDescent="0.35">
      <c r="A3757" s="2"/>
      <c r="B3757" s="3"/>
      <c r="C3757" s="3"/>
      <c r="G3757" s="3"/>
      <c r="H3757" s="3"/>
    </row>
    <row r="3758" spans="1:8" x14ac:dyDescent="0.35">
      <c r="A3758" s="2"/>
      <c r="B3758" s="3"/>
      <c r="C3758" s="3"/>
      <c r="G3758" s="3"/>
      <c r="H3758" s="3"/>
    </row>
    <row r="3759" spans="1:8" x14ac:dyDescent="0.35">
      <c r="A3759" s="2"/>
      <c r="B3759" s="3"/>
      <c r="C3759" s="3"/>
      <c r="G3759" s="3"/>
      <c r="H3759" s="3"/>
    </row>
    <row r="3760" spans="1:8" x14ac:dyDescent="0.35">
      <c r="A3760" s="2"/>
      <c r="B3760" s="3"/>
      <c r="C3760" s="3"/>
      <c r="G3760" s="3"/>
      <c r="H3760" s="3"/>
    </row>
    <row r="3761" spans="1:8" x14ac:dyDescent="0.35">
      <c r="A3761" s="2"/>
      <c r="B3761" s="3"/>
      <c r="C3761" s="3"/>
      <c r="G3761" s="3"/>
      <c r="H3761" s="3"/>
    </row>
    <row r="3762" spans="1:8" x14ac:dyDescent="0.35">
      <c r="A3762" s="2"/>
      <c r="B3762" s="3"/>
      <c r="C3762" s="3"/>
      <c r="G3762" s="3"/>
      <c r="H3762" s="3"/>
    </row>
    <row r="3763" spans="1:8" x14ac:dyDescent="0.35">
      <c r="A3763" s="2"/>
      <c r="B3763" s="3"/>
      <c r="C3763" s="3"/>
      <c r="G3763" s="3"/>
      <c r="H3763" s="3"/>
    </row>
    <row r="3764" spans="1:8" x14ac:dyDescent="0.35">
      <c r="A3764" s="2"/>
      <c r="B3764" s="3"/>
      <c r="C3764" s="3"/>
      <c r="G3764" s="3"/>
      <c r="H3764" s="3"/>
    </row>
    <row r="3765" spans="1:8" x14ac:dyDescent="0.35">
      <c r="A3765" s="2"/>
      <c r="B3765" s="3"/>
      <c r="C3765" s="3"/>
      <c r="G3765" s="3"/>
      <c r="H3765" s="3"/>
    </row>
    <row r="3766" spans="1:8" x14ac:dyDescent="0.35">
      <c r="A3766" s="2"/>
      <c r="B3766" s="3"/>
      <c r="C3766" s="3"/>
      <c r="G3766" s="3"/>
      <c r="H3766" s="3"/>
    </row>
    <row r="3767" spans="1:8" x14ac:dyDescent="0.35">
      <c r="A3767" s="2"/>
      <c r="B3767" s="3"/>
      <c r="C3767" s="3"/>
      <c r="G3767" s="3"/>
      <c r="H3767" s="3"/>
    </row>
    <row r="3768" spans="1:8" x14ac:dyDescent="0.35">
      <c r="A3768" s="2"/>
      <c r="B3768" s="3"/>
      <c r="C3768" s="3"/>
      <c r="G3768" s="3"/>
      <c r="H3768" s="3"/>
    </row>
    <row r="3769" spans="1:8" x14ac:dyDescent="0.35">
      <c r="A3769" s="2"/>
      <c r="B3769" s="3"/>
      <c r="C3769" s="3"/>
      <c r="G3769" s="3"/>
      <c r="H3769" s="3"/>
    </row>
    <row r="3770" spans="1:8" x14ac:dyDescent="0.35">
      <c r="A3770" s="2"/>
      <c r="B3770" s="3"/>
      <c r="C3770" s="3"/>
      <c r="G3770" s="3"/>
      <c r="H3770" s="3"/>
    </row>
    <row r="3771" spans="1:8" x14ac:dyDescent="0.35">
      <c r="A3771" s="2"/>
      <c r="B3771" s="3"/>
      <c r="C3771" s="3"/>
      <c r="G3771" s="3"/>
      <c r="H3771" s="3"/>
    </row>
    <row r="3772" spans="1:8" x14ac:dyDescent="0.35">
      <c r="A3772" s="2"/>
      <c r="B3772" s="3"/>
      <c r="C3772" s="3"/>
      <c r="G3772" s="3"/>
      <c r="H3772" s="3"/>
    </row>
    <row r="3773" spans="1:8" x14ac:dyDescent="0.35">
      <c r="A3773" s="2"/>
      <c r="B3773" s="3"/>
      <c r="C3773" s="3"/>
      <c r="G3773" s="3"/>
      <c r="H3773" s="3"/>
    </row>
    <row r="3774" spans="1:8" x14ac:dyDescent="0.35">
      <c r="A3774" s="2"/>
      <c r="B3774" s="3"/>
      <c r="C3774" s="3"/>
      <c r="G3774" s="3"/>
      <c r="H3774" s="3"/>
    </row>
    <row r="3775" spans="1:8" x14ac:dyDescent="0.35">
      <c r="A3775" s="2"/>
      <c r="B3775" s="3"/>
      <c r="C3775" s="3"/>
      <c r="G3775" s="3"/>
      <c r="H3775" s="3"/>
    </row>
    <row r="3776" spans="1:8" x14ac:dyDescent="0.35">
      <c r="A3776" s="2"/>
      <c r="B3776" s="3"/>
      <c r="C3776" s="3"/>
      <c r="G3776" s="3"/>
      <c r="H3776" s="3"/>
    </row>
    <row r="3777" spans="1:8" x14ac:dyDescent="0.35">
      <c r="A3777" s="2"/>
      <c r="B3777" s="3"/>
      <c r="C3777" s="3"/>
      <c r="G3777" s="3"/>
      <c r="H3777" s="3"/>
    </row>
    <row r="3778" spans="1:8" x14ac:dyDescent="0.35">
      <c r="A3778" s="2"/>
      <c r="B3778" s="3"/>
      <c r="C3778" s="3"/>
      <c r="G3778" s="3"/>
      <c r="H3778" s="3"/>
    </row>
    <row r="3779" spans="1:8" x14ac:dyDescent="0.35">
      <c r="A3779" s="2"/>
      <c r="B3779" s="3"/>
      <c r="C3779" s="3"/>
      <c r="G3779" s="3"/>
      <c r="H3779" s="3"/>
    </row>
    <row r="3780" spans="1:8" x14ac:dyDescent="0.35">
      <c r="A3780" s="2"/>
      <c r="B3780" s="3"/>
      <c r="C3780" s="3"/>
      <c r="G3780" s="3"/>
      <c r="H3780" s="3"/>
    </row>
    <row r="3781" spans="1:8" x14ac:dyDescent="0.35">
      <c r="A3781" s="2"/>
      <c r="B3781" s="3"/>
      <c r="C3781" s="3"/>
      <c r="G3781" s="3"/>
      <c r="H3781" s="3"/>
    </row>
    <row r="3782" spans="1:8" x14ac:dyDescent="0.35">
      <c r="A3782" s="2"/>
      <c r="B3782" s="3"/>
      <c r="C3782" s="3"/>
      <c r="G3782" s="3"/>
      <c r="H3782" s="3"/>
    </row>
    <row r="3783" spans="1:8" x14ac:dyDescent="0.35">
      <c r="A3783" s="2"/>
      <c r="B3783" s="3"/>
      <c r="C3783" s="3"/>
      <c r="G3783" s="3"/>
      <c r="H3783" s="3"/>
    </row>
    <row r="3784" spans="1:8" x14ac:dyDescent="0.35">
      <c r="A3784" s="2"/>
      <c r="B3784" s="3"/>
      <c r="C3784" s="3"/>
      <c r="G3784" s="3"/>
      <c r="H3784" s="3"/>
    </row>
    <row r="3785" spans="1:8" x14ac:dyDescent="0.35">
      <c r="A3785" s="2"/>
      <c r="B3785" s="3"/>
      <c r="C3785" s="3"/>
      <c r="G3785" s="3"/>
      <c r="H3785" s="3"/>
    </row>
    <row r="3786" spans="1:8" x14ac:dyDescent="0.35">
      <c r="A3786" s="2"/>
      <c r="B3786" s="3"/>
      <c r="C3786" s="3"/>
      <c r="G3786" s="3"/>
      <c r="H3786" s="3"/>
    </row>
    <row r="3787" spans="1:8" x14ac:dyDescent="0.35">
      <c r="A3787" s="2"/>
      <c r="B3787" s="3"/>
      <c r="C3787" s="3"/>
      <c r="G3787" s="3"/>
      <c r="H3787" s="3"/>
    </row>
    <row r="3788" spans="1:8" x14ac:dyDescent="0.35">
      <c r="A3788" s="2"/>
      <c r="B3788" s="3"/>
      <c r="C3788" s="3"/>
      <c r="G3788" s="3"/>
      <c r="H3788" s="3"/>
    </row>
    <row r="3789" spans="1:8" x14ac:dyDescent="0.35">
      <c r="A3789" s="2"/>
      <c r="B3789" s="3"/>
      <c r="C3789" s="3"/>
      <c r="G3789" s="3"/>
      <c r="H3789" s="3"/>
    </row>
    <row r="3790" spans="1:8" x14ac:dyDescent="0.35">
      <c r="A3790" s="2"/>
      <c r="B3790" s="3"/>
      <c r="C3790" s="3"/>
      <c r="G3790" s="3"/>
      <c r="H3790" s="3"/>
    </row>
    <row r="3791" spans="1:8" x14ac:dyDescent="0.35">
      <c r="A3791" s="2"/>
      <c r="B3791" s="3"/>
      <c r="C3791" s="3"/>
      <c r="G3791" s="3"/>
      <c r="H3791" s="3"/>
    </row>
    <row r="3792" spans="1:8" x14ac:dyDescent="0.35">
      <c r="A3792" s="2"/>
      <c r="B3792" s="3"/>
      <c r="C3792" s="3"/>
      <c r="G3792" s="3"/>
      <c r="H3792" s="3"/>
    </row>
    <row r="3793" spans="1:8" x14ac:dyDescent="0.35">
      <c r="A3793" s="2"/>
      <c r="B3793" s="3"/>
      <c r="C3793" s="3"/>
      <c r="G3793" s="3"/>
      <c r="H3793" s="3"/>
    </row>
    <row r="3794" spans="1:8" x14ac:dyDescent="0.35">
      <c r="A3794" s="2"/>
      <c r="B3794" s="3"/>
      <c r="C3794" s="3"/>
      <c r="G3794" s="3"/>
      <c r="H3794" s="3"/>
    </row>
    <row r="3795" spans="1:8" x14ac:dyDescent="0.35">
      <c r="A3795" s="2"/>
      <c r="B3795" s="3"/>
      <c r="C3795" s="3"/>
      <c r="G3795" s="3"/>
      <c r="H3795" s="3"/>
    </row>
    <row r="3796" spans="1:8" x14ac:dyDescent="0.35">
      <c r="A3796" s="2"/>
      <c r="B3796" s="3"/>
      <c r="C3796" s="3"/>
      <c r="G3796" s="3"/>
      <c r="H3796" s="3"/>
    </row>
    <row r="3797" spans="1:8" x14ac:dyDescent="0.35">
      <c r="A3797" s="2"/>
      <c r="B3797" s="3"/>
      <c r="C3797" s="3"/>
      <c r="G3797" s="3"/>
      <c r="H3797" s="3"/>
    </row>
    <row r="3798" spans="1:8" x14ac:dyDescent="0.35">
      <c r="A3798" s="2"/>
      <c r="B3798" s="3"/>
      <c r="C3798" s="3"/>
      <c r="G3798" s="3"/>
      <c r="H3798" s="3"/>
    </row>
    <row r="3799" spans="1:8" x14ac:dyDescent="0.35">
      <c r="A3799" s="2"/>
      <c r="B3799" s="3"/>
      <c r="C3799" s="3"/>
      <c r="G3799" s="3"/>
      <c r="H3799" s="3"/>
    </row>
    <row r="3800" spans="1:8" x14ac:dyDescent="0.35">
      <c r="A3800" s="2"/>
      <c r="B3800" s="3"/>
      <c r="C3800" s="3"/>
      <c r="G3800" s="3"/>
      <c r="H3800" s="3"/>
    </row>
    <row r="3801" spans="1:8" x14ac:dyDescent="0.35">
      <c r="A3801" s="2"/>
      <c r="B3801" s="3"/>
      <c r="C3801" s="3"/>
      <c r="G3801" s="3"/>
      <c r="H3801" s="3"/>
    </row>
    <row r="3802" spans="1:8" x14ac:dyDescent="0.35">
      <c r="A3802" s="2"/>
      <c r="B3802" s="3"/>
      <c r="C3802" s="3"/>
      <c r="G3802" s="3"/>
      <c r="H3802" s="3"/>
    </row>
    <row r="3803" spans="1:8" x14ac:dyDescent="0.35">
      <c r="A3803" s="2"/>
      <c r="B3803" s="3"/>
      <c r="C3803" s="3"/>
      <c r="G3803" s="3"/>
      <c r="H3803" s="3"/>
    </row>
    <row r="3804" spans="1:8" x14ac:dyDescent="0.35">
      <c r="A3804" s="2"/>
      <c r="B3804" s="3"/>
      <c r="C3804" s="3"/>
      <c r="G3804" s="3"/>
      <c r="H3804" s="3"/>
    </row>
    <row r="3805" spans="1:8" x14ac:dyDescent="0.35">
      <c r="A3805" s="2"/>
      <c r="B3805" s="3"/>
      <c r="C3805" s="3"/>
      <c r="G3805" s="3"/>
      <c r="H3805" s="3"/>
    </row>
    <row r="3806" spans="1:8" x14ac:dyDescent="0.35">
      <c r="A3806" s="2"/>
      <c r="B3806" s="3"/>
      <c r="C3806" s="3"/>
      <c r="G3806" s="3"/>
      <c r="H3806" s="3"/>
    </row>
    <row r="3807" spans="1:8" x14ac:dyDescent="0.35">
      <c r="A3807" s="2"/>
      <c r="B3807" s="3"/>
      <c r="C3807" s="3"/>
      <c r="G3807" s="3"/>
      <c r="H3807" s="3"/>
    </row>
    <row r="3808" spans="1:8" x14ac:dyDescent="0.35">
      <c r="A3808" s="2"/>
      <c r="B3808" s="3"/>
      <c r="C3808" s="3"/>
      <c r="G3808" s="3"/>
      <c r="H3808" s="3"/>
    </row>
    <row r="3809" spans="1:8" x14ac:dyDescent="0.35">
      <c r="A3809" s="2"/>
      <c r="B3809" s="3"/>
      <c r="C3809" s="3"/>
      <c r="G3809" s="3"/>
      <c r="H3809" s="3"/>
    </row>
    <row r="3810" spans="1:8" x14ac:dyDescent="0.35">
      <c r="A3810" s="2"/>
      <c r="B3810" s="3"/>
      <c r="C3810" s="3"/>
      <c r="G3810" s="3"/>
      <c r="H3810" s="3"/>
    </row>
    <row r="3811" spans="1:8" x14ac:dyDescent="0.35">
      <c r="A3811" s="2"/>
      <c r="B3811" s="3"/>
      <c r="C3811" s="3"/>
      <c r="G3811" s="3"/>
      <c r="H3811" s="3"/>
    </row>
    <row r="3812" spans="1:8" x14ac:dyDescent="0.35">
      <c r="A3812" s="2"/>
      <c r="B3812" s="3"/>
      <c r="C3812" s="3"/>
      <c r="G3812" s="3"/>
      <c r="H3812" s="3"/>
    </row>
    <row r="3813" spans="1:8" x14ac:dyDescent="0.35">
      <c r="A3813" s="2"/>
      <c r="B3813" s="3"/>
      <c r="C3813" s="3"/>
      <c r="G3813" s="3"/>
      <c r="H3813" s="3"/>
    </row>
    <row r="3814" spans="1:8" x14ac:dyDescent="0.35">
      <c r="A3814" s="2"/>
      <c r="B3814" s="3"/>
      <c r="C3814" s="3"/>
      <c r="G3814" s="3"/>
      <c r="H3814" s="3"/>
    </row>
    <row r="3815" spans="1:8" x14ac:dyDescent="0.35">
      <c r="A3815" s="2"/>
      <c r="B3815" s="3"/>
      <c r="C3815" s="3"/>
      <c r="G3815" s="3"/>
      <c r="H3815" s="3"/>
    </row>
    <row r="3816" spans="1:8" x14ac:dyDescent="0.35">
      <c r="A3816" s="2"/>
      <c r="B3816" s="3"/>
      <c r="C3816" s="3"/>
      <c r="G3816" s="3"/>
      <c r="H3816" s="3"/>
    </row>
    <row r="3817" spans="1:8" x14ac:dyDescent="0.35">
      <c r="A3817" s="2"/>
      <c r="B3817" s="3"/>
      <c r="C3817" s="3"/>
      <c r="G3817" s="3"/>
      <c r="H3817" s="3"/>
    </row>
    <row r="3818" spans="1:8" x14ac:dyDescent="0.35">
      <c r="A3818" s="2"/>
      <c r="B3818" s="3"/>
      <c r="C3818" s="3"/>
      <c r="G3818" s="3"/>
      <c r="H3818" s="3"/>
    </row>
    <row r="3819" spans="1:8" x14ac:dyDescent="0.35">
      <c r="A3819" s="2"/>
      <c r="B3819" s="3"/>
      <c r="C3819" s="3"/>
      <c r="G3819" s="3"/>
      <c r="H3819" s="3"/>
    </row>
    <row r="3820" spans="1:8" x14ac:dyDescent="0.35">
      <c r="A3820" s="2"/>
      <c r="B3820" s="3"/>
      <c r="C3820" s="3"/>
      <c r="G3820" s="3"/>
      <c r="H3820" s="3"/>
    </row>
    <row r="3821" spans="1:8" x14ac:dyDescent="0.35">
      <c r="A3821" s="2"/>
      <c r="B3821" s="3"/>
      <c r="C3821" s="3"/>
      <c r="G3821" s="3"/>
      <c r="H3821" s="3"/>
    </row>
    <row r="3822" spans="1:8" x14ac:dyDescent="0.35">
      <c r="A3822" s="2"/>
      <c r="B3822" s="3"/>
      <c r="C3822" s="3"/>
      <c r="G3822" s="3"/>
      <c r="H3822" s="3"/>
    </row>
    <row r="3823" spans="1:8" x14ac:dyDescent="0.35">
      <c r="A3823" s="2"/>
      <c r="B3823" s="3"/>
      <c r="C3823" s="3"/>
      <c r="G3823" s="3"/>
      <c r="H3823" s="3"/>
    </row>
    <row r="3824" spans="1:8" x14ac:dyDescent="0.35">
      <c r="A3824" s="2"/>
      <c r="B3824" s="3"/>
      <c r="C3824" s="3"/>
      <c r="G3824" s="3"/>
      <c r="H3824" s="3"/>
    </row>
    <row r="3825" spans="1:8" x14ac:dyDescent="0.35">
      <c r="A3825" s="2"/>
      <c r="B3825" s="3"/>
      <c r="C3825" s="3"/>
      <c r="G3825" s="3"/>
      <c r="H3825" s="3"/>
    </row>
    <row r="3826" spans="1:8" x14ac:dyDescent="0.35">
      <c r="A3826" s="2"/>
      <c r="B3826" s="3"/>
      <c r="C3826" s="3"/>
      <c r="G3826" s="3"/>
      <c r="H3826" s="3"/>
    </row>
    <row r="3827" spans="1:8" x14ac:dyDescent="0.35">
      <c r="A3827" s="2"/>
      <c r="B3827" s="3"/>
      <c r="C3827" s="3"/>
      <c r="G3827" s="3"/>
      <c r="H3827" s="3"/>
    </row>
    <row r="3828" spans="1:8" x14ac:dyDescent="0.35">
      <c r="A3828" s="2"/>
      <c r="B3828" s="3"/>
      <c r="C3828" s="3"/>
      <c r="G3828" s="3"/>
      <c r="H3828" s="3"/>
    </row>
    <row r="3829" spans="1:8" x14ac:dyDescent="0.35">
      <c r="A3829" s="2"/>
      <c r="B3829" s="3"/>
      <c r="C3829" s="3"/>
      <c r="G3829" s="3"/>
      <c r="H3829" s="3"/>
    </row>
    <row r="3830" spans="1:8" x14ac:dyDescent="0.35">
      <c r="A3830" s="2"/>
      <c r="B3830" s="3"/>
      <c r="C3830" s="3"/>
      <c r="G3830" s="3"/>
      <c r="H3830" s="3"/>
    </row>
    <row r="3831" spans="1:8" x14ac:dyDescent="0.35">
      <c r="A3831" s="2"/>
      <c r="B3831" s="3"/>
      <c r="C3831" s="3"/>
      <c r="G3831" s="3"/>
      <c r="H3831" s="3"/>
    </row>
    <row r="3832" spans="1:8" x14ac:dyDescent="0.35">
      <c r="A3832" s="2"/>
      <c r="B3832" s="3"/>
      <c r="C3832" s="3"/>
      <c r="G3832" s="3"/>
      <c r="H3832" s="3"/>
    </row>
    <row r="3833" spans="1:8" x14ac:dyDescent="0.35">
      <c r="A3833" s="2"/>
      <c r="B3833" s="3"/>
      <c r="C3833" s="3"/>
      <c r="G3833" s="3"/>
      <c r="H3833" s="3"/>
    </row>
    <row r="3834" spans="1:8" x14ac:dyDescent="0.35">
      <c r="A3834" s="2"/>
      <c r="B3834" s="3"/>
      <c r="C3834" s="3"/>
      <c r="G3834" s="3"/>
      <c r="H3834" s="3"/>
    </row>
    <row r="3835" spans="1:8" x14ac:dyDescent="0.35">
      <c r="A3835" s="2"/>
      <c r="B3835" s="3"/>
      <c r="C3835" s="3"/>
      <c r="G3835" s="3"/>
      <c r="H3835" s="3"/>
    </row>
    <row r="3836" spans="1:8" x14ac:dyDescent="0.35">
      <c r="A3836" s="2"/>
      <c r="B3836" s="3"/>
      <c r="C3836" s="3"/>
      <c r="G3836" s="3"/>
      <c r="H3836" s="3"/>
    </row>
    <row r="3837" spans="1:8" x14ac:dyDescent="0.35">
      <c r="A3837" s="2"/>
      <c r="B3837" s="3"/>
      <c r="C3837" s="3"/>
      <c r="G3837" s="3"/>
      <c r="H3837" s="3"/>
    </row>
    <row r="3838" spans="1:8" x14ac:dyDescent="0.35">
      <c r="A3838" s="2"/>
      <c r="B3838" s="3"/>
      <c r="C3838" s="3"/>
      <c r="G3838" s="3"/>
      <c r="H3838" s="3"/>
    </row>
    <row r="3839" spans="1:8" x14ac:dyDescent="0.35">
      <c r="A3839" s="2"/>
      <c r="B3839" s="3"/>
      <c r="C3839" s="3"/>
      <c r="G3839" s="3"/>
      <c r="H3839" s="3"/>
    </row>
    <row r="3840" spans="1:8" x14ac:dyDescent="0.35">
      <c r="A3840" s="2"/>
      <c r="B3840" s="3"/>
      <c r="C3840" s="3"/>
      <c r="G3840" s="3"/>
      <c r="H3840" s="3"/>
    </row>
    <row r="3841" spans="1:8" x14ac:dyDescent="0.35">
      <c r="A3841" s="2"/>
      <c r="B3841" s="3"/>
      <c r="C3841" s="3"/>
      <c r="G3841" s="3"/>
      <c r="H3841" s="3"/>
    </row>
    <row r="3842" spans="1:8" x14ac:dyDescent="0.35">
      <c r="A3842" s="2"/>
      <c r="B3842" s="3"/>
      <c r="C3842" s="3"/>
      <c r="G3842" s="3"/>
      <c r="H3842" s="3"/>
    </row>
    <row r="3843" spans="1:8" x14ac:dyDescent="0.35">
      <c r="A3843" s="2"/>
      <c r="B3843" s="3"/>
      <c r="C3843" s="3"/>
      <c r="G3843" s="3"/>
      <c r="H3843" s="3"/>
    </row>
    <row r="3844" spans="1:8" x14ac:dyDescent="0.35">
      <c r="A3844" s="2"/>
      <c r="B3844" s="3"/>
      <c r="C3844" s="3"/>
      <c r="G3844" s="3"/>
      <c r="H3844" s="3"/>
    </row>
    <row r="3845" spans="1:8" x14ac:dyDescent="0.35">
      <c r="A3845" s="2"/>
      <c r="B3845" s="3"/>
      <c r="C3845" s="3"/>
      <c r="G3845" s="3"/>
      <c r="H3845" s="3"/>
    </row>
    <row r="3846" spans="1:8" x14ac:dyDescent="0.35">
      <c r="A3846" s="2"/>
      <c r="B3846" s="3"/>
      <c r="C3846" s="3"/>
      <c r="G3846" s="3"/>
      <c r="H3846" s="3"/>
    </row>
    <row r="3847" spans="1:8" x14ac:dyDescent="0.35">
      <c r="A3847" s="2"/>
      <c r="B3847" s="3"/>
      <c r="C3847" s="3"/>
      <c r="G3847" s="3"/>
      <c r="H3847" s="3"/>
    </row>
    <row r="3848" spans="1:8" x14ac:dyDescent="0.35">
      <c r="A3848" s="2"/>
      <c r="B3848" s="3"/>
      <c r="C3848" s="3"/>
      <c r="G3848" s="3"/>
      <c r="H3848" s="3"/>
    </row>
    <row r="3849" spans="1:8" x14ac:dyDescent="0.35">
      <c r="A3849" s="2"/>
      <c r="B3849" s="3"/>
      <c r="C3849" s="3"/>
      <c r="G3849" s="3"/>
      <c r="H3849" s="3"/>
    </row>
    <row r="3850" spans="1:8" x14ac:dyDescent="0.35">
      <c r="A3850" s="2"/>
      <c r="B3850" s="3"/>
      <c r="C3850" s="3"/>
      <c r="G3850" s="3"/>
      <c r="H3850" s="3"/>
    </row>
    <row r="3851" spans="1:8" x14ac:dyDescent="0.35">
      <c r="A3851" s="2"/>
      <c r="B3851" s="3"/>
      <c r="C3851" s="3"/>
      <c r="G3851" s="3"/>
      <c r="H3851" s="3"/>
    </row>
    <row r="3852" spans="1:8" x14ac:dyDescent="0.35">
      <c r="A3852" s="2"/>
      <c r="B3852" s="3"/>
      <c r="C3852" s="3"/>
      <c r="G3852" s="3"/>
      <c r="H3852" s="3"/>
    </row>
    <row r="3853" spans="1:8" x14ac:dyDescent="0.35">
      <c r="A3853" s="2"/>
      <c r="B3853" s="3"/>
      <c r="C3853" s="3"/>
      <c r="G3853" s="3"/>
      <c r="H3853" s="3"/>
    </row>
    <row r="3854" spans="1:8" x14ac:dyDescent="0.35">
      <c r="A3854" s="2"/>
      <c r="B3854" s="3"/>
      <c r="C3854" s="3"/>
      <c r="G3854" s="3"/>
      <c r="H3854" s="3"/>
    </row>
    <row r="3855" spans="1:8" x14ac:dyDescent="0.35">
      <c r="A3855" s="2"/>
      <c r="B3855" s="3"/>
      <c r="C3855" s="3"/>
      <c r="G3855" s="3"/>
      <c r="H3855" s="3"/>
    </row>
    <row r="3856" spans="1:8" x14ac:dyDescent="0.35">
      <c r="A3856" s="2"/>
      <c r="B3856" s="3"/>
      <c r="C3856" s="3"/>
      <c r="G3856" s="3"/>
      <c r="H3856" s="3"/>
    </row>
    <row r="3857" spans="1:8" x14ac:dyDescent="0.35">
      <c r="A3857" s="2"/>
      <c r="B3857" s="3"/>
      <c r="C3857" s="3"/>
      <c r="G3857" s="3"/>
      <c r="H3857" s="3"/>
    </row>
    <row r="3858" spans="1:8" x14ac:dyDescent="0.35">
      <c r="A3858" s="2"/>
      <c r="B3858" s="3"/>
      <c r="C3858" s="3"/>
      <c r="G3858" s="3"/>
      <c r="H3858" s="3"/>
    </row>
    <row r="3859" spans="1:8" x14ac:dyDescent="0.35">
      <c r="A3859" s="2"/>
      <c r="B3859" s="3"/>
      <c r="C3859" s="3"/>
      <c r="G3859" s="3"/>
      <c r="H3859" s="3"/>
    </row>
    <row r="3860" spans="1:8" x14ac:dyDescent="0.35">
      <c r="A3860" s="2"/>
      <c r="B3860" s="3"/>
      <c r="C3860" s="3"/>
      <c r="G3860" s="3"/>
      <c r="H3860" s="3"/>
    </row>
    <row r="3861" spans="1:8" x14ac:dyDescent="0.35">
      <c r="A3861" s="2"/>
      <c r="B3861" s="3"/>
      <c r="C3861" s="3"/>
      <c r="G3861" s="3"/>
      <c r="H3861" s="3"/>
    </row>
    <row r="3862" spans="1:8" x14ac:dyDescent="0.35">
      <c r="A3862" s="2"/>
      <c r="B3862" s="3"/>
      <c r="C3862" s="3"/>
      <c r="G3862" s="3"/>
      <c r="H3862" s="3"/>
    </row>
    <row r="3863" spans="1:8" x14ac:dyDescent="0.35">
      <c r="A3863" s="2"/>
      <c r="B3863" s="3"/>
      <c r="C3863" s="3"/>
      <c r="G3863" s="3"/>
      <c r="H3863" s="3"/>
    </row>
    <row r="3864" spans="1:8" x14ac:dyDescent="0.35">
      <c r="A3864" s="2"/>
      <c r="B3864" s="3"/>
      <c r="C3864" s="3"/>
      <c r="G3864" s="3"/>
      <c r="H3864" s="3"/>
    </row>
    <row r="3865" spans="1:8" x14ac:dyDescent="0.35">
      <c r="A3865" s="2"/>
      <c r="B3865" s="3"/>
      <c r="C3865" s="3"/>
      <c r="G3865" s="3"/>
      <c r="H3865" s="3"/>
    </row>
    <row r="3866" spans="1:8" x14ac:dyDescent="0.35">
      <c r="A3866" s="2"/>
      <c r="B3866" s="3"/>
      <c r="C3866" s="3"/>
      <c r="G3866" s="3"/>
      <c r="H3866" s="3"/>
    </row>
    <row r="3867" spans="1:8" x14ac:dyDescent="0.35">
      <c r="A3867" s="2"/>
      <c r="B3867" s="3"/>
      <c r="C3867" s="3"/>
      <c r="G3867" s="3"/>
      <c r="H3867" s="3"/>
    </row>
    <row r="3868" spans="1:8" x14ac:dyDescent="0.35">
      <c r="A3868" s="2"/>
      <c r="B3868" s="3"/>
      <c r="C3868" s="3"/>
      <c r="G3868" s="3"/>
      <c r="H3868" s="3"/>
    </row>
    <row r="3869" spans="1:8" x14ac:dyDescent="0.35">
      <c r="A3869" s="2"/>
      <c r="B3869" s="3"/>
      <c r="C3869" s="3"/>
      <c r="G3869" s="3"/>
      <c r="H3869" s="3"/>
    </row>
    <row r="3870" spans="1:8" x14ac:dyDescent="0.35">
      <c r="A3870" s="2"/>
      <c r="B3870" s="3"/>
      <c r="C3870" s="3"/>
      <c r="G3870" s="3"/>
      <c r="H3870" s="3"/>
    </row>
    <row r="3871" spans="1:8" x14ac:dyDescent="0.35">
      <c r="A3871" s="2"/>
      <c r="B3871" s="3"/>
      <c r="C3871" s="3"/>
      <c r="G3871" s="3"/>
      <c r="H3871" s="3"/>
    </row>
    <row r="3872" spans="1:8" x14ac:dyDescent="0.35">
      <c r="A3872" s="2"/>
      <c r="B3872" s="3"/>
      <c r="C3872" s="3"/>
      <c r="G3872" s="3"/>
      <c r="H3872" s="3"/>
    </row>
    <row r="3873" spans="1:8" x14ac:dyDescent="0.35">
      <c r="A3873" s="2"/>
      <c r="B3873" s="3"/>
      <c r="C3873" s="3"/>
      <c r="G3873" s="3"/>
      <c r="H3873" s="3"/>
    </row>
    <row r="3874" spans="1:8" x14ac:dyDescent="0.35">
      <c r="A3874" s="2"/>
      <c r="B3874" s="3"/>
      <c r="C3874" s="3"/>
      <c r="G3874" s="3"/>
      <c r="H3874" s="3"/>
    </row>
    <row r="3875" spans="1:8" x14ac:dyDescent="0.35">
      <c r="A3875" s="2"/>
      <c r="B3875" s="3"/>
      <c r="C3875" s="3"/>
      <c r="G3875" s="3"/>
      <c r="H3875" s="3"/>
    </row>
    <row r="3876" spans="1:8" x14ac:dyDescent="0.35">
      <c r="A3876" s="2"/>
      <c r="B3876" s="3"/>
      <c r="C3876" s="3"/>
      <c r="G3876" s="3"/>
      <c r="H3876" s="3"/>
    </row>
    <row r="3877" spans="1:8" x14ac:dyDescent="0.35">
      <c r="A3877" s="2"/>
      <c r="B3877" s="3"/>
      <c r="C3877" s="3"/>
      <c r="G3877" s="3"/>
      <c r="H3877" s="3"/>
    </row>
    <row r="3878" spans="1:8" x14ac:dyDescent="0.35">
      <c r="A3878" s="2"/>
      <c r="B3878" s="3"/>
      <c r="C3878" s="3"/>
      <c r="G3878" s="3"/>
      <c r="H3878" s="3"/>
    </row>
    <row r="3879" spans="1:8" x14ac:dyDescent="0.35">
      <c r="A3879" s="2"/>
      <c r="B3879" s="3"/>
      <c r="C3879" s="3"/>
      <c r="G3879" s="3"/>
      <c r="H3879" s="3"/>
    </row>
    <row r="3880" spans="1:8" x14ac:dyDescent="0.35">
      <c r="A3880" s="2"/>
      <c r="B3880" s="3"/>
      <c r="C3880" s="3"/>
      <c r="G3880" s="3"/>
      <c r="H3880" s="3"/>
    </row>
    <row r="3881" spans="1:8" x14ac:dyDescent="0.35">
      <c r="A3881" s="2"/>
      <c r="B3881" s="3"/>
      <c r="C3881" s="3"/>
      <c r="G3881" s="3"/>
      <c r="H3881" s="3"/>
    </row>
    <row r="3882" spans="1:8" x14ac:dyDescent="0.35">
      <c r="A3882" s="2"/>
      <c r="B3882" s="3"/>
      <c r="C3882" s="3"/>
      <c r="G3882" s="3"/>
      <c r="H3882" s="3"/>
    </row>
    <row r="3883" spans="1:8" x14ac:dyDescent="0.35">
      <c r="A3883" s="2"/>
      <c r="B3883" s="3"/>
      <c r="C3883" s="3"/>
      <c r="G3883" s="3"/>
      <c r="H3883" s="3"/>
    </row>
    <row r="3884" spans="1:8" x14ac:dyDescent="0.35">
      <c r="A3884" s="2"/>
      <c r="B3884" s="3"/>
      <c r="C3884" s="3"/>
      <c r="G3884" s="3"/>
      <c r="H3884" s="3"/>
    </row>
    <row r="3885" spans="1:8" x14ac:dyDescent="0.35">
      <c r="A3885" s="2"/>
      <c r="B3885" s="3"/>
      <c r="C3885" s="3"/>
      <c r="G3885" s="3"/>
      <c r="H3885" s="3"/>
    </row>
    <row r="3886" spans="1:8" x14ac:dyDescent="0.35">
      <c r="A3886" s="2"/>
      <c r="B3886" s="3"/>
      <c r="C3886" s="3"/>
      <c r="G3886" s="3"/>
      <c r="H3886" s="3"/>
    </row>
    <row r="3887" spans="1:8" x14ac:dyDescent="0.35">
      <c r="A3887" s="2"/>
      <c r="B3887" s="3"/>
      <c r="C3887" s="3"/>
      <c r="G3887" s="3"/>
      <c r="H3887" s="3"/>
    </row>
    <row r="3888" spans="1:8" x14ac:dyDescent="0.35">
      <c r="A3888" s="2"/>
      <c r="B3888" s="3"/>
      <c r="C3888" s="3"/>
      <c r="G3888" s="3"/>
      <c r="H3888" s="3"/>
    </row>
    <row r="3889" spans="1:8" x14ac:dyDescent="0.35">
      <c r="A3889" s="2"/>
      <c r="B3889" s="3"/>
      <c r="C3889" s="3"/>
      <c r="G3889" s="3"/>
      <c r="H3889" s="3"/>
    </row>
    <row r="3890" spans="1:8" x14ac:dyDescent="0.35">
      <c r="A3890" s="2"/>
      <c r="B3890" s="3"/>
      <c r="C3890" s="3"/>
      <c r="G3890" s="3"/>
      <c r="H3890" s="3"/>
    </row>
    <row r="3891" spans="1:8" x14ac:dyDescent="0.35">
      <c r="A3891" s="2"/>
      <c r="B3891" s="3"/>
      <c r="C3891" s="3"/>
      <c r="G3891" s="3"/>
      <c r="H3891" s="3"/>
    </row>
    <row r="3892" spans="1:8" x14ac:dyDescent="0.35">
      <c r="A3892" s="2"/>
      <c r="B3892" s="3"/>
      <c r="C3892" s="3"/>
      <c r="G3892" s="3"/>
      <c r="H3892" s="3"/>
    </row>
    <row r="3893" spans="1:8" x14ac:dyDescent="0.35">
      <c r="A3893" s="2"/>
      <c r="B3893" s="3"/>
      <c r="C3893" s="3"/>
      <c r="G3893" s="3"/>
      <c r="H3893" s="3"/>
    </row>
    <row r="3894" spans="1:8" x14ac:dyDescent="0.35">
      <c r="A3894" s="2"/>
      <c r="B3894" s="3"/>
      <c r="C3894" s="3"/>
      <c r="G3894" s="3"/>
      <c r="H3894" s="3"/>
    </row>
    <row r="3895" spans="1:8" x14ac:dyDescent="0.35">
      <c r="A3895" s="2"/>
      <c r="B3895" s="3"/>
      <c r="C3895" s="3"/>
      <c r="G3895" s="3"/>
      <c r="H3895" s="3"/>
    </row>
    <row r="3896" spans="1:8" x14ac:dyDescent="0.35">
      <c r="A3896" s="2"/>
      <c r="B3896" s="3"/>
      <c r="C3896" s="3"/>
      <c r="G3896" s="3"/>
      <c r="H3896" s="3"/>
    </row>
    <row r="3897" spans="1:8" x14ac:dyDescent="0.35">
      <c r="A3897" s="2"/>
      <c r="B3897" s="3"/>
      <c r="C3897" s="3"/>
      <c r="G3897" s="3"/>
      <c r="H3897" s="3"/>
    </row>
    <row r="3898" spans="1:8" x14ac:dyDescent="0.35">
      <c r="A3898" s="2"/>
      <c r="B3898" s="3"/>
      <c r="C3898" s="3"/>
      <c r="G3898" s="3"/>
      <c r="H3898" s="3"/>
    </row>
    <row r="3899" spans="1:8" x14ac:dyDescent="0.35">
      <c r="A3899" s="2"/>
      <c r="B3899" s="3"/>
      <c r="C3899" s="3"/>
      <c r="G3899" s="3"/>
      <c r="H3899" s="3"/>
    </row>
    <row r="3900" spans="1:8" x14ac:dyDescent="0.35">
      <c r="A3900" s="2"/>
      <c r="B3900" s="3"/>
      <c r="C3900" s="3"/>
      <c r="G3900" s="3"/>
      <c r="H3900" s="3"/>
    </row>
    <row r="3901" spans="1:8" x14ac:dyDescent="0.35">
      <c r="A3901" s="2"/>
      <c r="B3901" s="3"/>
      <c r="C3901" s="3"/>
      <c r="G3901" s="3"/>
      <c r="H3901" s="3"/>
    </row>
    <row r="3902" spans="1:8" x14ac:dyDescent="0.35">
      <c r="A3902" s="2"/>
      <c r="B3902" s="3"/>
      <c r="C3902" s="3"/>
      <c r="G3902" s="3"/>
      <c r="H3902" s="3"/>
    </row>
    <row r="3903" spans="1:8" x14ac:dyDescent="0.35">
      <c r="A3903" s="2"/>
      <c r="B3903" s="3"/>
      <c r="C3903" s="3"/>
      <c r="G3903" s="3"/>
      <c r="H3903" s="3"/>
    </row>
    <row r="3904" spans="1:8" x14ac:dyDescent="0.35">
      <c r="A3904" s="2"/>
      <c r="B3904" s="3"/>
      <c r="C3904" s="3"/>
      <c r="G3904" s="3"/>
      <c r="H3904" s="3"/>
    </row>
    <row r="3905" spans="1:8" x14ac:dyDescent="0.35">
      <c r="A3905" s="2"/>
      <c r="B3905" s="3"/>
      <c r="C3905" s="3"/>
      <c r="G3905" s="3"/>
      <c r="H3905" s="3"/>
    </row>
    <row r="3906" spans="1:8" x14ac:dyDescent="0.35">
      <c r="A3906" s="2"/>
      <c r="B3906" s="3"/>
      <c r="C3906" s="3"/>
      <c r="G3906" s="3"/>
      <c r="H3906" s="3"/>
    </row>
    <row r="3907" spans="1:8" x14ac:dyDescent="0.35">
      <c r="A3907" s="2"/>
      <c r="B3907" s="3"/>
      <c r="C3907" s="3"/>
      <c r="G3907" s="3"/>
      <c r="H3907" s="3"/>
    </row>
    <row r="3908" spans="1:8" x14ac:dyDescent="0.35">
      <c r="A3908" s="2"/>
      <c r="B3908" s="3"/>
      <c r="C3908" s="3"/>
      <c r="G3908" s="3"/>
      <c r="H3908" s="3"/>
    </row>
    <row r="3909" spans="1:8" x14ac:dyDescent="0.35">
      <c r="A3909" s="2"/>
      <c r="B3909" s="3"/>
      <c r="C3909" s="3"/>
      <c r="G3909" s="3"/>
      <c r="H3909" s="3"/>
    </row>
    <row r="3910" spans="1:8" x14ac:dyDescent="0.35">
      <c r="A3910" s="2"/>
      <c r="B3910" s="3"/>
      <c r="C3910" s="3"/>
      <c r="G3910" s="3"/>
      <c r="H3910" s="3"/>
    </row>
    <row r="3911" spans="1:8" x14ac:dyDescent="0.35">
      <c r="A3911" s="2"/>
      <c r="B3911" s="3"/>
      <c r="C3911" s="3"/>
      <c r="G3911" s="3"/>
      <c r="H3911" s="3"/>
    </row>
    <row r="3912" spans="1:8" x14ac:dyDescent="0.35">
      <c r="A3912" s="2"/>
      <c r="B3912" s="3"/>
      <c r="C3912" s="3"/>
      <c r="G3912" s="3"/>
      <c r="H3912" s="3"/>
    </row>
    <row r="3913" spans="1:8" x14ac:dyDescent="0.35">
      <c r="A3913" s="2"/>
      <c r="B3913" s="3"/>
      <c r="C3913" s="3"/>
      <c r="G3913" s="3"/>
      <c r="H3913" s="3"/>
    </row>
    <row r="3914" spans="1:8" x14ac:dyDescent="0.35">
      <c r="A3914" s="2"/>
      <c r="B3914" s="3"/>
      <c r="C3914" s="3"/>
      <c r="G3914" s="3"/>
      <c r="H3914" s="3"/>
    </row>
    <row r="3915" spans="1:8" x14ac:dyDescent="0.35">
      <c r="A3915" s="2"/>
      <c r="B3915" s="3"/>
      <c r="C3915" s="3"/>
      <c r="G3915" s="3"/>
      <c r="H3915" s="3"/>
    </row>
    <row r="3916" spans="1:8" x14ac:dyDescent="0.35">
      <c r="A3916" s="2"/>
      <c r="B3916" s="3"/>
      <c r="C3916" s="3"/>
      <c r="G3916" s="3"/>
      <c r="H3916" s="3"/>
    </row>
    <row r="3917" spans="1:8" x14ac:dyDescent="0.35">
      <c r="A3917" s="2"/>
      <c r="B3917" s="3"/>
      <c r="C3917" s="3"/>
      <c r="G3917" s="3"/>
      <c r="H3917" s="3"/>
    </row>
    <row r="3918" spans="1:8" x14ac:dyDescent="0.35">
      <c r="A3918" s="2"/>
      <c r="B3918" s="3"/>
      <c r="C3918" s="3"/>
      <c r="G3918" s="3"/>
      <c r="H3918" s="3"/>
    </row>
    <row r="3919" spans="1:8" x14ac:dyDescent="0.35">
      <c r="A3919" s="2"/>
      <c r="B3919" s="3"/>
      <c r="C3919" s="3"/>
      <c r="G3919" s="3"/>
      <c r="H3919" s="3"/>
    </row>
    <row r="3920" spans="1:8" x14ac:dyDescent="0.35">
      <c r="A3920" s="2"/>
      <c r="B3920" s="3"/>
      <c r="C3920" s="3"/>
      <c r="G3920" s="3"/>
      <c r="H3920" s="3"/>
    </row>
    <row r="3921" spans="1:8" x14ac:dyDescent="0.35">
      <c r="A3921" s="2"/>
      <c r="B3921" s="3"/>
      <c r="C3921" s="3"/>
      <c r="G3921" s="3"/>
      <c r="H3921" s="3"/>
    </row>
    <row r="3922" spans="1:8" x14ac:dyDescent="0.35">
      <c r="A3922" s="2"/>
      <c r="B3922" s="3"/>
      <c r="C3922" s="3"/>
      <c r="G3922" s="3"/>
      <c r="H3922" s="3"/>
    </row>
    <row r="3923" spans="1:8" x14ac:dyDescent="0.35">
      <c r="A3923" s="2"/>
      <c r="B3923" s="3"/>
      <c r="C3923" s="3"/>
      <c r="G3923" s="3"/>
      <c r="H3923" s="3"/>
    </row>
    <row r="3924" spans="1:8" x14ac:dyDescent="0.35">
      <c r="A3924" s="2"/>
      <c r="B3924" s="3"/>
      <c r="C3924" s="3"/>
      <c r="G3924" s="3"/>
      <c r="H3924" s="3"/>
    </row>
    <row r="3925" spans="1:8" x14ac:dyDescent="0.35">
      <c r="A3925" s="2"/>
      <c r="B3925" s="3"/>
      <c r="C3925" s="3"/>
      <c r="G3925" s="3"/>
      <c r="H3925" s="3"/>
    </row>
    <row r="3926" spans="1:8" x14ac:dyDescent="0.35">
      <c r="A3926" s="2"/>
      <c r="B3926" s="3"/>
      <c r="C3926" s="3"/>
      <c r="G3926" s="3"/>
      <c r="H3926" s="3"/>
    </row>
    <row r="3927" spans="1:8" x14ac:dyDescent="0.35">
      <c r="A3927" s="2"/>
      <c r="B3927" s="3"/>
      <c r="C3927" s="3"/>
      <c r="G3927" s="3"/>
      <c r="H3927" s="3"/>
    </row>
    <row r="3928" spans="1:8" x14ac:dyDescent="0.35">
      <c r="A3928" s="2"/>
      <c r="B3928" s="3"/>
      <c r="C3928" s="3"/>
      <c r="G3928" s="3"/>
      <c r="H3928" s="3"/>
    </row>
    <row r="3929" spans="1:8" x14ac:dyDescent="0.35">
      <c r="A3929" s="2"/>
      <c r="B3929" s="3"/>
      <c r="C3929" s="3"/>
      <c r="G3929" s="3"/>
      <c r="H3929" s="3"/>
    </row>
    <row r="3930" spans="1:8" x14ac:dyDescent="0.35">
      <c r="A3930" s="2"/>
      <c r="B3930" s="3"/>
      <c r="C3930" s="3"/>
      <c r="G3930" s="3"/>
      <c r="H3930" s="3"/>
    </row>
    <row r="3931" spans="1:8" x14ac:dyDescent="0.35">
      <c r="A3931" s="2"/>
      <c r="B3931" s="3"/>
      <c r="C3931" s="3"/>
      <c r="G3931" s="3"/>
      <c r="H3931" s="3"/>
    </row>
    <row r="3932" spans="1:8" x14ac:dyDescent="0.35">
      <c r="A3932" s="2"/>
      <c r="B3932" s="3"/>
      <c r="C3932" s="3"/>
      <c r="G3932" s="3"/>
      <c r="H3932" s="3"/>
    </row>
    <row r="3933" spans="1:8" x14ac:dyDescent="0.35">
      <c r="A3933" s="2"/>
      <c r="B3933" s="3"/>
      <c r="C3933" s="3"/>
      <c r="G3933" s="3"/>
      <c r="H3933" s="3"/>
    </row>
    <row r="3934" spans="1:8" x14ac:dyDescent="0.35">
      <c r="A3934" s="2"/>
      <c r="B3934" s="3"/>
      <c r="C3934" s="3"/>
      <c r="G3934" s="3"/>
      <c r="H3934" s="3"/>
    </row>
    <row r="3935" spans="1:8" x14ac:dyDescent="0.35">
      <c r="A3935" s="2"/>
      <c r="B3935" s="3"/>
      <c r="C3935" s="3"/>
      <c r="G3935" s="3"/>
      <c r="H3935" s="3"/>
    </row>
    <row r="3936" spans="1:8" x14ac:dyDescent="0.35">
      <c r="A3936" s="2"/>
      <c r="B3936" s="3"/>
      <c r="C3936" s="3"/>
      <c r="G3936" s="3"/>
      <c r="H3936" s="3"/>
    </row>
    <row r="3937" spans="1:8" x14ac:dyDescent="0.35">
      <c r="A3937" s="2"/>
      <c r="B3937" s="3"/>
      <c r="C3937" s="3"/>
      <c r="G3937" s="3"/>
      <c r="H3937" s="3"/>
    </row>
    <row r="3938" spans="1:8" x14ac:dyDescent="0.35">
      <c r="A3938" s="2"/>
      <c r="B3938" s="3"/>
      <c r="C3938" s="3"/>
      <c r="G3938" s="3"/>
      <c r="H3938" s="3"/>
    </row>
    <row r="3939" spans="1:8" x14ac:dyDescent="0.35">
      <c r="A3939" s="2"/>
      <c r="B3939" s="3"/>
      <c r="C3939" s="3"/>
      <c r="G3939" s="3"/>
      <c r="H3939" s="3"/>
    </row>
    <row r="3940" spans="1:8" x14ac:dyDescent="0.35">
      <c r="A3940" s="2"/>
      <c r="B3940" s="3"/>
      <c r="C3940" s="3"/>
      <c r="G3940" s="3"/>
      <c r="H3940" s="3"/>
    </row>
    <row r="3941" spans="1:8" x14ac:dyDescent="0.35">
      <c r="A3941" s="2"/>
      <c r="B3941" s="3"/>
      <c r="C3941" s="3"/>
      <c r="G3941" s="3"/>
      <c r="H3941" s="3"/>
    </row>
    <row r="3942" spans="1:8" x14ac:dyDescent="0.35">
      <c r="A3942" s="2"/>
      <c r="B3942" s="3"/>
      <c r="C3942" s="3"/>
      <c r="G3942" s="3"/>
      <c r="H3942" s="3"/>
    </row>
    <row r="3943" spans="1:8" x14ac:dyDescent="0.35">
      <c r="A3943" s="2"/>
      <c r="B3943" s="3"/>
      <c r="C3943" s="3"/>
      <c r="G3943" s="3"/>
      <c r="H3943" s="3"/>
    </row>
    <row r="3944" spans="1:8" x14ac:dyDescent="0.35">
      <c r="A3944" s="2"/>
      <c r="B3944" s="3"/>
      <c r="C3944" s="3"/>
      <c r="G3944" s="3"/>
      <c r="H3944" s="3"/>
    </row>
    <row r="3945" spans="1:8" x14ac:dyDescent="0.35">
      <c r="A3945" s="2"/>
      <c r="B3945" s="3"/>
      <c r="C3945" s="3"/>
      <c r="G3945" s="3"/>
      <c r="H3945" s="3"/>
    </row>
    <row r="3946" spans="1:8" x14ac:dyDescent="0.35">
      <c r="A3946" s="2"/>
      <c r="B3946" s="3"/>
      <c r="C3946" s="3"/>
      <c r="G3946" s="3"/>
      <c r="H3946" s="3"/>
    </row>
    <row r="3947" spans="1:8" x14ac:dyDescent="0.35">
      <c r="A3947" s="2"/>
      <c r="B3947" s="3"/>
      <c r="C3947" s="3"/>
      <c r="G3947" s="3"/>
      <c r="H3947" s="3"/>
    </row>
    <row r="3948" spans="1:8" x14ac:dyDescent="0.35">
      <c r="A3948" s="2"/>
      <c r="B3948" s="3"/>
      <c r="C3948" s="3"/>
      <c r="G3948" s="3"/>
      <c r="H3948" s="3"/>
    </row>
    <row r="3949" spans="1:8" x14ac:dyDescent="0.35">
      <c r="A3949" s="2"/>
      <c r="B3949" s="3"/>
      <c r="C3949" s="3"/>
      <c r="G3949" s="3"/>
      <c r="H3949" s="3"/>
    </row>
    <row r="3950" spans="1:8" x14ac:dyDescent="0.35">
      <c r="A3950" s="2"/>
      <c r="B3950" s="3"/>
      <c r="C3950" s="3"/>
      <c r="G3950" s="3"/>
      <c r="H3950" s="3"/>
    </row>
    <row r="3951" spans="1:8" x14ac:dyDescent="0.35">
      <c r="A3951" s="2"/>
      <c r="B3951" s="3"/>
      <c r="C3951" s="3"/>
      <c r="G3951" s="3"/>
      <c r="H3951" s="3"/>
    </row>
    <row r="3952" spans="1:8" x14ac:dyDescent="0.35">
      <c r="A3952" s="2"/>
      <c r="B3952" s="3"/>
      <c r="C3952" s="3"/>
      <c r="G3952" s="3"/>
      <c r="H3952" s="3"/>
    </row>
    <row r="3953" spans="1:8" x14ac:dyDescent="0.35">
      <c r="A3953" s="2"/>
      <c r="B3953" s="3"/>
      <c r="C3953" s="3"/>
      <c r="G3953" s="3"/>
      <c r="H3953" s="3"/>
    </row>
    <row r="3954" spans="1:8" x14ac:dyDescent="0.35">
      <c r="A3954" s="2"/>
      <c r="B3954" s="3"/>
      <c r="C3954" s="3"/>
      <c r="G3954" s="3"/>
      <c r="H3954" s="3"/>
    </row>
    <row r="3955" spans="1:8" x14ac:dyDescent="0.35">
      <c r="A3955" s="2"/>
      <c r="B3955" s="3"/>
      <c r="C3955" s="3"/>
      <c r="G3955" s="3"/>
      <c r="H3955" s="3"/>
    </row>
    <row r="3956" spans="1:8" x14ac:dyDescent="0.35">
      <c r="A3956" s="2"/>
      <c r="B3956" s="3"/>
      <c r="C3956" s="3"/>
      <c r="G3956" s="3"/>
      <c r="H3956" s="3"/>
    </row>
    <row r="3957" spans="1:8" x14ac:dyDescent="0.35">
      <c r="A3957" s="2"/>
      <c r="B3957" s="3"/>
      <c r="C3957" s="3"/>
      <c r="G3957" s="3"/>
      <c r="H3957" s="3"/>
    </row>
    <row r="3958" spans="1:8" x14ac:dyDescent="0.35">
      <c r="A3958" s="2"/>
      <c r="B3958" s="3"/>
      <c r="C3958" s="3"/>
      <c r="G3958" s="3"/>
      <c r="H3958" s="3"/>
    </row>
    <row r="3959" spans="1:8" x14ac:dyDescent="0.35">
      <c r="A3959" s="2"/>
      <c r="B3959" s="3"/>
      <c r="C3959" s="3"/>
      <c r="G3959" s="3"/>
      <c r="H3959" s="3"/>
    </row>
    <row r="3960" spans="1:8" x14ac:dyDescent="0.35">
      <c r="A3960" s="2"/>
      <c r="B3960" s="3"/>
      <c r="C3960" s="3"/>
      <c r="G3960" s="3"/>
      <c r="H3960" s="3"/>
    </row>
    <row r="3961" spans="1:8" x14ac:dyDescent="0.35">
      <c r="A3961" s="2"/>
      <c r="B3961" s="3"/>
      <c r="C3961" s="3"/>
      <c r="G3961" s="3"/>
      <c r="H3961" s="3"/>
    </row>
    <row r="3962" spans="1:8" x14ac:dyDescent="0.35">
      <c r="A3962" s="2"/>
      <c r="B3962" s="3"/>
      <c r="C3962" s="3"/>
      <c r="G3962" s="3"/>
      <c r="H3962" s="3"/>
    </row>
    <row r="3963" spans="1:8" x14ac:dyDescent="0.35">
      <c r="A3963" s="2"/>
      <c r="B3963" s="3"/>
      <c r="C3963" s="3"/>
      <c r="G3963" s="3"/>
      <c r="H3963" s="3"/>
    </row>
    <row r="3964" spans="1:8" x14ac:dyDescent="0.35">
      <c r="A3964" s="2"/>
      <c r="B3964" s="3"/>
      <c r="C3964" s="3"/>
      <c r="G3964" s="3"/>
      <c r="H3964" s="3"/>
    </row>
    <row r="3965" spans="1:8" x14ac:dyDescent="0.35">
      <c r="A3965" s="2"/>
      <c r="B3965" s="3"/>
      <c r="C3965" s="3"/>
      <c r="G3965" s="3"/>
      <c r="H3965" s="3"/>
    </row>
    <row r="3966" spans="1:8" x14ac:dyDescent="0.35">
      <c r="A3966" s="2"/>
      <c r="B3966" s="3"/>
      <c r="C3966" s="3"/>
      <c r="G3966" s="3"/>
      <c r="H3966" s="3"/>
    </row>
    <row r="3967" spans="1:8" x14ac:dyDescent="0.35">
      <c r="A3967" s="2"/>
      <c r="B3967" s="3"/>
      <c r="C3967" s="3"/>
      <c r="G3967" s="3"/>
      <c r="H3967" s="3"/>
    </row>
    <row r="3968" spans="1:8" x14ac:dyDescent="0.35">
      <c r="A3968" s="2"/>
      <c r="B3968" s="3"/>
      <c r="C3968" s="3"/>
      <c r="G3968" s="3"/>
      <c r="H3968" s="3"/>
    </row>
    <row r="3969" spans="1:8" x14ac:dyDescent="0.35">
      <c r="A3969" s="2"/>
      <c r="B3969" s="3"/>
      <c r="C3969" s="3"/>
      <c r="G3969" s="3"/>
      <c r="H3969" s="3"/>
    </row>
    <row r="3970" spans="1:8" x14ac:dyDescent="0.35">
      <c r="A3970" s="2"/>
      <c r="B3970" s="3"/>
      <c r="C3970" s="3"/>
      <c r="G3970" s="3"/>
      <c r="H3970" s="3"/>
    </row>
    <row r="3971" spans="1:8" x14ac:dyDescent="0.35">
      <c r="A3971" s="2"/>
      <c r="B3971" s="3"/>
      <c r="C3971" s="3"/>
      <c r="G3971" s="3"/>
      <c r="H3971" s="3"/>
    </row>
    <row r="3972" spans="1:8" x14ac:dyDescent="0.35">
      <c r="A3972" s="2"/>
      <c r="B3972" s="3"/>
      <c r="C3972" s="3"/>
      <c r="G3972" s="3"/>
      <c r="H3972" s="3"/>
    </row>
    <row r="3973" spans="1:8" x14ac:dyDescent="0.35">
      <c r="A3973" s="2"/>
      <c r="B3973" s="3"/>
      <c r="C3973" s="3"/>
      <c r="G3973" s="3"/>
      <c r="H3973" s="3"/>
    </row>
    <row r="3974" spans="1:8" x14ac:dyDescent="0.35">
      <c r="A3974" s="2"/>
      <c r="B3974" s="3"/>
      <c r="C3974" s="3"/>
      <c r="G3974" s="3"/>
      <c r="H3974" s="3"/>
    </row>
    <row r="3975" spans="1:8" x14ac:dyDescent="0.35">
      <c r="A3975" s="2"/>
      <c r="B3975" s="3"/>
      <c r="C3975" s="3"/>
      <c r="G3975" s="3"/>
      <c r="H3975" s="3"/>
    </row>
    <row r="3976" spans="1:8" x14ac:dyDescent="0.35">
      <c r="A3976" s="2"/>
      <c r="B3976" s="3"/>
      <c r="C3976" s="3"/>
      <c r="G3976" s="3"/>
      <c r="H3976" s="3"/>
    </row>
    <row r="3977" spans="1:8" x14ac:dyDescent="0.35">
      <c r="A3977" s="2"/>
      <c r="B3977" s="3"/>
      <c r="C3977" s="3"/>
      <c r="G3977" s="3"/>
      <c r="H3977" s="3"/>
    </row>
    <row r="3978" spans="1:8" x14ac:dyDescent="0.35">
      <c r="A3978" s="2"/>
      <c r="B3978" s="3"/>
      <c r="C3978" s="3"/>
      <c r="G3978" s="3"/>
      <c r="H3978" s="3"/>
    </row>
    <row r="3979" spans="1:8" x14ac:dyDescent="0.35">
      <c r="A3979" s="2"/>
      <c r="B3979" s="3"/>
      <c r="C3979" s="3"/>
      <c r="G3979" s="3"/>
      <c r="H3979" s="3"/>
    </row>
    <row r="3980" spans="1:8" x14ac:dyDescent="0.35">
      <c r="A3980" s="2"/>
      <c r="B3980" s="3"/>
      <c r="C3980" s="3"/>
      <c r="G3980" s="3"/>
      <c r="H3980" s="3"/>
    </row>
    <row r="3981" spans="1:8" x14ac:dyDescent="0.35">
      <c r="A3981" s="2"/>
      <c r="B3981" s="3"/>
      <c r="C3981" s="3"/>
      <c r="G3981" s="3"/>
      <c r="H3981" s="3"/>
    </row>
    <row r="3982" spans="1:8" x14ac:dyDescent="0.35">
      <c r="A3982" s="2"/>
      <c r="B3982" s="3"/>
      <c r="C3982" s="3"/>
      <c r="G3982" s="3"/>
      <c r="H3982" s="3"/>
    </row>
    <row r="3983" spans="1:8" x14ac:dyDescent="0.35">
      <c r="A3983" s="2"/>
      <c r="B3983" s="3"/>
      <c r="C3983" s="3"/>
      <c r="G3983" s="3"/>
      <c r="H3983" s="3"/>
    </row>
    <row r="3984" spans="1:8" x14ac:dyDescent="0.35">
      <c r="A3984" s="2"/>
      <c r="B3984" s="3"/>
      <c r="C3984" s="3"/>
      <c r="G3984" s="3"/>
      <c r="H3984" s="3"/>
    </row>
    <row r="3985" spans="1:8" x14ac:dyDescent="0.35">
      <c r="A3985" s="2"/>
      <c r="B3985" s="3"/>
      <c r="C3985" s="3"/>
      <c r="G3985" s="3"/>
      <c r="H3985" s="3"/>
    </row>
    <row r="3986" spans="1:8" x14ac:dyDescent="0.35">
      <c r="A3986" s="2"/>
      <c r="B3986" s="3"/>
      <c r="C3986" s="3"/>
      <c r="G3986" s="3"/>
      <c r="H3986" s="3"/>
    </row>
    <row r="3987" spans="1:8" x14ac:dyDescent="0.35">
      <c r="A3987" s="2"/>
      <c r="B3987" s="3"/>
      <c r="C3987" s="3"/>
      <c r="G3987" s="3"/>
      <c r="H3987" s="3"/>
    </row>
    <row r="3988" spans="1:8" x14ac:dyDescent="0.35">
      <c r="A3988" s="2"/>
      <c r="B3988" s="3"/>
      <c r="C3988" s="3"/>
      <c r="G3988" s="3"/>
      <c r="H3988" s="3"/>
    </row>
    <row r="3989" spans="1:8" x14ac:dyDescent="0.35">
      <c r="A3989" s="2"/>
      <c r="B3989" s="3"/>
      <c r="C3989" s="3"/>
      <c r="G3989" s="3"/>
      <c r="H3989" s="3"/>
    </row>
    <row r="3990" spans="1:8" x14ac:dyDescent="0.35">
      <c r="A3990" s="2"/>
      <c r="B3990" s="3"/>
      <c r="C3990" s="3"/>
      <c r="G3990" s="3"/>
      <c r="H3990" s="3"/>
    </row>
    <row r="3991" spans="1:8" x14ac:dyDescent="0.35">
      <c r="A3991" s="2"/>
      <c r="B3991" s="3"/>
      <c r="C3991" s="3"/>
      <c r="G3991" s="3"/>
      <c r="H3991" s="3"/>
    </row>
    <row r="3992" spans="1:8" x14ac:dyDescent="0.35">
      <c r="A3992" s="2"/>
      <c r="B3992" s="3"/>
      <c r="C3992" s="3"/>
      <c r="G3992" s="3"/>
      <c r="H3992" s="3"/>
    </row>
    <row r="3993" spans="1:8" x14ac:dyDescent="0.35">
      <c r="A3993" s="2"/>
      <c r="B3993" s="3"/>
      <c r="C3993" s="3"/>
      <c r="G3993" s="3"/>
      <c r="H3993" s="3"/>
    </row>
    <row r="3994" spans="1:8" x14ac:dyDescent="0.35">
      <c r="A3994" s="2"/>
      <c r="B3994" s="3"/>
      <c r="C3994" s="3"/>
      <c r="G3994" s="3"/>
      <c r="H3994" s="3"/>
    </row>
    <row r="3995" spans="1:8" x14ac:dyDescent="0.35">
      <c r="A3995" s="2"/>
      <c r="B3995" s="3"/>
      <c r="C3995" s="3"/>
      <c r="G3995" s="3"/>
      <c r="H3995" s="3"/>
    </row>
    <row r="3996" spans="1:8" x14ac:dyDescent="0.35">
      <c r="A3996" s="2"/>
      <c r="B3996" s="3"/>
      <c r="C3996" s="3"/>
      <c r="G3996" s="3"/>
      <c r="H3996" s="3"/>
    </row>
    <row r="3997" spans="1:8" x14ac:dyDescent="0.35">
      <c r="A3997" s="2"/>
      <c r="B3997" s="3"/>
      <c r="C3997" s="3"/>
      <c r="G3997" s="3"/>
      <c r="H3997" s="3"/>
    </row>
    <row r="3998" spans="1:8" x14ac:dyDescent="0.35">
      <c r="A3998" s="2"/>
      <c r="B3998" s="3"/>
      <c r="C3998" s="3"/>
      <c r="G3998" s="3"/>
      <c r="H3998" s="3"/>
    </row>
    <row r="3999" spans="1:8" x14ac:dyDescent="0.35">
      <c r="A3999" s="2"/>
      <c r="B3999" s="3"/>
      <c r="C3999" s="3"/>
      <c r="G3999" s="3"/>
      <c r="H3999" s="3"/>
    </row>
    <row r="4000" spans="1:8" x14ac:dyDescent="0.35">
      <c r="A4000" s="2"/>
      <c r="B4000" s="3"/>
      <c r="C4000" s="3"/>
      <c r="G4000" s="3"/>
      <c r="H4000" s="3"/>
    </row>
    <row r="4001" spans="1:8" x14ac:dyDescent="0.35">
      <c r="A4001" s="2"/>
      <c r="B4001" s="3"/>
      <c r="C4001" s="3"/>
      <c r="G4001" s="3"/>
      <c r="H4001" s="3"/>
    </row>
    <row r="4002" spans="1:8" x14ac:dyDescent="0.35">
      <c r="A4002" s="2"/>
      <c r="B4002" s="3"/>
      <c r="C4002" s="3"/>
      <c r="G4002" s="3"/>
      <c r="H4002" s="3"/>
    </row>
    <row r="4003" spans="1:8" x14ac:dyDescent="0.35">
      <c r="A4003" s="2"/>
      <c r="B4003" s="3"/>
      <c r="C4003" s="3"/>
      <c r="G4003" s="3"/>
      <c r="H4003" s="3"/>
    </row>
    <row r="4004" spans="1:8" x14ac:dyDescent="0.35">
      <c r="A4004" s="2"/>
      <c r="B4004" s="3"/>
      <c r="C4004" s="3"/>
      <c r="G4004" s="3"/>
      <c r="H4004" s="3"/>
    </row>
    <row r="4005" spans="1:8" x14ac:dyDescent="0.35">
      <c r="A4005" s="2"/>
      <c r="B4005" s="3"/>
      <c r="C4005" s="3"/>
      <c r="G4005" s="3"/>
      <c r="H4005" s="3"/>
    </row>
    <row r="4006" spans="1:8" x14ac:dyDescent="0.35">
      <c r="A4006" s="2"/>
      <c r="B4006" s="3"/>
      <c r="C4006" s="3"/>
      <c r="G4006" s="3"/>
      <c r="H4006" s="3"/>
    </row>
    <row r="4007" spans="1:8" x14ac:dyDescent="0.35">
      <c r="A4007" s="2"/>
      <c r="B4007" s="3"/>
      <c r="C4007" s="3"/>
      <c r="G4007" s="3"/>
      <c r="H4007" s="3"/>
    </row>
    <row r="4008" spans="1:8" x14ac:dyDescent="0.35">
      <c r="A4008" s="2"/>
      <c r="B4008" s="3"/>
      <c r="C4008" s="3"/>
      <c r="G4008" s="3"/>
      <c r="H4008" s="3"/>
    </row>
    <row r="4009" spans="1:8" x14ac:dyDescent="0.35">
      <c r="A4009" s="2"/>
      <c r="B4009" s="3"/>
      <c r="C4009" s="3"/>
      <c r="G4009" s="3"/>
      <c r="H4009" s="3"/>
    </row>
    <row r="4010" spans="1:8" x14ac:dyDescent="0.35">
      <c r="A4010" s="2"/>
      <c r="B4010" s="3"/>
      <c r="C4010" s="3"/>
      <c r="G4010" s="3"/>
      <c r="H4010" s="3"/>
    </row>
    <row r="4011" spans="1:8" x14ac:dyDescent="0.35">
      <c r="A4011" s="2"/>
      <c r="B4011" s="3"/>
      <c r="C4011" s="3"/>
      <c r="G4011" s="3"/>
      <c r="H4011" s="3"/>
    </row>
    <row r="4012" spans="1:8" x14ac:dyDescent="0.35">
      <c r="A4012" s="2"/>
      <c r="B4012" s="3"/>
      <c r="C4012" s="3"/>
      <c r="G4012" s="3"/>
      <c r="H4012" s="3"/>
    </row>
    <row r="4013" spans="1:8" x14ac:dyDescent="0.35">
      <c r="A4013" s="2"/>
      <c r="B4013" s="3"/>
      <c r="C4013" s="3"/>
      <c r="G4013" s="3"/>
      <c r="H4013" s="3"/>
    </row>
    <row r="4014" spans="1:8" x14ac:dyDescent="0.35">
      <c r="A4014" s="2"/>
      <c r="B4014" s="3"/>
      <c r="C4014" s="3"/>
      <c r="G4014" s="3"/>
      <c r="H4014" s="3"/>
    </row>
    <row r="4015" spans="1:8" x14ac:dyDescent="0.35">
      <c r="A4015" s="2"/>
      <c r="B4015" s="3"/>
      <c r="C4015" s="3"/>
      <c r="G4015" s="3"/>
      <c r="H4015" s="3"/>
    </row>
    <row r="4016" spans="1:8" x14ac:dyDescent="0.35">
      <c r="A4016" s="2"/>
      <c r="B4016" s="3"/>
      <c r="C4016" s="3"/>
      <c r="G4016" s="3"/>
      <c r="H4016" s="3"/>
    </row>
    <row r="4017" spans="1:8" x14ac:dyDescent="0.35">
      <c r="A4017" s="2"/>
      <c r="B4017" s="3"/>
      <c r="C4017" s="3"/>
      <c r="G4017" s="3"/>
      <c r="H4017" s="3"/>
    </row>
    <row r="4018" spans="1:8" x14ac:dyDescent="0.35">
      <c r="A4018" s="2"/>
      <c r="B4018" s="3"/>
      <c r="C4018" s="3"/>
      <c r="G4018" s="3"/>
      <c r="H4018" s="3"/>
    </row>
    <row r="4019" spans="1:8" x14ac:dyDescent="0.35">
      <c r="A4019" s="2"/>
      <c r="B4019" s="3"/>
      <c r="C4019" s="3"/>
      <c r="G4019" s="3"/>
      <c r="H4019" s="3"/>
    </row>
    <row r="4020" spans="1:8" x14ac:dyDescent="0.35">
      <c r="A4020" s="2"/>
      <c r="B4020" s="3"/>
      <c r="C4020" s="3"/>
      <c r="G4020" s="3"/>
      <c r="H4020" s="3"/>
    </row>
    <row r="4021" spans="1:8" x14ac:dyDescent="0.35">
      <c r="A4021" s="2"/>
      <c r="B4021" s="3"/>
      <c r="C4021" s="3"/>
      <c r="G4021" s="3"/>
      <c r="H4021" s="3"/>
    </row>
    <row r="4022" spans="1:8" x14ac:dyDescent="0.35">
      <c r="A4022" s="2"/>
      <c r="B4022" s="3"/>
      <c r="C4022" s="3"/>
      <c r="G4022" s="3"/>
      <c r="H4022" s="3"/>
    </row>
    <row r="4023" spans="1:8" x14ac:dyDescent="0.35">
      <c r="A4023" s="2"/>
      <c r="B4023" s="3"/>
      <c r="C4023" s="3"/>
      <c r="G4023" s="3"/>
      <c r="H4023" s="3"/>
    </row>
    <row r="4024" spans="1:8" x14ac:dyDescent="0.35">
      <c r="A4024" s="2"/>
      <c r="B4024" s="3"/>
      <c r="C4024" s="3"/>
      <c r="G4024" s="3"/>
      <c r="H4024" s="3"/>
    </row>
    <row r="4025" spans="1:8" x14ac:dyDescent="0.35">
      <c r="A4025" s="2"/>
      <c r="B4025" s="3"/>
      <c r="C4025" s="3"/>
      <c r="G4025" s="3"/>
      <c r="H4025" s="3"/>
    </row>
    <row r="4026" spans="1:8" x14ac:dyDescent="0.35">
      <c r="A4026" s="2"/>
      <c r="B4026" s="3"/>
      <c r="C4026" s="3"/>
      <c r="G4026" s="3"/>
      <c r="H4026" s="3"/>
    </row>
    <row r="4027" spans="1:8" x14ac:dyDescent="0.35">
      <c r="A4027" s="2"/>
      <c r="B4027" s="3"/>
      <c r="C4027" s="3"/>
      <c r="G4027" s="3"/>
      <c r="H4027" s="3"/>
    </row>
    <row r="4028" spans="1:8" x14ac:dyDescent="0.35">
      <c r="A4028" s="2"/>
      <c r="B4028" s="3"/>
      <c r="C4028" s="3"/>
      <c r="G4028" s="3"/>
      <c r="H4028" s="3"/>
    </row>
    <row r="4029" spans="1:8" x14ac:dyDescent="0.35">
      <c r="A4029" s="2"/>
      <c r="B4029" s="3"/>
      <c r="C4029" s="3"/>
      <c r="G4029" s="3"/>
      <c r="H4029" s="3"/>
    </row>
    <row r="4030" spans="1:8" x14ac:dyDescent="0.35">
      <c r="A4030" s="2"/>
      <c r="B4030" s="3"/>
      <c r="C4030" s="3"/>
      <c r="G4030" s="3"/>
      <c r="H4030" s="3"/>
    </row>
    <row r="4031" spans="1:8" x14ac:dyDescent="0.35">
      <c r="A4031" s="2"/>
      <c r="B4031" s="3"/>
      <c r="C4031" s="3"/>
      <c r="G4031" s="3"/>
      <c r="H4031" s="3"/>
    </row>
    <row r="4032" spans="1:8" x14ac:dyDescent="0.35">
      <c r="A4032" s="2"/>
      <c r="B4032" s="3"/>
      <c r="C4032" s="3"/>
      <c r="G4032" s="3"/>
      <c r="H4032" s="3"/>
    </row>
    <row r="4033" spans="1:8" x14ac:dyDescent="0.35">
      <c r="A4033" s="2"/>
      <c r="B4033" s="3"/>
      <c r="C4033" s="3"/>
      <c r="G4033" s="3"/>
      <c r="H4033" s="3"/>
    </row>
    <row r="4034" spans="1:8" x14ac:dyDescent="0.35">
      <c r="A4034" s="2"/>
      <c r="B4034" s="3"/>
      <c r="C4034" s="3"/>
      <c r="G4034" s="3"/>
      <c r="H4034" s="3"/>
    </row>
    <row r="4035" spans="1:8" x14ac:dyDescent="0.35">
      <c r="A4035" s="2"/>
      <c r="B4035" s="3"/>
      <c r="C4035" s="3"/>
      <c r="G4035" s="3"/>
      <c r="H4035" s="3"/>
    </row>
    <row r="4036" spans="1:8" x14ac:dyDescent="0.35">
      <c r="A4036" s="2"/>
      <c r="B4036" s="3"/>
      <c r="C4036" s="3"/>
      <c r="G4036" s="3"/>
      <c r="H4036" s="3"/>
    </row>
    <row r="4037" spans="1:8" x14ac:dyDescent="0.35">
      <c r="A4037" s="2"/>
      <c r="B4037" s="3"/>
      <c r="C4037" s="3"/>
      <c r="G4037" s="3"/>
      <c r="H4037" s="3"/>
    </row>
    <row r="4038" spans="1:8" x14ac:dyDescent="0.35">
      <c r="A4038" s="2"/>
      <c r="B4038" s="3"/>
      <c r="C4038" s="3"/>
      <c r="G4038" s="3"/>
      <c r="H4038" s="3"/>
    </row>
    <row r="4039" spans="1:8" x14ac:dyDescent="0.35">
      <c r="A4039" s="2"/>
      <c r="B4039" s="3"/>
      <c r="C4039" s="3"/>
      <c r="G4039" s="3"/>
      <c r="H4039" s="3"/>
    </row>
    <row r="4040" spans="1:8" x14ac:dyDescent="0.35">
      <c r="A4040" s="2"/>
      <c r="B4040" s="3"/>
      <c r="C4040" s="3"/>
      <c r="G4040" s="3"/>
      <c r="H4040" s="3"/>
    </row>
    <row r="4041" spans="1:8" x14ac:dyDescent="0.35">
      <c r="A4041" s="2"/>
      <c r="B4041" s="3"/>
      <c r="C4041" s="3"/>
      <c r="G4041" s="3"/>
      <c r="H4041" s="3"/>
    </row>
    <row r="4042" spans="1:8" x14ac:dyDescent="0.35">
      <c r="A4042" s="2"/>
      <c r="B4042" s="3"/>
      <c r="C4042" s="3"/>
      <c r="G4042" s="3"/>
      <c r="H4042" s="3"/>
    </row>
    <row r="4043" spans="1:8" x14ac:dyDescent="0.35">
      <c r="A4043" s="2"/>
      <c r="B4043" s="3"/>
      <c r="C4043" s="3"/>
      <c r="G4043" s="3"/>
      <c r="H4043" s="3"/>
    </row>
    <row r="4044" spans="1:8" x14ac:dyDescent="0.35">
      <c r="A4044" s="2"/>
      <c r="B4044" s="3"/>
      <c r="C4044" s="3"/>
      <c r="G4044" s="3"/>
      <c r="H4044" s="3"/>
    </row>
    <row r="4045" spans="1:8" x14ac:dyDescent="0.35">
      <c r="A4045" s="2"/>
      <c r="B4045" s="3"/>
      <c r="C4045" s="3"/>
      <c r="G4045" s="3"/>
      <c r="H4045" s="3"/>
    </row>
    <row r="4046" spans="1:8" x14ac:dyDescent="0.35">
      <c r="A4046" s="2"/>
      <c r="B4046" s="3"/>
      <c r="C4046" s="3"/>
      <c r="G4046" s="3"/>
      <c r="H4046" s="3"/>
    </row>
    <row r="4047" spans="1:8" x14ac:dyDescent="0.35">
      <c r="A4047" s="2"/>
      <c r="B4047" s="3"/>
      <c r="C4047" s="3"/>
      <c r="G4047" s="3"/>
      <c r="H4047" s="3"/>
    </row>
    <row r="4048" spans="1:8" x14ac:dyDescent="0.35">
      <c r="A4048" s="2"/>
      <c r="B4048" s="3"/>
      <c r="C4048" s="3"/>
      <c r="G4048" s="3"/>
      <c r="H4048" s="3"/>
    </row>
    <row r="4049" spans="1:8" x14ac:dyDescent="0.35">
      <c r="A4049" s="2"/>
      <c r="B4049" s="3"/>
      <c r="C4049" s="3"/>
      <c r="G4049" s="3"/>
      <c r="H4049" s="3"/>
    </row>
    <row r="4050" spans="1:8" x14ac:dyDescent="0.35">
      <c r="A4050" s="2"/>
      <c r="B4050" s="3"/>
      <c r="C4050" s="3"/>
      <c r="G4050" s="3"/>
      <c r="H4050" s="3"/>
    </row>
    <row r="4051" spans="1:8" x14ac:dyDescent="0.35">
      <c r="A4051" s="2"/>
      <c r="B4051" s="3"/>
      <c r="C4051" s="3"/>
      <c r="G4051" s="3"/>
      <c r="H4051" s="3"/>
    </row>
    <row r="4052" spans="1:8" x14ac:dyDescent="0.35">
      <c r="A4052" s="2"/>
      <c r="B4052" s="3"/>
      <c r="C4052" s="3"/>
      <c r="G4052" s="3"/>
      <c r="H4052" s="3"/>
    </row>
    <row r="4053" spans="1:8" x14ac:dyDescent="0.35">
      <c r="A4053" s="2"/>
      <c r="B4053" s="3"/>
      <c r="C4053" s="3"/>
      <c r="G4053" s="3"/>
      <c r="H4053" s="3"/>
    </row>
    <row r="4054" spans="1:8" x14ac:dyDescent="0.35">
      <c r="A4054" s="2"/>
      <c r="B4054" s="3"/>
      <c r="C4054" s="3"/>
      <c r="G4054" s="3"/>
      <c r="H4054" s="3"/>
    </row>
    <row r="4055" spans="1:8" x14ac:dyDescent="0.35">
      <c r="A4055" s="2"/>
      <c r="B4055" s="3"/>
      <c r="C4055" s="3"/>
      <c r="G4055" s="3"/>
      <c r="H4055" s="3"/>
    </row>
    <row r="4056" spans="1:8" x14ac:dyDescent="0.35">
      <c r="A4056" s="2"/>
      <c r="B4056" s="3"/>
      <c r="C4056" s="3"/>
      <c r="G4056" s="3"/>
      <c r="H4056" s="3"/>
    </row>
    <row r="4057" spans="1:8" x14ac:dyDescent="0.35">
      <c r="A4057" s="2"/>
      <c r="B4057" s="3"/>
      <c r="C4057" s="3"/>
      <c r="G4057" s="3"/>
      <c r="H4057" s="3"/>
    </row>
    <row r="4058" spans="1:8" x14ac:dyDescent="0.35">
      <c r="A4058" s="2"/>
      <c r="B4058" s="3"/>
      <c r="C4058" s="3"/>
      <c r="G4058" s="3"/>
      <c r="H4058" s="3"/>
    </row>
    <row r="4059" spans="1:8" x14ac:dyDescent="0.35">
      <c r="A4059" s="2"/>
      <c r="B4059" s="3"/>
      <c r="C4059" s="3"/>
      <c r="G4059" s="3"/>
      <c r="H4059" s="3"/>
    </row>
    <row r="4060" spans="1:8" x14ac:dyDescent="0.35">
      <c r="A4060" s="2"/>
      <c r="B4060" s="3"/>
      <c r="C4060" s="3"/>
      <c r="G4060" s="3"/>
      <c r="H4060" s="3"/>
    </row>
    <row r="4061" spans="1:8" x14ac:dyDescent="0.35">
      <c r="A4061" s="2"/>
      <c r="B4061" s="3"/>
      <c r="C4061" s="3"/>
      <c r="G4061" s="3"/>
      <c r="H4061" s="3"/>
    </row>
    <row r="4062" spans="1:8" x14ac:dyDescent="0.35">
      <c r="A4062" s="2"/>
      <c r="B4062" s="3"/>
      <c r="C4062" s="3"/>
      <c r="G4062" s="3"/>
      <c r="H4062" s="3"/>
    </row>
    <row r="4063" spans="1:8" x14ac:dyDescent="0.35">
      <c r="A4063" s="2"/>
      <c r="B4063" s="3"/>
      <c r="C4063" s="3"/>
      <c r="G4063" s="3"/>
      <c r="H4063" s="3"/>
    </row>
    <row r="4064" spans="1:8" x14ac:dyDescent="0.35">
      <c r="A4064" s="2"/>
      <c r="B4064" s="3"/>
      <c r="C4064" s="3"/>
      <c r="G4064" s="3"/>
      <c r="H4064" s="3"/>
    </row>
    <row r="4065" spans="1:8" x14ac:dyDescent="0.35">
      <c r="A4065" s="2"/>
      <c r="B4065" s="3"/>
      <c r="C4065" s="3"/>
      <c r="G4065" s="3"/>
      <c r="H4065" s="3"/>
    </row>
    <row r="4066" spans="1:8" x14ac:dyDescent="0.35">
      <c r="A4066" s="2"/>
      <c r="B4066" s="3"/>
      <c r="C4066" s="3"/>
      <c r="G4066" s="3"/>
      <c r="H4066" s="3"/>
    </row>
    <row r="4067" spans="1:8" x14ac:dyDescent="0.35">
      <c r="A4067" s="2"/>
      <c r="B4067" s="3"/>
      <c r="C4067" s="3"/>
      <c r="G4067" s="3"/>
      <c r="H4067" s="3"/>
    </row>
    <row r="4068" spans="1:8" x14ac:dyDescent="0.35">
      <c r="A4068" s="2"/>
      <c r="B4068" s="3"/>
      <c r="C4068" s="3"/>
      <c r="G4068" s="3"/>
      <c r="H4068" s="3"/>
    </row>
    <row r="4069" spans="1:8" x14ac:dyDescent="0.35">
      <c r="A4069" s="2"/>
      <c r="B4069" s="3"/>
      <c r="C4069" s="3"/>
      <c r="G4069" s="3"/>
      <c r="H4069" s="3"/>
    </row>
    <row r="4070" spans="1:8" x14ac:dyDescent="0.35">
      <c r="A4070" s="2"/>
      <c r="B4070" s="3"/>
      <c r="C4070" s="3"/>
      <c r="G4070" s="3"/>
      <c r="H4070" s="3"/>
    </row>
    <row r="4071" spans="1:8" x14ac:dyDescent="0.35">
      <c r="A4071" s="2"/>
      <c r="B4071" s="3"/>
      <c r="C4071" s="3"/>
      <c r="G4071" s="3"/>
      <c r="H4071" s="3"/>
    </row>
    <row r="4072" spans="1:8" x14ac:dyDescent="0.35">
      <c r="A4072" s="2"/>
      <c r="B4072" s="3"/>
      <c r="C4072" s="3"/>
      <c r="G4072" s="3"/>
      <c r="H4072" s="3"/>
    </row>
    <row r="4073" spans="1:8" x14ac:dyDescent="0.35">
      <c r="A4073" s="2"/>
      <c r="B4073" s="3"/>
      <c r="C4073" s="3"/>
      <c r="G4073" s="3"/>
      <c r="H4073" s="3"/>
    </row>
    <row r="4074" spans="1:8" x14ac:dyDescent="0.35">
      <c r="A4074" s="2"/>
      <c r="B4074" s="3"/>
      <c r="C4074" s="3"/>
      <c r="G4074" s="3"/>
      <c r="H4074" s="3"/>
    </row>
    <row r="4075" spans="1:8" x14ac:dyDescent="0.35">
      <c r="A4075" s="2"/>
      <c r="B4075" s="3"/>
      <c r="C4075" s="3"/>
      <c r="G4075" s="3"/>
      <c r="H4075" s="3"/>
    </row>
    <row r="4076" spans="1:8" x14ac:dyDescent="0.35">
      <c r="A4076" s="2"/>
      <c r="B4076" s="3"/>
      <c r="C4076" s="3"/>
      <c r="G4076" s="3"/>
      <c r="H4076" s="3"/>
    </row>
    <row r="4077" spans="1:8" x14ac:dyDescent="0.35">
      <c r="A4077" s="2"/>
      <c r="B4077" s="3"/>
      <c r="C4077" s="3"/>
      <c r="G4077" s="3"/>
      <c r="H4077" s="3"/>
    </row>
    <row r="4078" spans="1:8" x14ac:dyDescent="0.35">
      <c r="A4078" s="2"/>
      <c r="B4078" s="3"/>
      <c r="C4078" s="3"/>
      <c r="G4078" s="3"/>
      <c r="H4078" s="3"/>
    </row>
    <row r="4079" spans="1:8" x14ac:dyDescent="0.35">
      <c r="A4079" s="2"/>
      <c r="B4079" s="3"/>
      <c r="C4079" s="3"/>
      <c r="G4079" s="3"/>
      <c r="H4079" s="3"/>
    </row>
    <row r="4080" spans="1:8" x14ac:dyDescent="0.35">
      <c r="A4080" s="2"/>
      <c r="B4080" s="3"/>
      <c r="C4080" s="3"/>
      <c r="G4080" s="3"/>
      <c r="H4080" s="3"/>
    </row>
    <row r="4081" spans="1:8" x14ac:dyDescent="0.35">
      <c r="A4081" s="2"/>
      <c r="B4081" s="3"/>
      <c r="C4081" s="3"/>
      <c r="G4081" s="3"/>
      <c r="H4081" s="3"/>
    </row>
    <row r="4082" spans="1:8" x14ac:dyDescent="0.35">
      <c r="A4082" s="2"/>
      <c r="B4082" s="3"/>
      <c r="C4082" s="3"/>
      <c r="G4082" s="3"/>
      <c r="H4082" s="3"/>
    </row>
    <row r="4083" spans="1:8" x14ac:dyDescent="0.35">
      <c r="A4083" s="2"/>
      <c r="B4083" s="3"/>
      <c r="C4083" s="3"/>
      <c r="G4083" s="3"/>
      <c r="H4083" s="3"/>
    </row>
    <row r="4084" spans="1:8" x14ac:dyDescent="0.35">
      <c r="A4084" s="2"/>
      <c r="B4084" s="3"/>
      <c r="C4084" s="3"/>
      <c r="G4084" s="3"/>
      <c r="H4084" s="3"/>
    </row>
    <row r="4085" spans="1:8" x14ac:dyDescent="0.35">
      <c r="A4085" s="2"/>
      <c r="B4085" s="3"/>
      <c r="C4085" s="3"/>
      <c r="G4085" s="3"/>
      <c r="H4085" s="3"/>
    </row>
    <row r="4086" spans="1:8" x14ac:dyDescent="0.35">
      <c r="A4086" s="2"/>
      <c r="B4086" s="3"/>
      <c r="C4086" s="3"/>
      <c r="G4086" s="3"/>
      <c r="H4086" s="3"/>
    </row>
    <row r="4087" spans="1:8" x14ac:dyDescent="0.35">
      <c r="A4087" s="2"/>
      <c r="B4087" s="3"/>
      <c r="C4087" s="3"/>
      <c r="G4087" s="3"/>
      <c r="H4087" s="3"/>
    </row>
    <row r="4088" spans="1:8" x14ac:dyDescent="0.35">
      <c r="A4088" s="2"/>
      <c r="B4088" s="3"/>
      <c r="C4088" s="3"/>
      <c r="G4088" s="3"/>
      <c r="H4088" s="3"/>
    </row>
    <row r="4089" spans="1:8" x14ac:dyDescent="0.35">
      <c r="A4089" s="2"/>
      <c r="B4089" s="3"/>
      <c r="C4089" s="3"/>
      <c r="G4089" s="3"/>
      <c r="H4089" s="3"/>
    </row>
    <row r="4090" spans="1:8" x14ac:dyDescent="0.35">
      <c r="A4090" s="2"/>
      <c r="B4090" s="3"/>
      <c r="C4090" s="3"/>
      <c r="G4090" s="3"/>
      <c r="H4090" s="3"/>
    </row>
    <row r="4091" spans="1:8" x14ac:dyDescent="0.35">
      <c r="A4091" s="2"/>
      <c r="B4091" s="3"/>
      <c r="C4091" s="3"/>
      <c r="G4091" s="3"/>
      <c r="H4091" s="3"/>
    </row>
    <row r="4092" spans="1:8" x14ac:dyDescent="0.35">
      <c r="A4092" s="2"/>
      <c r="B4092" s="3"/>
      <c r="C4092" s="3"/>
      <c r="G4092" s="3"/>
      <c r="H4092" s="3"/>
    </row>
    <row r="4093" spans="1:8" x14ac:dyDescent="0.35">
      <c r="A4093" s="2"/>
      <c r="B4093" s="3"/>
      <c r="C4093" s="3"/>
      <c r="G4093" s="3"/>
      <c r="H4093" s="3"/>
    </row>
    <row r="4094" spans="1:8" x14ac:dyDescent="0.35">
      <c r="A4094" s="2"/>
      <c r="B4094" s="3"/>
      <c r="C4094" s="3"/>
      <c r="G4094" s="3"/>
      <c r="H4094" s="3"/>
    </row>
    <row r="4095" spans="1:8" x14ac:dyDescent="0.35">
      <c r="A4095" s="2"/>
      <c r="B4095" s="3"/>
      <c r="C4095" s="3"/>
      <c r="G4095" s="3"/>
      <c r="H4095" s="3"/>
    </row>
    <row r="4096" spans="1:8" x14ac:dyDescent="0.35">
      <c r="A4096" s="2"/>
      <c r="B4096" s="3"/>
      <c r="C4096" s="3"/>
      <c r="G4096" s="3"/>
      <c r="H4096" s="3"/>
    </row>
    <row r="4097" spans="1:8" x14ac:dyDescent="0.35">
      <c r="A4097" s="2"/>
      <c r="B4097" s="3"/>
      <c r="C4097" s="3"/>
      <c r="G4097" s="3"/>
      <c r="H4097" s="3"/>
    </row>
    <row r="4098" spans="1:8" x14ac:dyDescent="0.35">
      <c r="A4098" s="2"/>
      <c r="B4098" s="3"/>
      <c r="C4098" s="3"/>
      <c r="G4098" s="3"/>
      <c r="H4098" s="3"/>
    </row>
    <row r="4099" spans="1:8" x14ac:dyDescent="0.35">
      <c r="A4099" s="2"/>
      <c r="B4099" s="3"/>
      <c r="C4099" s="3"/>
      <c r="G4099" s="3"/>
      <c r="H4099" s="3"/>
    </row>
    <row r="4100" spans="1:8" x14ac:dyDescent="0.35">
      <c r="A4100" s="2"/>
      <c r="B4100" s="3"/>
      <c r="C4100" s="3"/>
      <c r="G4100" s="3"/>
      <c r="H4100" s="3"/>
    </row>
    <row r="4101" spans="1:8" x14ac:dyDescent="0.35">
      <c r="A4101" s="2"/>
      <c r="B4101" s="3"/>
      <c r="C4101" s="3"/>
      <c r="G4101" s="3"/>
      <c r="H4101" s="3"/>
    </row>
    <row r="4102" spans="1:8" x14ac:dyDescent="0.35">
      <c r="A4102" s="2"/>
      <c r="B4102" s="3"/>
      <c r="C4102" s="3"/>
      <c r="G4102" s="3"/>
      <c r="H4102" s="3"/>
    </row>
    <row r="4103" spans="1:8" x14ac:dyDescent="0.35">
      <c r="A4103" s="2"/>
      <c r="B4103" s="3"/>
      <c r="C4103" s="3"/>
      <c r="G4103" s="3"/>
      <c r="H4103" s="3"/>
    </row>
    <row r="4104" spans="1:8" x14ac:dyDescent="0.35">
      <c r="A4104" s="2"/>
      <c r="B4104" s="3"/>
      <c r="C4104" s="3"/>
      <c r="G4104" s="3"/>
      <c r="H4104" s="3"/>
    </row>
    <row r="4105" spans="1:8" x14ac:dyDescent="0.35">
      <c r="A4105" s="2"/>
      <c r="B4105" s="3"/>
      <c r="C4105" s="3"/>
      <c r="G4105" s="3"/>
      <c r="H4105" s="3"/>
    </row>
    <row r="4106" spans="1:8" x14ac:dyDescent="0.35">
      <c r="A4106" s="2"/>
      <c r="B4106" s="3"/>
      <c r="C4106" s="3"/>
      <c r="G4106" s="3"/>
      <c r="H4106" s="3"/>
    </row>
    <row r="4107" spans="1:8" x14ac:dyDescent="0.35">
      <c r="A4107" s="2"/>
      <c r="B4107" s="3"/>
      <c r="C4107" s="3"/>
      <c r="G4107" s="3"/>
      <c r="H4107" s="3"/>
    </row>
    <row r="4108" spans="1:8" x14ac:dyDescent="0.35">
      <c r="A4108" s="2"/>
      <c r="B4108" s="3"/>
      <c r="C4108" s="3"/>
      <c r="G4108" s="3"/>
      <c r="H4108" s="3"/>
    </row>
    <row r="4109" spans="1:8" x14ac:dyDescent="0.35">
      <c r="A4109" s="2"/>
      <c r="B4109" s="3"/>
      <c r="C4109" s="3"/>
      <c r="G4109" s="3"/>
      <c r="H4109" s="3"/>
    </row>
    <row r="4110" spans="1:8" x14ac:dyDescent="0.35">
      <c r="A4110" s="2"/>
      <c r="B4110" s="3"/>
      <c r="C4110" s="3"/>
      <c r="G4110" s="3"/>
      <c r="H4110" s="3"/>
    </row>
    <row r="4111" spans="1:8" x14ac:dyDescent="0.35">
      <c r="A4111" s="2"/>
      <c r="B4111" s="3"/>
      <c r="C4111" s="3"/>
      <c r="G4111" s="3"/>
      <c r="H4111" s="3"/>
    </row>
    <row r="4112" spans="1:8" x14ac:dyDescent="0.35">
      <c r="A4112" s="2"/>
      <c r="B4112" s="3"/>
      <c r="C4112" s="3"/>
      <c r="G4112" s="3"/>
      <c r="H4112" s="3"/>
    </row>
    <row r="4113" spans="1:8" x14ac:dyDescent="0.35">
      <c r="A4113" s="2"/>
      <c r="B4113" s="3"/>
      <c r="C4113" s="3"/>
      <c r="G4113" s="3"/>
      <c r="H4113" s="3"/>
    </row>
    <row r="4114" spans="1:8" x14ac:dyDescent="0.35">
      <c r="A4114" s="2"/>
      <c r="B4114" s="3"/>
      <c r="C4114" s="3"/>
      <c r="G4114" s="3"/>
      <c r="H4114" s="3"/>
    </row>
    <row r="4115" spans="1:8" x14ac:dyDescent="0.35">
      <c r="A4115" s="2"/>
      <c r="B4115" s="3"/>
      <c r="C4115" s="3"/>
      <c r="G4115" s="3"/>
      <c r="H4115" s="3"/>
    </row>
    <row r="4116" spans="1:8" x14ac:dyDescent="0.35">
      <c r="A4116" s="2"/>
      <c r="B4116" s="3"/>
      <c r="C4116" s="3"/>
      <c r="G4116" s="3"/>
      <c r="H4116" s="3"/>
    </row>
    <row r="4117" spans="1:8" x14ac:dyDescent="0.35">
      <c r="A4117" s="2"/>
      <c r="B4117" s="3"/>
      <c r="C4117" s="3"/>
      <c r="G4117" s="3"/>
      <c r="H4117" s="3"/>
    </row>
    <row r="4118" spans="1:8" x14ac:dyDescent="0.35">
      <c r="A4118" s="2"/>
      <c r="B4118" s="3"/>
      <c r="C4118" s="3"/>
      <c r="G4118" s="3"/>
      <c r="H4118" s="3"/>
    </row>
    <row r="4119" spans="1:8" x14ac:dyDescent="0.35">
      <c r="A4119" s="2"/>
      <c r="B4119" s="3"/>
      <c r="C4119" s="3"/>
      <c r="G4119" s="3"/>
      <c r="H4119" s="3"/>
    </row>
    <row r="4120" spans="1:8" x14ac:dyDescent="0.35">
      <c r="A4120" s="2"/>
      <c r="B4120" s="3"/>
      <c r="C4120" s="3"/>
      <c r="G4120" s="3"/>
      <c r="H4120" s="3"/>
    </row>
    <row r="4121" spans="1:8" x14ac:dyDescent="0.35">
      <c r="A4121" s="2"/>
      <c r="B4121" s="3"/>
      <c r="C4121" s="3"/>
      <c r="G4121" s="3"/>
      <c r="H4121" s="3"/>
    </row>
    <row r="4122" spans="1:8" x14ac:dyDescent="0.35">
      <c r="A4122" s="2"/>
      <c r="B4122" s="3"/>
      <c r="C4122" s="3"/>
      <c r="G4122" s="3"/>
      <c r="H4122" s="3"/>
    </row>
    <row r="4123" spans="1:8" x14ac:dyDescent="0.35">
      <c r="A4123" s="2"/>
      <c r="B4123" s="3"/>
      <c r="C4123" s="3"/>
      <c r="G4123" s="3"/>
      <c r="H4123" s="3"/>
    </row>
    <row r="4124" spans="1:8" x14ac:dyDescent="0.35">
      <c r="A4124" s="2"/>
      <c r="B4124" s="3"/>
      <c r="C4124" s="3"/>
      <c r="G4124" s="3"/>
      <c r="H4124" s="3"/>
    </row>
    <row r="4125" spans="1:8" x14ac:dyDescent="0.35">
      <c r="A4125" s="2"/>
      <c r="B4125" s="3"/>
      <c r="C4125" s="3"/>
      <c r="G4125" s="3"/>
      <c r="H4125" s="3"/>
    </row>
    <row r="4126" spans="1:8" x14ac:dyDescent="0.35">
      <c r="A4126" s="2"/>
      <c r="B4126" s="3"/>
      <c r="C4126" s="3"/>
      <c r="G4126" s="3"/>
      <c r="H4126" s="3"/>
    </row>
    <row r="4127" spans="1:8" x14ac:dyDescent="0.35">
      <c r="A4127" s="2"/>
      <c r="B4127" s="3"/>
      <c r="C4127" s="3"/>
      <c r="G4127" s="3"/>
      <c r="H4127" s="3"/>
    </row>
    <row r="4128" spans="1:8" x14ac:dyDescent="0.35">
      <c r="A4128" s="2"/>
      <c r="B4128" s="3"/>
      <c r="C4128" s="3"/>
      <c r="G4128" s="3"/>
      <c r="H4128" s="3"/>
    </row>
    <row r="4129" spans="1:8" x14ac:dyDescent="0.35">
      <c r="A4129" s="2"/>
      <c r="B4129" s="3"/>
      <c r="C4129" s="3"/>
      <c r="G4129" s="3"/>
      <c r="H4129" s="3"/>
    </row>
    <row r="4130" spans="1:8" x14ac:dyDescent="0.35">
      <c r="A4130" s="2"/>
      <c r="B4130" s="3"/>
      <c r="C4130" s="3"/>
      <c r="G4130" s="3"/>
      <c r="H4130" s="3"/>
    </row>
    <row r="4131" spans="1:8" x14ac:dyDescent="0.35">
      <c r="A4131" s="2"/>
      <c r="B4131" s="3"/>
      <c r="C4131" s="3"/>
      <c r="G4131" s="3"/>
      <c r="H4131" s="3"/>
    </row>
    <row r="4132" spans="1:8" x14ac:dyDescent="0.35">
      <c r="A4132" s="2"/>
      <c r="B4132" s="3"/>
      <c r="C4132" s="3"/>
      <c r="G4132" s="3"/>
      <c r="H4132" s="3"/>
    </row>
    <row r="4133" spans="1:8" x14ac:dyDescent="0.35">
      <c r="A4133" s="2"/>
      <c r="B4133" s="3"/>
      <c r="C4133" s="3"/>
      <c r="G4133" s="3"/>
      <c r="H4133" s="3"/>
    </row>
    <row r="4134" spans="1:8" x14ac:dyDescent="0.35">
      <c r="A4134" s="2"/>
      <c r="B4134" s="3"/>
      <c r="C4134" s="3"/>
      <c r="G4134" s="3"/>
      <c r="H4134" s="3"/>
    </row>
    <row r="4135" spans="1:8" x14ac:dyDescent="0.35">
      <c r="A4135" s="2"/>
      <c r="B4135" s="3"/>
      <c r="C4135" s="3"/>
      <c r="G4135" s="3"/>
      <c r="H4135" s="3"/>
    </row>
    <row r="4136" spans="1:8" x14ac:dyDescent="0.35">
      <c r="A4136" s="2"/>
      <c r="B4136" s="3"/>
      <c r="C4136" s="3"/>
      <c r="G4136" s="3"/>
      <c r="H4136" s="3"/>
    </row>
    <row r="4137" spans="1:8" x14ac:dyDescent="0.35">
      <c r="A4137" s="2"/>
      <c r="B4137" s="3"/>
      <c r="C4137" s="3"/>
      <c r="G4137" s="3"/>
      <c r="H4137" s="3"/>
    </row>
    <row r="4138" spans="1:8" x14ac:dyDescent="0.35">
      <c r="A4138" s="2"/>
      <c r="B4138" s="3"/>
      <c r="C4138" s="3"/>
      <c r="G4138" s="3"/>
      <c r="H4138" s="3"/>
    </row>
    <row r="4139" spans="1:8" x14ac:dyDescent="0.35">
      <c r="A4139" s="2"/>
      <c r="B4139" s="3"/>
      <c r="C4139" s="3"/>
      <c r="G4139" s="3"/>
      <c r="H4139" s="3"/>
    </row>
    <row r="4140" spans="1:8" x14ac:dyDescent="0.35">
      <c r="A4140" s="2"/>
      <c r="B4140" s="3"/>
      <c r="C4140" s="3"/>
      <c r="G4140" s="3"/>
      <c r="H4140" s="3"/>
    </row>
    <row r="4141" spans="1:8" x14ac:dyDescent="0.35">
      <c r="A4141" s="2"/>
      <c r="B4141" s="3"/>
      <c r="C4141" s="3"/>
      <c r="G4141" s="3"/>
      <c r="H4141" s="3"/>
    </row>
    <row r="4142" spans="1:8" x14ac:dyDescent="0.35">
      <c r="A4142" s="2"/>
      <c r="B4142" s="3"/>
      <c r="C4142" s="3"/>
      <c r="G4142" s="3"/>
      <c r="H4142" s="3"/>
    </row>
    <row r="4143" spans="1:8" x14ac:dyDescent="0.35">
      <c r="A4143" s="2"/>
      <c r="B4143" s="3"/>
      <c r="C4143" s="3"/>
      <c r="G4143" s="3"/>
      <c r="H4143" s="3"/>
    </row>
    <row r="4144" spans="1:8" x14ac:dyDescent="0.35">
      <c r="A4144" s="2"/>
      <c r="B4144" s="3"/>
      <c r="C4144" s="3"/>
      <c r="G4144" s="3"/>
      <c r="H4144" s="3"/>
    </row>
    <row r="4145" spans="1:8" x14ac:dyDescent="0.35">
      <c r="A4145" s="2"/>
      <c r="B4145" s="3"/>
      <c r="C4145" s="3"/>
      <c r="G4145" s="3"/>
      <c r="H4145" s="3"/>
    </row>
    <row r="4146" spans="1:8" x14ac:dyDescent="0.35">
      <c r="A4146" s="2"/>
      <c r="B4146" s="3"/>
      <c r="C4146" s="3"/>
      <c r="G4146" s="3"/>
      <c r="H4146" s="3"/>
    </row>
    <row r="4147" spans="1:8" x14ac:dyDescent="0.35">
      <c r="A4147" s="2"/>
      <c r="B4147" s="3"/>
      <c r="C4147" s="3"/>
      <c r="G4147" s="3"/>
      <c r="H4147" s="3"/>
    </row>
    <row r="4148" spans="1:8" x14ac:dyDescent="0.35">
      <c r="A4148" s="2"/>
      <c r="B4148" s="3"/>
      <c r="C4148" s="3"/>
      <c r="G4148" s="3"/>
      <c r="H4148" s="3"/>
    </row>
    <row r="4149" spans="1:8" x14ac:dyDescent="0.35">
      <c r="A4149" s="2"/>
      <c r="B4149" s="3"/>
      <c r="C4149" s="3"/>
      <c r="G4149" s="3"/>
      <c r="H4149" s="3"/>
    </row>
    <row r="4150" spans="1:8" x14ac:dyDescent="0.35">
      <c r="A4150" s="2"/>
      <c r="B4150" s="3"/>
      <c r="C4150" s="3"/>
      <c r="G4150" s="3"/>
      <c r="H4150" s="3"/>
    </row>
    <row r="4151" spans="1:8" x14ac:dyDescent="0.35">
      <c r="A4151" s="2"/>
      <c r="B4151" s="3"/>
      <c r="C4151" s="3"/>
      <c r="G4151" s="3"/>
      <c r="H4151" s="3"/>
    </row>
    <row r="4152" spans="1:8" x14ac:dyDescent="0.35">
      <c r="A4152" s="2"/>
      <c r="B4152" s="3"/>
      <c r="C4152" s="3"/>
      <c r="G4152" s="3"/>
      <c r="H4152" s="3"/>
    </row>
    <row r="4153" spans="1:8" x14ac:dyDescent="0.35">
      <c r="A4153" s="2"/>
      <c r="B4153" s="3"/>
      <c r="C4153" s="3"/>
      <c r="G4153" s="3"/>
      <c r="H4153" s="3"/>
    </row>
    <row r="4154" spans="1:8" x14ac:dyDescent="0.35">
      <c r="A4154" s="2"/>
      <c r="B4154" s="3"/>
      <c r="C4154" s="3"/>
      <c r="G4154" s="3"/>
      <c r="H4154" s="3"/>
    </row>
    <row r="4155" spans="1:8" x14ac:dyDescent="0.35">
      <c r="A4155" s="2"/>
      <c r="B4155" s="3"/>
      <c r="C4155" s="3"/>
      <c r="G4155" s="3"/>
      <c r="H4155" s="3"/>
    </row>
    <row r="4156" spans="1:8" x14ac:dyDescent="0.35">
      <c r="A4156" s="2"/>
      <c r="B4156" s="3"/>
      <c r="C4156" s="3"/>
      <c r="G4156" s="3"/>
      <c r="H4156" s="3"/>
    </row>
    <row r="4157" spans="1:8" x14ac:dyDescent="0.35">
      <c r="A4157" s="2"/>
      <c r="B4157" s="3"/>
      <c r="C4157" s="3"/>
      <c r="G4157" s="3"/>
      <c r="H4157" s="3"/>
    </row>
    <row r="4158" spans="1:8" x14ac:dyDescent="0.35">
      <c r="A4158" s="2"/>
      <c r="B4158" s="3"/>
      <c r="C4158" s="3"/>
      <c r="G4158" s="3"/>
      <c r="H4158" s="3"/>
    </row>
    <row r="4159" spans="1:8" x14ac:dyDescent="0.35">
      <c r="A4159" s="2"/>
      <c r="B4159" s="3"/>
      <c r="C4159" s="3"/>
      <c r="G4159" s="3"/>
      <c r="H4159" s="3"/>
    </row>
    <row r="4160" spans="1:8" x14ac:dyDescent="0.35">
      <c r="A4160" s="2"/>
      <c r="B4160" s="3"/>
      <c r="C4160" s="3"/>
      <c r="G4160" s="3"/>
      <c r="H4160" s="3"/>
    </row>
    <row r="4161" spans="1:8" x14ac:dyDescent="0.35">
      <c r="A4161" s="2"/>
      <c r="B4161" s="3"/>
      <c r="C4161" s="3"/>
      <c r="G4161" s="3"/>
      <c r="H4161" s="3"/>
    </row>
    <row r="4162" spans="1:8" x14ac:dyDescent="0.35">
      <c r="A4162" s="2"/>
      <c r="B4162" s="3"/>
      <c r="C4162" s="3"/>
      <c r="G4162" s="3"/>
      <c r="H4162" s="3"/>
    </row>
    <row r="4163" spans="1:8" x14ac:dyDescent="0.35">
      <c r="A4163" s="2"/>
      <c r="B4163" s="3"/>
      <c r="C4163" s="3"/>
      <c r="G4163" s="3"/>
      <c r="H4163" s="3"/>
    </row>
    <row r="4164" spans="1:8" x14ac:dyDescent="0.35">
      <c r="A4164" s="2"/>
      <c r="B4164" s="3"/>
      <c r="C4164" s="3"/>
      <c r="G4164" s="3"/>
      <c r="H4164" s="3"/>
    </row>
    <row r="4165" spans="1:8" x14ac:dyDescent="0.35">
      <c r="A4165" s="2"/>
      <c r="B4165" s="3"/>
      <c r="C4165" s="3"/>
      <c r="G4165" s="3"/>
      <c r="H4165" s="3"/>
    </row>
    <row r="4166" spans="1:8" x14ac:dyDescent="0.35">
      <c r="A4166" s="2"/>
      <c r="B4166" s="3"/>
      <c r="C4166" s="3"/>
      <c r="G4166" s="3"/>
      <c r="H4166" s="3"/>
    </row>
    <row r="4167" spans="1:8" x14ac:dyDescent="0.35">
      <c r="A4167" s="2"/>
      <c r="B4167" s="3"/>
      <c r="C4167" s="3"/>
      <c r="G4167" s="3"/>
      <c r="H4167" s="3"/>
    </row>
    <row r="4168" spans="1:8" x14ac:dyDescent="0.35">
      <c r="A4168" s="2"/>
      <c r="B4168" s="3"/>
      <c r="C4168" s="3"/>
      <c r="G4168" s="3"/>
      <c r="H4168" s="3"/>
    </row>
    <row r="4169" spans="1:8" x14ac:dyDescent="0.35">
      <c r="A4169" s="2"/>
      <c r="B4169" s="3"/>
      <c r="C4169" s="3"/>
      <c r="G4169" s="3"/>
      <c r="H4169" s="3"/>
    </row>
    <row r="4170" spans="1:8" x14ac:dyDescent="0.35">
      <c r="A4170" s="2"/>
      <c r="B4170" s="3"/>
      <c r="C4170" s="3"/>
      <c r="G4170" s="3"/>
      <c r="H4170" s="3"/>
    </row>
    <row r="4171" spans="1:8" x14ac:dyDescent="0.35">
      <c r="A4171" s="2"/>
      <c r="B4171" s="3"/>
      <c r="C4171" s="3"/>
      <c r="G4171" s="3"/>
      <c r="H4171" s="3"/>
    </row>
    <row r="4172" spans="1:8" x14ac:dyDescent="0.35">
      <c r="A4172" s="2"/>
      <c r="B4172" s="3"/>
      <c r="C4172" s="3"/>
      <c r="G4172" s="3"/>
      <c r="H4172" s="3"/>
    </row>
    <row r="4173" spans="1:8" x14ac:dyDescent="0.35">
      <c r="A4173" s="2"/>
      <c r="B4173" s="3"/>
      <c r="C4173" s="3"/>
      <c r="G4173" s="3"/>
      <c r="H4173" s="3"/>
    </row>
    <row r="4174" spans="1:8" x14ac:dyDescent="0.35">
      <c r="A4174" s="2"/>
      <c r="B4174" s="3"/>
      <c r="C4174" s="3"/>
      <c r="G4174" s="3"/>
      <c r="H4174" s="3"/>
    </row>
    <row r="4175" spans="1:8" x14ac:dyDescent="0.35">
      <c r="A4175" s="2"/>
      <c r="B4175" s="3"/>
      <c r="C4175" s="3"/>
      <c r="G4175" s="3"/>
      <c r="H4175" s="3"/>
    </row>
    <row r="4176" spans="1:8" x14ac:dyDescent="0.35">
      <c r="A4176" s="2"/>
      <c r="B4176" s="3"/>
      <c r="C4176" s="3"/>
      <c r="G4176" s="3"/>
      <c r="H4176" s="3"/>
    </row>
    <row r="4177" spans="1:8" x14ac:dyDescent="0.35">
      <c r="A4177" s="2"/>
      <c r="B4177" s="3"/>
      <c r="C4177" s="3"/>
      <c r="G4177" s="3"/>
      <c r="H4177" s="3"/>
    </row>
    <row r="4178" spans="1:8" x14ac:dyDescent="0.35">
      <c r="A4178" s="2"/>
      <c r="B4178" s="3"/>
      <c r="C4178" s="3"/>
      <c r="G4178" s="3"/>
      <c r="H4178" s="3"/>
    </row>
    <row r="4179" spans="1:8" x14ac:dyDescent="0.35">
      <c r="A4179" s="2"/>
      <c r="B4179" s="3"/>
      <c r="C4179" s="3"/>
      <c r="G4179" s="3"/>
      <c r="H4179" s="3"/>
    </row>
    <row r="4180" spans="1:8" x14ac:dyDescent="0.35">
      <c r="A4180" s="2"/>
      <c r="B4180" s="3"/>
      <c r="C4180" s="3"/>
      <c r="G4180" s="3"/>
      <c r="H4180" s="3"/>
    </row>
    <row r="4181" spans="1:8" x14ac:dyDescent="0.35">
      <c r="A4181" s="2"/>
      <c r="B4181" s="3"/>
      <c r="C4181" s="3"/>
      <c r="G4181" s="3"/>
      <c r="H4181" s="3"/>
    </row>
    <row r="4182" spans="1:8" x14ac:dyDescent="0.35">
      <c r="A4182" s="2"/>
      <c r="B4182" s="3"/>
      <c r="C4182" s="3"/>
      <c r="G4182" s="3"/>
      <c r="H4182" s="3"/>
    </row>
    <row r="4183" spans="1:8" x14ac:dyDescent="0.35">
      <c r="A4183" s="2"/>
      <c r="B4183" s="3"/>
      <c r="C4183" s="3"/>
      <c r="G4183" s="3"/>
      <c r="H4183" s="3"/>
    </row>
    <row r="4184" spans="1:8" x14ac:dyDescent="0.35">
      <c r="A4184" s="2"/>
      <c r="B4184" s="3"/>
      <c r="C4184" s="3"/>
      <c r="G4184" s="3"/>
      <c r="H4184" s="3"/>
    </row>
    <row r="4185" spans="1:8" x14ac:dyDescent="0.35">
      <c r="A4185" s="2"/>
      <c r="B4185" s="3"/>
      <c r="C4185" s="3"/>
      <c r="G4185" s="3"/>
      <c r="H4185" s="3"/>
    </row>
    <row r="4186" spans="1:8" x14ac:dyDescent="0.35">
      <c r="A4186" s="2"/>
      <c r="B4186" s="3"/>
      <c r="C4186" s="3"/>
      <c r="G4186" s="3"/>
      <c r="H4186" s="3"/>
    </row>
    <row r="4187" spans="1:8" x14ac:dyDescent="0.35">
      <c r="A4187" s="2"/>
      <c r="B4187" s="3"/>
      <c r="C4187" s="3"/>
      <c r="G4187" s="3"/>
      <c r="H4187" s="3"/>
    </row>
    <row r="4188" spans="1:8" x14ac:dyDescent="0.35">
      <c r="A4188" s="2"/>
      <c r="B4188" s="3"/>
      <c r="C4188" s="3"/>
      <c r="G4188" s="3"/>
      <c r="H4188" s="3"/>
    </row>
    <row r="4189" spans="1:8" x14ac:dyDescent="0.35">
      <c r="A4189" s="2"/>
      <c r="B4189" s="3"/>
      <c r="C4189" s="3"/>
      <c r="G4189" s="3"/>
      <c r="H4189" s="3"/>
    </row>
    <row r="4190" spans="1:8" x14ac:dyDescent="0.35">
      <c r="A4190" s="2"/>
      <c r="B4190" s="3"/>
      <c r="C4190" s="3"/>
      <c r="G4190" s="3"/>
      <c r="H4190" s="3"/>
    </row>
    <row r="4191" spans="1:8" x14ac:dyDescent="0.35">
      <c r="A4191" s="2"/>
      <c r="B4191" s="3"/>
      <c r="C4191" s="3"/>
      <c r="G4191" s="3"/>
      <c r="H4191" s="3"/>
    </row>
    <row r="4192" spans="1:8" x14ac:dyDescent="0.35">
      <c r="A4192" s="2"/>
      <c r="B4192" s="3"/>
      <c r="C4192" s="3"/>
      <c r="G4192" s="3"/>
      <c r="H4192" s="3"/>
    </row>
    <row r="4193" spans="1:8" x14ac:dyDescent="0.35">
      <c r="A4193" s="2"/>
      <c r="B4193" s="3"/>
      <c r="C4193" s="3"/>
      <c r="G4193" s="3"/>
      <c r="H4193" s="3"/>
    </row>
    <row r="4194" spans="1:8" x14ac:dyDescent="0.35">
      <c r="A4194" s="2"/>
      <c r="B4194" s="3"/>
      <c r="C4194" s="3"/>
      <c r="G4194" s="3"/>
      <c r="H4194" s="3"/>
    </row>
    <row r="4195" spans="1:8" x14ac:dyDescent="0.35">
      <c r="A4195" s="2"/>
      <c r="B4195" s="3"/>
      <c r="C4195" s="3"/>
      <c r="G4195" s="3"/>
      <c r="H4195" s="3"/>
    </row>
    <row r="4196" spans="1:8" x14ac:dyDescent="0.35">
      <c r="A4196" s="2"/>
      <c r="B4196" s="3"/>
      <c r="C4196" s="3"/>
      <c r="G4196" s="3"/>
      <c r="H4196" s="3"/>
    </row>
    <row r="4197" spans="1:8" x14ac:dyDescent="0.35">
      <c r="A4197" s="2"/>
      <c r="B4197" s="3"/>
      <c r="C4197" s="3"/>
      <c r="G4197" s="3"/>
      <c r="H4197" s="3"/>
    </row>
    <row r="4198" spans="1:8" x14ac:dyDescent="0.35">
      <c r="A4198" s="2"/>
      <c r="B4198" s="3"/>
      <c r="C4198" s="3"/>
      <c r="G4198" s="3"/>
      <c r="H4198" s="3"/>
    </row>
    <row r="4199" spans="1:8" x14ac:dyDescent="0.35">
      <c r="A4199" s="2"/>
      <c r="B4199" s="3"/>
      <c r="C4199" s="3"/>
      <c r="G4199" s="3"/>
      <c r="H4199" s="3"/>
    </row>
    <row r="4200" spans="1:8" x14ac:dyDescent="0.35">
      <c r="A4200" s="2"/>
      <c r="B4200" s="3"/>
      <c r="C4200" s="3"/>
      <c r="G4200" s="3"/>
      <c r="H4200" s="3"/>
    </row>
    <row r="4201" spans="1:8" x14ac:dyDescent="0.35">
      <c r="A4201" s="2"/>
      <c r="B4201" s="3"/>
      <c r="C4201" s="3"/>
      <c r="G4201" s="3"/>
      <c r="H4201" s="3"/>
    </row>
    <row r="4202" spans="1:8" x14ac:dyDescent="0.35">
      <c r="A4202" s="2"/>
      <c r="B4202" s="3"/>
      <c r="C4202" s="3"/>
      <c r="G4202" s="3"/>
      <c r="H4202" s="3"/>
    </row>
    <row r="4203" spans="1:8" x14ac:dyDescent="0.35">
      <c r="A4203" s="2"/>
      <c r="B4203" s="3"/>
      <c r="C4203" s="3"/>
      <c r="G4203" s="3"/>
      <c r="H4203" s="3"/>
    </row>
    <row r="4204" spans="1:8" x14ac:dyDescent="0.35">
      <c r="A4204" s="2"/>
      <c r="B4204" s="3"/>
      <c r="C4204" s="3"/>
      <c r="G4204" s="3"/>
      <c r="H4204" s="3"/>
    </row>
    <row r="4205" spans="1:8" x14ac:dyDescent="0.35">
      <c r="A4205" s="2"/>
      <c r="B4205" s="3"/>
      <c r="C4205" s="3"/>
      <c r="G4205" s="3"/>
      <c r="H4205" s="3"/>
    </row>
    <row r="4206" spans="1:8" x14ac:dyDescent="0.35">
      <c r="A4206" s="2"/>
      <c r="B4206" s="3"/>
      <c r="C4206" s="3"/>
      <c r="G4206" s="3"/>
      <c r="H4206" s="3"/>
    </row>
    <row r="4207" spans="1:8" x14ac:dyDescent="0.35">
      <c r="A4207" s="2"/>
      <c r="B4207" s="3"/>
      <c r="C4207" s="3"/>
      <c r="G4207" s="3"/>
      <c r="H4207" s="3"/>
    </row>
    <row r="4208" spans="1:8" x14ac:dyDescent="0.35">
      <c r="A4208" s="2"/>
      <c r="B4208" s="3"/>
      <c r="C4208" s="3"/>
      <c r="G4208" s="3"/>
      <c r="H4208" s="3"/>
    </row>
    <row r="4209" spans="1:8" x14ac:dyDescent="0.35">
      <c r="A4209" s="2"/>
      <c r="B4209" s="3"/>
      <c r="C4209" s="3"/>
      <c r="G4209" s="3"/>
      <c r="H4209" s="3"/>
    </row>
    <row r="4210" spans="1:8" x14ac:dyDescent="0.35">
      <c r="A4210" s="2"/>
      <c r="B4210" s="3"/>
      <c r="C4210" s="3"/>
      <c r="G4210" s="3"/>
      <c r="H4210" s="3"/>
    </row>
    <row r="4211" spans="1:8" x14ac:dyDescent="0.35">
      <c r="A4211" s="2"/>
      <c r="B4211" s="3"/>
      <c r="C4211" s="3"/>
      <c r="G4211" s="3"/>
      <c r="H4211" s="3"/>
    </row>
    <row r="4212" spans="1:8" x14ac:dyDescent="0.35">
      <c r="A4212" s="2"/>
      <c r="B4212" s="3"/>
      <c r="C4212" s="3"/>
      <c r="G4212" s="3"/>
      <c r="H4212" s="3"/>
    </row>
    <row r="4213" spans="1:8" x14ac:dyDescent="0.35">
      <c r="A4213" s="2"/>
      <c r="B4213" s="3"/>
      <c r="C4213" s="3"/>
      <c r="G4213" s="3"/>
      <c r="H4213" s="3"/>
    </row>
    <row r="4214" spans="1:8" x14ac:dyDescent="0.35">
      <c r="A4214" s="2"/>
      <c r="B4214" s="3"/>
      <c r="C4214" s="3"/>
      <c r="G4214" s="3"/>
      <c r="H4214" s="3"/>
    </row>
    <row r="4215" spans="1:8" x14ac:dyDescent="0.35">
      <c r="A4215" s="2"/>
      <c r="B4215" s="3"/>
      <c r="C4215" s="3"/>
      <c r="G4215" s="3"/>
      <c r="H4215" s="3"/>
    </row>
    <row r="4216" spans="1:8" x14ac:dyDescent="0.35">
      <c r="A4216" s="2"/>
      <c r="B4216" s="3"/>
      <c r="C4216" s="3"/>
      <c r="G4216" s="3"/>
      <c r="H4216" s="3"/>
    </row>
    <row r="4217" spans="1:8" x14ac:dyDescent="0.35">
      <c r="A4217" s="2"/>
      <c r="B4217" s="3"/>
      <c r="C4217" s="3"/>
      <c r="G4217" s="3"/>
      <c r="H4217" s="3"/>
    </row>
    <row r="4218" spans="1:8" x14ac:dyDescent="0.35">
      <c r="A4218" s="2"/>
      <c r="B4218" s="3"/>
      <c r="C4218" s="3"/>
      <c r="G4218" s="3"/>
      <c r="H4218" s="3"/>
    </row>
    <row r="4219" spans="1:8" x14ac:dyDescent="0.35">
      <c r="A4219" s="2"/>
      <c r="B4219" s="3"/>
      <c r="C4219" s="3"/>
      <c r="G4219" s="3"/>
      <c r="H4219" s="3"/>
    </row>
    <row r="4220" spans="1:8" x14ac:dyDescent="0.35">
      <c r="A4220" s="2"/>
      <c r="B4220" s="3"/>
      <c r="C4220" s="3"/>
      <c r="G4220" s="3"/>
      <c r="H4220" s="3"/>
    </row>
    <row r="4221" spans="1:8" x14ac:dyDescent="0.35">
      <c r="A4221" s="2"/>
      <c r="B4221" s="3"/>
      <c r="C4221" s="3"/>
      <c r="G4221" s="3"/>
      <c r="H4221" s="3"/>
    </row>
    <row r="4222" spans="1:8" x14ac:dyDescent="0.35">
      <c r="A4222" s="2"/>
      <c r="B4222" s="3"/>
      <c r="C4222" s="3"/>
      <c r="G4222" s="3"/>
      <c r="H4222" s="3"/>
    </row>
    <row r="4223" spans="1:8" x14ac:dyDescent="0.35">
      <c r="A4223" s="2"/>
      <c r="B4223" s="3"/>
      <c r="C4223" s="3"/>
      <c r="G4223" s="3"/>
      <c r="H4223" s="3"/>
    </row>
    <row r="4224" spans="1:8" x14ac:dyDescent="0.35">
      <c r="A4224" s="2"/>
      <c r="B4224" s="3"/>
      <c r="C4224" s="3"/>
      <c r="G4224" s="3"/>
      <c r="H4224" s="3"/>
    </row>
    <row r="4225" spans="1:8" x14ac:dyDescent="0.35">
      <c r="A4225" s="2"/>
      <c r="B4225" s="3"/>
      <c r="C4225" s="3"/>
      <c r="G4225" s="3"/>
      <c r="H4225" s="3"/>
    </row>
    <row r="4226" spans="1:8" x14ac:dyDescent="0.35">
      <c r="A4226" s="2"/>
      <c r="B4226" s="3"/>
      <c r="C4226" s="3"/>
      <c r="G4226" s="3"/>
      <c r="H4226" s="3"/>
    </row>
    <row r="4227" spans="1:8" x14ac:dyDescent="0.35">
      <c r="A4227" s="2"/>
      <c r="B4227" s="3"/>
      <c r="C4227" s="3"/>
      <c r="G4227" s="3"/>
      <c r="H4227" s="3"/>
    </row>
    <row r="4228" spans="1:8" x14ac:dyDescent="0.35">
      <c r="A4228" s="2"/>
      <c r="B4228" s="3"/>
      <c r="C4228" s="3"/>
      <c r="G4228" s="3"/>
      <c r="H4228" s="3"/>
    </row>
    <row r="4229" spans="1:8" x14ac:dyDescent="0.35">
      <c r="A4229" s="2"/>
      <c r="B4229" s="3"/>
      <c r="C4229" s="3"/>
      <c r="G4229" s="3"/>
      <c r="H4229" s="3"/>
    </row>
    <row r="4230" spans="1:8" x14ac:dyDescent="0.35">
      <c r="A4230" s="2"/>
      <c r="B4230" s="3"/>
      <c r="C4230" s="3"/>
      <c r="G4230" s="3"/>
      <c r="H4230" s="3"/>
    </row>
    <row r="4231" spans="1:8" x14ac:dyDescent="0.35">
      <c r="A4231" s="2"/>
      <c r="B4231" s="3"/>
      <c r="C4231" s="3"/>
      <c r="G4231" s="3"/>
      <c r="H4231" s="3"/>
    </row>
    <row r="4232" spans="1:8" x14ac:dyDescent="0.35">
      <c r="A4232" s="2"/>
      <c r="B4232" s="3"/>
      <c r="C4232" s="3"/>
      <c r="G4232" s="3"/>
      <c r="H4232" s="3"/>
    </row>
    <row r="4233" spans="1:8" x14ac:dyDescent="0.35">
      <c r="A4233" s="2"/>
      <c r="B4233" s="3"/>
      <c r="C4233" s="3"/>
      <c r="G4233" s="3"/>
      <c r="H4233" s="3"/>
    </row>
    <row r="4234" spans="1:8" x14ac:dyDescent="0.35">
      <c r="A4234" s="2"/>
      <c r="B4234" s="3"/>
      <c r="C4234" s="3"/>
      <c r="G4234" s="3"/>
      <c r="H4234" s="3"/>
    </row>
    <row r="4235" spans="1:8" x14ac:dyDescent="0.35">
      <c r="A4235" s="2"/>
      <c r="B4235" s="3"/>
      <c r="C4235" s="3"/>
      <c r="G4235" s="3"/>
      <c r="H4235" s="3"/>
    </row>
    <row r="4236" spans="1:8" x14ac:dyDescent="0.35">
      <c r="A4236" s="2"/>
      <c r="B4236" s="3"/>
      <c r="C4236" s="3"/>
      <c r="G4236" s="3"/>
      <c r="H4236" s="3"/>
    </row>
    <row r="4237" spans="1:8" x14ac:dyDescent="0.35">
      <c r="A4237" s="2"/>
      <c r="B4237" s="3"/>
      <c r="C4237" s="3"/>
      <c r="G4237" s="3"/>
      <c r="H4237" s="3"/>
    </row>
    <row r="4238" spans="1:8" x14ac:dyDescent="0.35">
      <c r="A4238" s="2"/>
      <c r="B4238" s="3"/>
      <c r="C4238" s="3"/>
      <c r="G4238" s="3"/>
      <c r="H4238" s="3"/>
    </row>
    <row r="4239" spans="1:8" x14ac:dyDescent="0.35">
      <c r="A4239" s="2"/>
      <c r="B4239" s="3"/>
      <c r="C4239" s="3"/>
      <c r="G4239" s="3"/>
      <c r="H4239" s="3"/>
    </row>
    <row r="4240" spans="1:8" x14ac:dyDescent="0.35">
      <c r="A4240" s="2"/>
      <c r="B4240" s="3"/>
      <c r="C4240" s="3"/>
      <c r="G4240" s="3"/>
      <c r="H4240" s="3"/>
    </row>
    <row r="4241" spans="1:8" x14ac:dyDescent="0.35">
      <c r="A4241" s="2"/>
      <c r="B4241" s="3"/>
      <c r="C4241" s="3"/>
      <c r="G4241" s="3"/>
      <c r="H4241" s="3"/>
    </row>
    <row r="4242" spans="1:8" x14ac:dyDescent="0.35">
      <c r="A4242" s="2"/>
      <c r="B4242" s="3"/>
      <c r="C4242" s="3"/>
      <c r="G4242" s="3"/>
      <c r="H4242" s="3"/>
    </row>
    <row r="4243" spans="1:8" x14ac:dyDescent="0.35">
      <c r="A4243" s="2"/>
      <c r="B4243" s="3"/>
      <c r="C4243" s="3"/>
      <c r="G4243" s="3"/>
      <c r="H4243" s="3"/>
    </row>
    <row r="4244" spans="1:8" x14ac:dyDescent="0.35">
      <c r="A4244" s="2"/>
      <c r="B4244" s="3"/>
      <c r="C4244" s="3"/>
      <c r="G4244" s="3"/>
      <c r="H4244" s="3"/>
    </row>
    <row r="4245" spans="1:8" x14ac:dyDescent="0.35">
      <c r="A4245" s="2"/>
      <c r="B4245" s="3"/>
      <c r="C4245" s="3"/>
      <c r="G4245" s="3"/>
      <c r="H4245" s="3"/>
    </row>
    <row r="4246" spans="1:8" x14ac:dyDescent="0.35">
      <c r="A4246" s="2"/>
      <c r="B4246" s="3"/>
      <c r="C4246" s="3"/>
      <c r="G4246" s="3"/>
      <c r="H4246" s="3"/>
    </row>
    <row r="4247" spans="1:8" x14ac:dyDescent="0.35">
      <c r="A4247" s="2"/>
      <c r="B4247" s="3"/>
      <c r="C4247" s="3"/>
      <c r="G4247" s="3"/>
      <c r="H4247" s="3"/>
    </row>
    <row r="4248" spans="1:8" x14ac:dyDescent="0.35">
      <c r="A4248" s="2"/>
      <c r="B4248" s="3"/>
      <c r="C4248" s="3"/>
      <c r="G4248" s="3"/>
      <c r="H4248" s="3"/>
    </row>
    <row r="4249" spans="1:8" x14ac:dyDescent="0.35">
      <c r="A4249" s="2"/>
      <c r="B4249" s="3"/>
      <c r="C4249" s="3"/>
      <c r="G4249" s="3"/>
      <c r="H4249" s="3"/>
    </row>
    <row r="4250" spans="1:8" x14ac:dyDescent="0.35">
      <c r="A4250" s="2"/>
      <c r="B4250" s="3"/>
      <c r="C4250" s="3"/>
      <c r="G4250" s="3"/>
      <c r="H4250" s="3"/>
    </row>
    <row r="4251" spans="1:8" x14ac:dyDescent="0.35">
      <c r="A4251" s="2"/>
      <c r="B4251" s="3"/>
      <c r="C4251" s="3"/>
      <c r="G4251" s="3"/>
      <c r="H4251" s="3"/>
    </row>
    <row r="4252" spans="1:8" x14ac:dyDescent="0.35">
      <c r="A4252" s="2"/>
      <c r="B4252" s="3"/>
      <c r="C4252" s="3"/>
      <c r="G4252" s="3"/>
      <c r="H4252" s="3"/>
    </row>
    <row r="4253" spans="1:8" x14ac:dyDescent="0.35">
      <c r="A4253" s="2"/>
      <c r="B4253" s="3"/>
      <c r="C4253" s="3"/>
      <c r="G4253" s="3"/>
      <c r="H4253" s="3"/>
    </row>
    <row r="4254" spans="1:8" x14ac:dyDescent="0.35">
      <c r="A4254" s="2"/>
      <c r="B4254" s="3"/>
      <c r="C4254" s="3"/>
      <c r="G4254" s="3"/>
      <c r="H4254" s="3"/>
    </row>
    <row r="4255" spans="1:8" x14ac:dyDescent="0.35">
      <c r="A4255" s="2"/>
      <c r="B4255" s="3"/>
      <c r="C4255" s="3"/>
      <c r="G4255" s="3"/>
      <c r="H4255" s="3"/>
    </row>
    <row r="4256" spans="1:8" x14ac:dyDescent="0.35">
      <c r="A4256" s="2"/>
      <c r="B4256" s="3"/>
      <c r="C4256" s="3"/>
      <c r="G4256" s="3"/>
      <c r="H4256" s="3"/>
    </row>
    <row r="4257" spans="1:8" x14ac:dyDescent="0.35">
      <c r="A4257" s="2"/>
      <c r="B4257" s="3"/>
      <c r="C4257" s="3"/>
      <c r="G4257" s="3"/>
      <c r="H4257" s="3"/>
    </row>
    <row r="4258" spans="1:8" x14ac:dyDescent="0.35">
      <c r="A4258" s="2"/>
      <c r="B4258" s="3"/>
      <c r="C4258" s="3"/>
      <c r="G4258" s="3"/>
      <c r="H4258" s="3"/>
    </row>
    <row r="4259" spans="1:8" x14ac:dyDescent="0.35">
      <c r="A4259" s="2"/>
      <c r="B4259" s="3"/>
      <c r="C4259" s="3"/>
      <c r="G4259" s="3"/>
      <c r="H4259" s="3"/>
    </row>
    <row r="4260" spans="1:8" x14ac:dyDescent="0.35">
      <c r="A4260" s="2"/>
      <c r="B4260" s="3"/>
      <c r="C4260" s="3"/>
      <c r="G4260" s="3"/>
      <c r="H4260" s="3"/>
    </row>
    <row r="4261" spans="1:8" x14ac:dyDescent="0.35">
      <c r="A4261" s="2"/>
      <c r="B4261" s="3"/>
      <c r="C4261" s="3"/>
      <c r="G4261" s="3"/>
      <c r="H4261" s="3"/>
    </row>
    <row r="4262" spans="1:8" x14ac:dyDescent="0.35">
      <c r="A4262" s="2"/>
      <c r="B4262" s="3"/>
      <c r="C4262" s="3"/>
      <c r="G4262" s="3"/>
      <c r="H4262" s="3"/>
    </row>
    <row r="4263" spans="1:8" x14ac:dyDescent="0.35">
      <c r="A4263" s="2"/>
      <c r="B4263" s="3"/>
      <c r="C4263" s="3"/>
      <c r="G4263" s="3"/>
      <c r="H4263" s="3"/>
    </row>
    <row r="4264" spans="1:8" x14ac:dyDescent="0.35">
      <c r="A4264" s="2"/>
      <c r="B4264" s="3"/>
      <c r="C4264" s="3"/>
      <c r="G4264" s="3"/>
      <c r="H4264" s="3"/>
    </row>
    <row r="4265" spans="1:8" x14ac:dyDescent="0.35">
      <c r="A4265" s="2"/>
      <c r="B4265" s="3"/>
      <c r="C4265" s="3"/>
      <c r="G4265" s="3"/>
      <c r="H4265" s="3"/>
    </row>
    <row r="4266" spans="1:8" x14ac:dyDescent="0.35">
      <c r="A4266" s="2"/>
      <c r="B4266" s="3"/>
      <c r="C4266" s="3"/>
      <c r="G4266" s="3"/>
      <c r="H4266" s="3"/>
    </row>
    <row r="4267" spans="1:8" x14ac:dyDescent="0.35">
      <c r="A4267" s="2"/>
      <c r="B4267" s="3"/>
      <c r="C4267" s="3"/>
      <c r="G4267" s="3"/>
      <c r="H4267" s="3"/>
    </row>
    <row r="4268" spans="1:8" x14ac:dyDescent="0.35">
      <c r="A4268" s="2"/>
      <c r="B4268" s="3"/>
      <c r="C4268" s="3"/>
      <c r="G4268" s="3"/>
      <c r="H4268" s="3"/>
    </row>
    <row r="4269" spans="1:8" x14ac:dyDescent="0.35">
      <c r="A4269" s="2"/>
      <c r="B4269" s="3"/>
      <c r="C4269" s="3"/>
      <c r="G4269" s="3"/>
      <c r="H4269" s="3"/>
    </row>
    <row r="4270" spans="1:8" x14ac:dyDescent="0.35">
      <c r="A4270" s="2"/>
      <c r="B4270" s="3"/>
      <c r="C4270" s="3"/>
      <c r="G4270" s="3"/>
      <c r="H4270" s="3"/>
    </row>
    <row r="4271" spans="1:8" x14ac:dyDescent="0.35">
      <c r="A4271" s="2"/>
      <c r="B4271" s="3"/>
      <c r="C4271" s="3"/>
      <c r="G4271" s="3"/>
      <c r="H4271" s="3"/>
    </row>
    <row r="4272" spans="1:8" x14ac:dyDescent="0.35">
      <c r="A4272" s="2"/>
      <c r="B4272" s="3"/>
      <c r="C4272" s="3"/>
      <c r="G4272" s="3"/>
      <c r="H4272" s="3"/>
    </row>
    <row r="4273" spans="1:8" x14ac:dyDescent="0.35">
      <c r="A4273" s="2"/>
      <c r="B4273" s="3"/>
      <c r="C4273" s="3"/>
      <c r="G4273" s="3"/>
      <c r="H4273" s="3"/>
    </row>
    <row r="4274" spans="1:8" x14ac:dyDescent="0.35">
      <c r="A4274" s="2"/>
      <c r="B4274" s="3"/>
      <c r="C4274" s="3"/>
      <c r="G4274" s="3"/>
      <c r="H4274" s="3"/>
    </row>
    <row r="4275" spans="1:8" x14ac:dyDescent="0.35">
      <c r="A4275" s="2"/>
      <c r="B4275" s="3"/>
      <c r="C4275" s="3"/>
      <c r="G4275" s="3"/>
      <c r="H4275" s="3"/>
    </row>
    <row r="4276" spans="1:8" x14ac:dyDescent="0.35">
      <c r="A4276" s="2"/>
      <c r="B4276" s="3"/>
      <c r="C4276" s="3"/>
      <c r="G4276" s="3"/>
      <c r="H4276" s="3"/>
    </row>
    <row r="4277" spans="1:8" x14ac:dyDescent="0.35">
      <c r="A4277" s="2"/>
      <c r="B4277" s="3"/>
      <c r="C4277" s="3"/>
      <c r="G4277" s="3"/>
      <c r="H4277" s="3"/>
    </row>
    <row r="4278" spans="1:8" x14ac:dyDescent="0.35">
      <c r="A4278" s="2"/>
      <c r="B4278" s="3"/>
      <c r="C4278" s="3"/>
      <c r="G4278" s="3"/>
      <c r="H4278" s="3"/>
    </row>
    <row r="4279" spans="1:8" x14ac:dyDescent="0.35">
      <c r="A4279" s="2"/>
      <c r="B4279" s="3"/>
      <c r="C4279" s="3"/>
      <c r="G4279" s="3"/>
      <c r="H4279" s="3"/>
    </row>
    <row r="4280" spans="1:8" x14ac:dyDescent="0.35">
      <c r="A4280" s="2"/>
      <c r="B4280" s="3"/>
      <c r="C4280" s="3"/>
      <c r="G4280" s="3"/>
      <c r="H4280" s="3"/>
    </row>
    <row r="4281" spans="1:8" x14ac:dyDescent="0.35">
      <c r="A4281" s="2"/>
      <c r="B4281" s="3"/>
      <c r="C4281" s="3"/>
      <c r="G4281" s="3"/>
      <c r="H4281" s="3"/>
    </row>
    <row r="4282" spans="1:8" x14ac:dyDescent="0.35">
      <c r="A4282" s="2"/>
      <c r="B4282" s="3"/>
      <c r="C4282" s="3"/>
      <c r="G4282" s="3"/>
      <c r="H4282" s="3"/>
    </row>
    <row r="4283" spans="1:8" x14ac:dyDescent="0.35">
      <c r="A4283" s="2"/>
      <c r="B4283" s="3"/>
      <c r="C4283" s="3"/>
      <c r="G4283" s="3"/>
      <c r="H4283" s="3"/>
    </row>
    <row r="4284" spans="1:8" x14ac:dyDescent="0.35">
      <c r="A4284" s="2"/>
      <c r="B4284" s="3"/>
      <c r="C4284" s="3"/>
      <c r="G4284" s="3"/>
      <c r="H4284" s="3"/>
    </row>
    <row r="4285" spans="1:8" x14ac:dyDescent="0.35">
      <c r="A4285" s="2"/>
      <c r="B4285" s="3"/>
      <c r="C4285" s="3"/>
      <c r="G4285" s="3"/>
      <c r="H4285" s="3"/>
    </row>
    <row r="4286" spans="1:8" x14ac:dyDescent="0.35">
      <c r="A4286" s="2"/>
      <c r="B4286" s="3"/>
      <c r="C4286" s="3"/>
      <c r="G4286" s="3"/>
      <c r="H4286" s="3"/>
    </row>
    <row r="4287" spans="1:8" x14ac:dyDescent="0.35">
      <c r="A4287" s="2"/>
      <c r="B4287" s="3"/>
      <c r="C4287" s="3"/>
      <c r="G4287" s="3"/>
      <c r="H4287" s="3"/>
    </row>
    <row r="4288" spans="1:8" x14ac:dyDescent="0.35">
      <c r="A4288" s="2"/>
      <c r="B4288" s="3"/>
      <c r="C4288" s="3"/>
      <c r="G4288" s="3"/>
      <c r="H4288" s="3"/>
    </row>
    <row r="4289" spans="1:8" x14ac:dyDescent="0.35">
      <c r="A4289" s="2"/>
      <c r="B4289" s="3"/>
      <c r="C4289" s="3"/>
      <c r="G4289" s="3"/>
      <c r="H4289" s="3"/>
    </row>
    <row r="4290" spans="1:8" x14ac:dyDescent="0.35">
      <c r="A4290" s="2"/>
      <c r="B4290" s="3"/>
      <c r="C4290" s="3"/>
      <c r="G4290" s="3"/>
      <c r="H4290" s="3"/>
    </row>
    <row r="4291" spans="1:8" x14ac:dyDescent="0.35">
      <c r="A4291" s="2"/>
      <c r="B4291" s="3"/>
      <c r="C4291" s="3"/>
      <c r="G4291" s="3"/>
      <c r="H4291" s="3"/>
    </row>
    <row r="4292" spans="1:8" x14ac:dyDescent="0.35">
      <c r="A4292" s="2"/>
      <c r="B4292" s="3"/>
      <c r="C4292" s="3"/>
      <c r="G4292" s="3"/>
      <c r="H4292" s="3"/>
    </row>
    <row r="4293" spans="1:8" x14ac:dyDescent="0.35">
      <c r="A4293" s="2"/>
      <c r="B4293" s="3"/>
      <c r="C4293" s="3"/>
      <c r="G4293" s="3"/>
      <c r="H4293" s="3"/>
    </row>
    <row r="4294" spans="1:8" x14ac:dyDescent="0.35">
      <c r="A4294" s="2"/>
      <c r="B4294" s="3"/>
      <c r="C4294" s="3"/>
      <c r="G4294" s="3"/>
      <c r="H4294" s="3"/>
    </row>
    <row r="4295" spans="1:8" x14ac:dyDescent="0.35">
      <c r="A4295" s="2"/>
      <c r="B4295" s="3"/>
      <c r="C4295" s="3"/>
      <c r="G4295" s="3"/>
      <c r="H4295" s="3"/>
    </row>
    <row r="4296" spans="1:8" x14ac:dyDescent="0.35">
      <c r="A4296" s="2"/>
      <c r="B4296" s="3"/>
      <c r="C4296" s="3"/>
      <c r="G4296" s="3"/>
      <c r="H4296" s="3"/>
    </row>
    <row r="4297" spans="1:8" x14ac:dyDescent="0.35">
      <c r="A4297" s="2"/>
      <c r="B4297" s="3"/>
      <c r="C4297" s="3"/>
      <c r="G4297" s="3"/>
      <c r="H4297" s="3"/>
    </row>
    <row r="4298" spans="1:8" x14ac:dyDescent="0.35">
      <c r="A4298" s="2"/>
      <c r="B4298" s="3"/>
      <c r="C4298" s="3"/>
      <c r="G4298" s="3"/>
      <c r="H4298" s="3"/>
    </row>
    <row r="4299" spans="1:8" x14ac:dyDescent="0.35">
      <c r="A4299" s="2"/>
      <c r="B4299" s="3"/>
      <c r="C4299" s="3"/>
      <c r="G4299" s="3"/>
      <c r="H4299" s="3"/>
    </row>
    <row r="4300" spans="1:8" x14ac:dyDescent="0.35">
      <c r="A4300" s="2"/>
      <c r="B4300" s="3"/>
      <c r="C4300" s="3"/>
      <c r="G4300" s="3"/>
      <c r="H4300" s="3"/>
    </row>
    <row r="4301" spans="1:8" x14ac:dyDescent="0.35">
      <c r="A4301" s="2"/>
      <c r="B4301" s="3"/>
      <c r="C4301" s="3"/>
      <c r="G4301" s="3"/>
      <c r="H4301" s="3"/>
    </row>
    <row r="4302" spans="1:8" x14ac:dyDescent="0.35">
      <c r="A4302" s="2"/>
      <c r="B4302" s="3"/>
      <c r="C4302" s="3"/>
      <c r="G4302" s="3"/>
      <c r="H4302" s="3"/>
    </row>
    <row r="4303" spans="1:8" x14ac:dyDescent="0.35">
      <c r="A4303" s="2"/>
      <c r="B4303" s="3"/>
      <c r="C4303" s="3"/>
      <c r="G4303" s="3"/>
      <c r="H4303" s="3"/>
    </row>
    <row r="4304" spans="1:8" x14ac:dyDescent="0.35">
      <c r="A4304" s="2"/>
      <c r="B4304" s="3"/>
      <c r="C4304" s="3"/>
      <c r="G4304" s="3"/>
      <c r="H4304" s="3"/>
    </row>
    <row r="4305" spans="1:8" x14ac:dyDescent="0.35">
      <c r="A4305" s="2"/>
      <c r="B4305" s="3"/>
      <c r="C4305" s="3"/>
      <c r="G4305" s="3"/>
      <c r="H4305" s="3"/>
    </row>
    <row r="4306" spans="1:8" x14ac:dyDescent="0.35">
      <c r="A4306" s="2"/>
      <c r="B4306" s="3"/>
      <c r="C4306" s="3"/>
      <c r="G4306" s="3"/>
      <c r="H4306" s="3"/>
    </row>
    <row r="4307" spans="1:8" x14ac:dyDescent="0.35">
      <c r="A4307" s="2"/>
      <c r="B4307" s="3"/>
      <c r="C4307" s="3"/>
      <c r="G4307" s="3"/>
      <c r="H4307" s="3"/>
    </row>
    <row r="4308" spans="1:8" x14ac:dyDescent="0.35">
      <c r="A4308" s="2"/>
      <c r="B4308" s="3"/>
      <c r="C4308" s="3"/>
      <c r="G4308" s="3"/>
      <c r="H4308" s="3"/>
    </row>
    <row r="4309" spans="1:8" x14ac:dyDescent="0.35">
      <c r="A4309" s="2"/>
      <c r="B4309" s="3"/>
      <c r="C4309" s="3"/>
      <c r="G4309" s="3"/>
      <c r="H4309" s="3"/>
    </row>
    <row r="4310" spans="1:8" x14ac:dyDescent="0.35">
      <c r="A4310" s="2"/>
      <c r="B4310" s="3"/>
      <c r="C4310" s="3"/>
      <c r="G4310" s="3"/>
      <c r="H4310" s="3"/>
    </row>
    <row r="4311" spans="1:8" x14ac:dyDescent="0.35">
      <c r="A4311" s="2"/>
      <c r="B4311" s="3"/>
      <c r="C4311" s="3"/>
      <c r="G4311" s="3"/>
      <c r="H4311" s="3"/>
    </row>
    <row r="4312" spans="1:8" x14ac:dyDescent="0.35">
      <c r="A4312" s="2"/>
      <c r="B4312" s="3"/>
      <c r="C4312" s="3"/>
      <c r="G4312" s="3"/>
      <c r="H4312" s="3"/>
    </row>
    <row r="4313" spans="1:8" x14ac:dyDescent="0.35">
      <c r="A4313" s="2"/>
      <c r="B4313" s="3"/>
      <c r="C4313" s="3"/>
      <c r="G4313" s="3"/>
      <c r="H4313" s="3"/>
    </row>
    <row r="4314" spans="1:8" x14ac:dyDescent="0.35">
      <c r="A4314" s="2"/>
      <c r="B4314" s="3"/>
      <c r="C4314" s="3"/>
      <c r="G4314" s="3"/>
      <c r="H4314" s="3"/>
    </row>
    <row r="4315" spans="1:8" x14ac:dyDescent="0.35">
      <c r="A4315" s="2"/>
      <c r="B4315" s="3"/>
      <c r="C4315" s="3"/>
      <c r="G4315" s="3"/>
      <c r="H4315" s="3"/>
    </row>
    <row r="4316" spans="1:8" x14ac:dyDescent="0.35">
      <c r="A4316" s="2"/>
      <c r="B4316" s="3"/>
      <c r="C4316" s="3"/>
      <c r="G4316" s="3"/>
      <c r="H4316" s="3"/>
    </row>
    <row r="4317" spans="1:8" x14ac:dyDescent="0.35">
      <c r="A4317" s="2"/>
      <c r="B4317" s="3"/>
      <c r="C4317" s="3"/>
      <c r="G4317" s="3"/>
      <c r="H4317" s="3"/>
    </row>
    <row r="4318" spans="1:8" x14ac:dyDescent="0.35">
      <c r="A4318" s="2"/>
      <c r="B4318" s="3"/>
      <c r="C4318" s="3"/>
      <c r="G4318" s="3"/>
      <c r="H4318" s="3"/>
    </row>
    <row r="4319" spans="1:8" x14ac:dyDescent="0.35">
      <c r="A4319" s="2"/>
      <c r="B4319" s="3"/>
      <c r="C4319" s="3"/>
      <c r="G4319" s="3"/>
      <c r="H4319" s="3"/>
    </row>
    <row r="4320" spans="1:8" x14ac:dyDescent="0.35">
      <c r="A4320" s="2"/>
      <c r="B4320" s="3"/>
      <c r="C4320" s="3"/>
      <c r="G4320" s="3"/>
      <c r="H4320" s="3"/>
    </row>
    <row r="4321" spans="1:8" x14ac:dyDescent="0.35">
      <c r="A4321" s="2"/>
      <c r="B4321" s="3"/>
      <c r="C4321" s="3"/>
      <c r="G4321" s="3"/>
      <c r="H4321" s="3"/>
    </row>
    <row r="4322" spans="1:8" x14ac:dyDescent="0.35">
      <c r="A4322" s="2"/>
      <c r="B4322" s="3"/>
      <c r="C4322" s="3"/>
      <c r="G4322" s="3"/>
      <c r="H4322" s="3"/>
    </row>
    <row r="4323" spans="1:8" x14ac:dyDescent="0.35">
      <c r="A4323" s="2"/>
      <c r="B4323" s="3"/>
      <c r="C4323" s="3"/>
      <c r="G4323" s="3"/>
      <c r="H4323" s="3"/>
    </row>
    <row r="4324" spans="1:8" x14ac:dyDescent="0.35">
      <c r="A4324" s="2"/>
      <c r="B4324" s="3"/>
      <c r="C4324" s="3"/>
      <c r="G4324" s="3"/>
      <c r="H4324" s="3"/>
    </row>
    <row r="4325" spans="1:8" x14ac:dyDescent="0.35">
      <c r="A4325" s="2"/>
      <c r="B4325" s="3"/>
      <c r="C4325" s="3"/>
      <c r="G4325" s="3"/>
      <c r="H4325" s="3"/>
    </row>
    <row r="4326" spans="1:8" x14ac:dyDescent="0.35">
      <c r="A4326" s="2"/>
      <c r="B4326" s="3"/>
      <c r="C4326" s="3"/>
      <c r="G4326" s="3"/>
      <c r="H4326" s="3"/>
    </row>
    <row r="4327" spans="1:8" x14ac:dyDescent="0.35">
      <c r="A4327" s="2"/>
      <c r="B4327" s="3"/>
      <c r="C4327" s="3"/>
      <c r="G4327" s="3"/>
      <c r="H4327" s="3"/>
    </row>
    <row r="4328" spans="1:8" x14ac:dyDescent="0.35">
      <c r="A4328" s="2"/>
      <c r="B4328" s="3"/>
      <c r="C4328" s="3"/>
      <c r="G4328" s="3"/>
      <c r="H4328" s="3"/>
    </row>
    <row r="4329" spans="1:8" x14ac:dyDescent="0.35">
      <c r="A4329" s="2"/>
      <c r="B4329" s="3"/>
      <c r="C4329" s="3"/>
      <c r="G4329" s="3"/>
      <c r="H4329" s="3"/>
    </row>
    <row r="4330" spans="1:8" x14ac:dyDescent="0.35">
      <c r="A4330" s="2"/>
      <c r="B4330" s="3"/>
      <c r="C4330" s="3"/>
      <c r="G4330" s="3"/>
      <c r="H4330" s="3"/>
    </row>
    <row r="4331" spans="1:8" x14ac:dyDescent="0.35">
      <c r="A4331" s="2"/>
      <c r="B4331" s="3"/>
      <c r="C4331" s="3"/>
      <c r="G4331" s="3"/>
      <c r="H4331" s="3"/>
    </row>
    <row r="4332" spans="1:8" x14ac:dyDescent="0.35">
      <c r="A4332" s="2"/>
      <c r="B4332" s="3"/>
      <c r="C4332" s="3"/>
      <c r="G4332" s="3"/>
      <c r="H4332" s="3"/>
    </row>
    <row r="4333" spans="1:8" x14ac:dyDescent="0.35">
      <c r="A4333" s="2"/>
      <c r="B4333" s="3"/>
      <c r="C4333" s="3"/>
      <c r="G4333" s="3"/>
      <c r="H4333" s="3"/>
    </row>
    <row r="4334" spans="1:8" x14ac:dyDescent="0.35">
      <c r="A4334" s="2"/>
      <c r="B4334" s="3"/>
      <c r="C4334" s="3"/>
      <c r="G4334" s="3"/>
      <c r="H4334" s="3"/>
    </row>
    <row r="4335" spans="1:8" x14ac:dyDescent="0.35">
      <c r="A4335" s="2"/>
      <c r="B4335" s="3"/>
      <c r="C4335" s="3"/>
      <c r="G4335" s="3"/>
      <c r="H4335" s="3"/>
    </row>
    <row r="4336" spans="1:8" x14ac:dyDescent="0.35">
      <c r="A4336" s="2"/>
      <c r="B4336" s="3"/>
      <c r="C4336" s="3"/>
      <c r="G4336" s="3"/>
      <c r="H4336" s="3"/>
    </row>
    <row r="4337" spans="1:8" x14ac:dyDescent="0.35">
      <c r="A4337" s="2"/>
      <c r="B4337" s="3"/>
      <c r="C4337" s="3"/>
      <c r="G4337" s="3"/>
      <c r="H4337" s="3"/>
    </row>
    <row r="4338" spans="1:8" x14ac:dyDescent="0.35">
      <c r="A4338" s="2"/>
      <c r="B4338" s="3"/>
      <c r="C4338" s="3"/>
      <c r="G4338" s="3"/>
      <c r="H4338" s="3"/>
    </row>
    <row r="4339" spans="1:8" x14ac:dyDescent="0.35">
      <c r="A4339" s="2"/>
      <c r="B4339" s="3"/>
      <c r="C4339" s="3"/>
      <c r="G4339" s="3"/>
      <c r="H4339" s="3"/>
    </row>
    <row r="4340" spans="1:8" x14ac:dyDescent="0.35">
      <c r="A4340" s="2"/>
      <c r="B4340" s="3"/>
      <c r="C4340" s="3"/>
      <c r="G4340" s="3"/>
      <c r="H4340" s="3"/>
    </row>
    <row r="4341" spans="1:8" x14ac:dyDescent="0.35">
      <c r="A4341" s="2"/>
      <c r="B4341" s="3"/>
      <c r="C4341" s="3"/>
      <c r="G4341" s="3"/>
      <c r="H4341" s="3"/>
    </row>
    <row r="4342" spans="1:8" x14ac:dyDescent="0.35">
      <c r="A4342" s="2"/>
      <c r="B4342" s="3"/>
      <c r="C4342" s="3"/>
      <c r="G4342" s="3"/>
      <c r="H4342" s="3"/>
    </row>
    <row r="4343" spans="1:8" x14ac:dyDescent="0.35">
      <c r="A4343" s="2"/>
      <c r="B4343" s="3"/>
      <c r="C4343" s="3"/>
      <c r="G4343" s="3"/>
      <c r="H4343" s="3"/>
    </row>
    <row r="4344" spans="1:8" x14ac:dyDescent="0.35">
      <c r="A4344" s="2"/>
      <c r="B4344" s="3"/>
      <c r="C4344" s="3"/>
      <c r="G4344" s="3"/>
      <c r="H4344" s="3"/>
    </row>
    <row r="4345" spans="1:8" x14ac:dyDescent="0.35">
      <c r="A4345" s="2"/>
      <c r="B4345" s="3"/>
      <c r="C4345" s="3"/>
      <c r="G4345" s="3"/>
      <c r="H4345" s="3"/>
    </row>
    <row r="4346" spans="1:8" x14ac:dyDescent="0.35">
      <c r="A4346" s="2"/>
      <c r="B4346" s="3"/>
      <c r="C4346" s="3"/>
      <c r="G4346" s="3"/>
      <c r="H4346" s="3"/>
    </row>
    <row r="4347" spans="1:8" x14ac:dyDescent="0.35">
      <c r="A4347" s="2"/>
      <c r="B4347" s="3"/>
      <c r="C4347" s="3"/>
      <c r="G4347" s="3"/>
      <c r="H4347" s="3"/>
    </row>
    <row r="4348" spans="1:8" x14ac:dyDescent="0.35">
      <c r="A4348" s="2"/>
      <c r="B4348" s="3"/>
      <c r="C4348" s="3"/>
      <c r="G4348" s="3"/>
      <c r="H4348" s="3"/>
    </row>
    <row r="4349" spans="1:8" x14ac:dyDescent="0.35">
      <c r="A4349" s="2"/>
      <c r="B4349" s="3"/>
      <c r="C4349" s="3"/>
      <c r="G4349" s="3"/>
      <c r="H4349" s="3"/>
    </row>
    <row r="4350" spans="1:8" x14ac:dyDescent="0.35">
      <c r="A4350" s="2"/>
      <c r="B4350" s="3"/>
      <c r="C4350" s="3"/>
      <c r="G4350" s="3"/>
      <c r="H4350" s="3"/>
    </row>
    <row r="4351" spans="1:8" x14ac:dyDescent="0.35">
      <c r="A4351" s="2"/>
      <c r="B4351" s="3"/>
      <c r="C4351" s="3"/>
      <c r="G4351" s="3"/>
      <c r="H4351" s="3"/>
    </row>
    <row r="4352" spans="1:8" x14ac:dyDescent="0.35">
      <c r="A4352" s="2"/>
      <c r="B4352" s="3"/>
      <c r="C4352" s="3"/>
      <c r="G4352" s="3"/>
      <c r="H4352" s="3"/>
    </row>
    <row r="4353" spans="1:8" x14ac:dyDescent="0.35">
      <c r="A4353" s="2"/>
      <c r="B4353" s="3"/>
      <c r="C4353" s="3"/>
      <c r="G4353" s="3"/>
      <c r="H4353" s="3"/>
    </row>
    <row r="4354" spans="1:8" x14ac:dyDescent="0.35">
      <c r="A4354" s="2"/>
      <c r="B4354" s="3"/>
      <c r="C4354" s="3"/>
      <c r="G4354" s="3"/>
      <c r="H4354" s="3"/>
    </row>
    <row r="4355" spans="1:8" x14ac:dyDescent="0.35">
      <c r="A4355" s="2"/>
      <c r="B4355" s="3"/>
      <c r="C4355" s="3"/>
      <c r="G4355" s="3"/>
      <c r="H4355" s="3"/>
    </row>
    <row r="4356" spans="1:8" x14ac:dyDescent="0.35">
      <c r="A4356" s="2"/>
      <c r="B4356" s="3"/>
      <c r="C4356" s="3"/>
      <c r="G4356" s="3"/>
      <c r="H4356" s="3"/>
    </row>
    <row r="4357" spans="1:8" x14ac:dyDescent="0.35">
      <c r="A4357" s="2"/>
      <c r="B4357" s="3"/>
      <c r="C4357" s="3"/>
      <c r="G4357" s="3"/>
      <c r="H4357" s="3"/>
    </row>
    <row r="4358" spans="1:8" x14ac:dyDescent="0.35">
      <c r="A4358" s="2"/>
      <c r="B4358" s="3"/>
      <c r="C4358" s="3"/>
      <c r="G4358" s="3"/>
      <c r="H4358" s="3"/>
    </row>
    <row r="4359" spans="1:8" x14ac:dyDescent="0.35">
      <c r="A4359" s="2"/>
      <c r="B4359" s="3"/>
      <c r="C4359" s="3"/>
      <c r="G4359" s="3"/>
      <c r="H4359" s="3"/>
    </row>
    <row r="4360" spans="1:8" x14ac:dyDescent="0.35">
      <c r="A4360" s="2"/>
      <c r="B4360" s="3"/>
      <c r="C4360" s="3"/>
      <c r="G4360" s="3"/>
      <c r="H4360" s="3"/>
    </row>
    <row r="4361" spans="1:8" x14ac:dyDescent="0.35">
      <c r="A4361" s="2"/>
      <c r="B4361" s="3"/>
      <c r="C4361" s="3"/>
      <c r="G4361" s="3"/>
      <c r="H4361" s="3"/>
    </row>
    <row r="4362" spans="1:8" x14ac:dyDescent="0.35">
      <c r="A4362" s="2"/>
      <c r="B4362" s="3"/>
      <c r="C4362" s="3"/>
      <c r="G4362" s="3"/>
      <c r="H4362" s="3"/>
    </row>
    <row r="4363" spans="1:8" x14ac:dyDescent="0.35">
      <c r="A4363" s="2"/>
      <c r="B4363" s="3"/>
      <c r="C4363" s="3"/>
      <c r="G4363" s="3"/>
      <c r="H4363" s="3"/>
    </row>
    <row r="4364" spans="1:8" x14ac:dyDescent="0.35">
      <c r="A4364" s="2"/>
      <c r="B4364" s="3"/>
      <c r="C4364" s="3"/>
      <c r="G4364" s="3"/>
      <c r="H4364" s="3"/>
    </row>
    <row r="4365" spans="1:8" x14ac:dyDescent="0.35">
      <c r="A4365" s="2"/>
      <c r="B4365" s="3"/>
      <c r="C4365" s="3"/>
      <c r="G4365" s="3"/>
      <c r="H4365" s="3"/>
    </row>
    <row r="4366" spans="1:8" x14ac:dyDescent="0.35">
      <c r="A4366" s="2"/>
      <c r="B4366" s="3"/>
      <c r="C4366" s="3"/>
      <c r="G4366" s="3"/>
      <c r="H4366" s="3"/>
    </row>
    <row r="4367" spans="1:8" x14ac:dyDescent="0.35">
      <c r="A4367" s="2"/>
      <c r="B4367" s="3"/>
      <c r="C4367" s="3"/>
      <c r="G4367" s="3"/>
      <c r="H4367" s="3"/>
    </row>
    <row r="4368" spans="1:8" x14ac:dyDescent="0.35">
      <c r="A4368" s="2"/>
      <c r="B4368" s="3"/>
      <c r="C4368" s="3"/>
      <c r="G4368" s="3"/>
      <c r="H4368" s="3"/>
    </row>
    <row r="4369" spans="1:8" x14ac:dyDescent="0.35">
      <c r="A4369" s="2"/>
      <c r="B4369" s="3"/>
      <c r="C4369" s="3"/>
      <c r="G4369" s="3"/>
      <c r="H4369" s="3"/>
    </row>
    <row r="4370" spans="1:8" x14ac:dyDescent="0.35">
      <c r="A4370" s="2"/>
      <c r="B4370" s="3"/>
      <c r="C4370" s="3"/>
      <c r="G4370" s="3"/>
      <c r="H4370" s="3"/>
    </row>
    <row r="4371" spans="1:8" x14ac:dyDescent="0.35">
      <c r="A4371" s="2"/>
      <c r="B4371" s="3"/>
      <c r="C4371" s="3"/>
      <c r="G4371" s="3"/>
      <c r="H4371" s="3"/>
    </row>
    <row r="4372" spans="1:8" x14ac:dyDescent="0.35">
      <c r="A4372" s="2"/>
      <c r="B4372" s="3"/>
      <c r="C4372" s="3"/>
      <c r="G4372" s="3"/>
      <c r="H4372" s="3"/>
    </row>
    <row r="4373" spans="1:8" x14ac:dyDescent="0.35">
      <c r="A4373" s="2"/>
      <c r="B4373" s="3"/>
      <c r="C4373" s="3"/>
      <c r="G4373" s="3"/>
      <c r="H4373" s="3"/>
    </row>
    <row r="4374" spans="1:8" x14ac:dyDescent="0.35">
      <c r="A4374" s="2"/>
      <c r="B4374" s="3"/>
      <c r="C4374" s="3"/>
      <c r="G4374" s="3"/>
      <c r="H4374" s="3"/>
    </row>
    <row r="4375" spans="1:8" x14ac:dyDescent="0.35">
      <c r="A4375" s="2"/>
      <c r="B4375" s="3"/>
      <c r="C4375" s="3"/>
      <c r="G4375" s="3"/>
      <c r="H4375" s="3"/>
    </row>
    <row r="4376" spans="1:8" x14ac:dyDescent="0.35">
      <c r="A4376" s="2"/>
      <c r="B4376" s="3"/>
      <c r="C4376" s="3"/>
      <c r="G4376" s="3"/>
      <c r="H4376" s="3"/>
    </row>
    <row r="4377" spans="1:8" x14ac:dyDescent="0.35">
      <c r="A4377" s="2"/>
      <c r="B4377" s="3"/>
      <c r="C4377" s="3"/>
      <c r="G4377" s="3"/>
      <c r="H4377" s="3"/>
    </row>
    <row r="4378" spans="1:8" x14ac:dyDescent="0.35">
      <c r="A4378" s="2"/>
      <c r="B4378" s="3"/>
      <c r="C4378" s="3"/>
      <c r="G4378" s="3"/>
      <c r="H4378" s="3"/>
    </row>
    <row r="4379" spans="1:8" x14ac:dyDescent="0.35">
      <c r="A4379" s="2"/>
      <c r="B4379" s="3"/>
      <c r="C4379" s="3"/>
      <c r="G4379" s="3"/>
      <c r="H4379" s="3"/>
    </row>
    <row r="4380" spans="1:8" x14ac:dyDescent="0.35">
      <c r="A4380" s="2"/>
      <c r="B4380" s="3"/>
      <c r="C4380" s="3"/>
      <c r="G4380" s="3"/>
      <c r="H4380" s="3"/>
    </row>
    <row r="4381" spans="1:8" x14ac:dyDescent="0.35">
      <c r="A4381" s="2"/>
      <c r="B4381" s="3"/>
      <c r="C4381" s="3"/>
      <c r="G4381" s="3"/>
      <c r="H4381" s="3"/>
    </row>
    <row r="4382" spans="1:8" x14ac:dyDescent="0.35">
      <c r="A4382" s="2"/>
      <c r="B4382" s="3"/>
      <c r="C4382" s="3"/>
      <c r="G4382" s="3"/>
      <c r="H4382" s="3"/>
    </row>
    <row r="4383" spans="1:8" x14ac:dyDescent="0.35">
      <c r="A4383" s="2"/>
      <c r="B4383" s="3"/>
      <c r="C4383" s="3"/>
      <c r="G4383" s="3"/>
      <c r="H4383" s="3"/>
    </row>
    <row r="4384" spans="1:8" x14ac:dyDescent="0.35">
      <c r="A4384" s="2"/>
      <c r="B4384" s="3"/>
      <c r="C4384" s="3"/>
      <c r="G4384" s="3"/>
      <c r="H4384" s="3"/>
    </row>
    <row r="4385" spans="1:8" x14ac:dyDescent="0.35">
      <c r="A4385" s="2"/>
      <c r="B4385" s="3"/>
      <c r="C4385" s="3"/>
      <c r="G4385" s="3"/>
      <c r="H4385" s="3"/>
    </row>
    <row r="4386" spans="1:8" x14ac:dyDescent="0.35">
      <c r="A4386" s="2"/>
      <c r="B4386" s="3"/>
      <c r="C4386" s="3"/>
      <c r="G4386" s="3"/>
      <c r="H4386" s="3"/>
    </row>
    <row r="4387" spans="1:8" x14ac:dyDescent="0.35">
      <c r="A4387" s="2"/>
      <c r="B4387" s="3"/>
      <c r="C4387" s="3"/>
      <c r="G4387" s="3"/>
      <c r="H4387" s="3"/>
    </row>
    <row r="4388" spans="1:8" x14ac:dyDescent="0.35">
      <c r="A4388" s="2"/>
      <c r="B4388" s="3"/>
      <c r="C4388" s="3"/>
      <c r="G4388" s="3"/>
      <c r="H4388" s="3"/>
    </row>
    <row r="4389" spans="1:8" x14ac:dyDescent="0.35">
      <c r="A4389" s="2"/>
      <c r="B4389" s="3"/>
      <c r="C4389" s="3"/>
      <c r="G4389" s="3"/>
      <c r="H4389" s="3"/>
    </row>
    <row r="4390" spans="1:8" x14ac:dyDescent="0.35">
      <c r="A4390" s="2"/>
      <c r="B4390" s="3"/>
      <c r="C4390" s="3"/>
      <c r="G4390" s="3"/>
      <c r="H4390" s="3"/>
    </row>
    <row r="4391" spans="1:8" x14ac:dyDescent="0.35">
      <c r="A4391" s="2"/>
      <c r="B4391" s="3"/>
      <c r="C4391" s="3"/>
      <c r="G4391" s="3"/>
      <c r="H4391" s="3"/>
    </row>
    <row r="4392" spans="1:8" x14ac:dyDescent="0.35">
      <c r="A4392" s="2"/>
      <c r="B4392" s="3"/>
      <c r="C4392" s="3"/>
      <c r="G4392" s="3"/>
      <c r="H4392" s="3"/>
    </row>
    <row r="4393" spans="1:8" x14ac:dyDescent="0.35">
      <c r="A4393" s="2"/>
      <c r="B4393" s="3"/>
      <c r="C4393" s="3"/>
      <c r="G4393" s="3"/>
      <c r="H4393" s="3"/>
    </row>
    <row r="4394" spans="1:8" x14ac:dyDescent="0.35">
      <c r="A4394" s="2"/>
      <c r="B4394" s="3"/>
      <c r="C4394" s="3"/>
      <c r="G4394" s="3"/>
      <c r="H4394" s="3"/>
    </row>
    <row r="4395" spans="1:8" x14ac:dyDescent="0.35">
      <c r="A4395" s="2"/>
      <c r="B4395" s="3"/>
      <c r="C4395" s="3"/>
      <c r="G4395" s="3"/>
      <c r="H4395" s="3"/>
    </row>
    <row r="4396" spans="1:8" x14ac:dyDescent="0.35">
      <c r="A4396" s="2"/>
      <c r="B4396" s="3"/>
      <c r="C4396" s="3"/>
      <c r="G4396" s="3"/>
      <c r="H4396" s="3"/>
    </row>
    <row r="4397" spans="1:8" x14ac:dyDescent="0.35">
      <c r="A4397" s="2"/>
      <c r="B4397" s="3"/>
      <c r="C4397" s="3"/>
      <c r="G4397" s="3"/>
      <c r="H4397" s="3"/>
    </row>
    <row r="4398" spans="1:8" x14ac:dyDescent="0.35">
      <c r="A4398" s="2"/>
      <c r="B4398" s="3"/>
      <c r="C4398" s="3"/>
      <c r="G4398" s="3"/>
      <c r="H4398" s="3"/>
    </row>
    <row r="4399" spans="1:8" x14ac:dyDescent="0.35">
      <c r="A4399" s="2"/>
      <c r="B4399" s="3"/>
      <c r="C4399" s="3"/>
      <c r="G4399" s="3"/>
      <c r="H4399" s="3"/>
    </row>
    <row r="4400" spans="1:8" x14ac:dyDescent="0.35">
      <c r="A4400" s="2"/>
      <c r="B4400" s="3"/>
      <c r="C4400" s="3"/>
      <c r="G4400" s="3"/>
      <c r="H4400" s="3"/>
    </row>
    <row r="4401" spans="1:8" x14ac:dyDescent="0.35">
      <c r="A4401" s="2"/>
      <c r="B4401" s="3"/>
      <c r="C4401" s="3"/>
      <c r="G4401" s="3"/>
      <c r="H4401" s="3"/>
    </row>
    <row r="4402" spans="1:8" x14ac:dyDescent="0.35">
      <c r="A4402" s="2"/>
      <c r="B4402" s="3"/>
      <c r="C4402" s="3"/>
      <c r="G4402" s="3"/>
      <c r="H4402" s="3"/>
    </row>
    <row r="4403" spans="1:8" x14ac:dyDescent="0.35">
      <c r="A4403" s="2"/>
      <c r="B4403" s="3"/>
      <c r="C4403" s="3"/>
      <c r="G4403" s="3"/>
      <c r="H4403" s="3"/>
    </row>
    <row r="4404" spans="1:8" x14ac:dyDescent="0.35">
      <c r="A4404" s="2"/>
      <c r="B4404" s="3"/>
      <c r="C4404" s="3"/>
      <c r="G4404" s="3"/>
      <c r="H4404" s="3"/>
    </row>
    <row r="4405" spans="1:8" x14ac:dyDescent="0.35">
      <c r="A4405" s="2"/>
      <c r="B4405" s="3"/>
      <c r="C4405" s="3"/>
      <c r="G4405" s="3"/>
      <c r="H4405" s="3"/>
    </row>
    <row r="4406" spans="1:8" x14ac:dyDescent="0.35">
      <c r="A4406" s="2"/>
      <c r="B4406" s="3"/>
      <c r="C4406" s="3"/>
      <c r="G4406" s="3"/>
      <c r="H4406" s="3"/>
    </row>
    <row r="4407" spans="1:8" x14ac:dyDescent="0.35">
      <c r="A4407" s="2"/>
      <c r="B4407" s="3"/>
      <c r="C4407" s="3"/>
      <c r="G4407" s="3"/>
      <c r="H4407" s="3"/>
    </row>
    <row r="4408" spans="1:8" x14ac:dyDescent="0.35">
      <c r="A4408" s="2"/>
      <c r="B4408" s="3"/>
      <c r="C4408" s="3"/>
      <c r="G4408" s="3"/>
      <c r="H4408" s="3"/>
    </row>
    <row r="4409" spans="1:8" x14ac:dyDescent="0.35">
      <c r="A4409" s="2"/>
      <c r="B4409" s="3"/>
      <c r="C4409" s="3"/>
      <c r="G4409" s="3"/>
      <c r="H4409" s="3"/>
    </row>
    <row r="4410" spans="1:8" x14ac:dyDescent="0.35">
      <c r="A4410" s="2"/>
      <c r="B4410" s="3"/>
      <c r="C4410" s="3"/>
      <c r="G4410" s="3"/>
      <c r="H4410" s="3"/>
    </row>
    <row r="4411" spans="1:8" x14ac:dyDescent="0.35">
      <c r="A4411" s="2"/>
      <c r="B4411" s="3"/>
      <c r="C4411" s="3"/>
      <c r="G4411" s="3"/>
      <c r="H4411" s="3"/>
    </row>
    <row r="4412" spans="1:8" x14ac:dyDescent="0.35">
      <c r="A4412" s="2"/>
      <c r="B4412" s="3"/>
      <c r="C4412" s="3"/>
      <c r="G4412" s="3"/>
      <c r="H4412" s="3"/>
    </row>
    <row r="4413" spans="1:8" x14ac:dyDescent="0.35">
      <c r="A4413" s="2"/>
      <c r="B4413" s="3"/>
      <c r="C4413" s="3"/>
      <c r="G4413" s="3"/>
      <c r="H4413" s="3"/>
    </row>
    <row r="4414" spans="1:8" x14ac:dyDescent="0.35">
      <c r="A4414" s="2"/>
      <c r="B4414" s="3"/>
      <c r="C4414" s="3"/>
      <c r="G4414" s="3"/>
      <c r="H4414" s="3"/>
    </row>
    <row r="4415" spans="1:8" x14ac:dyDescent="0.35">
      <c r="A4415" s="2"/>
      <c r="B4415" s="3"/>
      <c r="C4415" s="3"/>
      <c r="G4415" s="3"/>
      <c r="H4415" s="3"/>
    </row>
    <row r="4416" spans="1:8" x14ac:dyDescent="0.35">
      <c r="A4416" s="2"/>
      <c r="B4416" s="3"/>
      <c r="C4416" s="3"/>
      <c r="G4416" s="3"/>
      <c r="H4416" s="3"/>
    </row>
    <row r="4417" spans="1:8" x14ac:dyDescent="0.35">
      <c r="A4417" s="2"/>
      <c r="B4417" s="3"/>
      <c r="C4417" s="3"/>
      <c r="G4417" s="3"/>
      <c r="H4417" s="3"/>
    </row>
    <row r="4418" spans="1:8" x14ac:dyDescent="0.35">
      <c r="A4418" s="2"/>
      <c r="B4418" s="3"/>
      <c r="C4418" s="3"/>
      <c r="G4418" s="3"/>
      <c r="H4418" s="3"/>
    </row>
    <row r="4419" spans="1:8" x14ac:dyDescent="0.35">
      <c r="A4419" s="2"/>
      <c r="B4419" s="3"/>
      <c r="C4419" s="3"/>
      <c r="G4419" s="3"/>
      <c r="H4419" s="3"/>
    </row>
    <row r="4420" spans="1:8" x14ac:dyDescent="0.35">
      <c r="A4420" s="2"/>
      <c r="B4420" s="3"/>
      <c r="C4420" s="3"/>
      <c r="G4420" s="3"/>
      <c r="H4420" s="3"/>
    </row>
    <row r="4421" spans="1:8" x14ac:dyDescent="0.35">
      <c r="A4421" s="2"/>
      <c r="B4421" s="3"/>
      <c r="C4421" s="3"/>
      <c r="G4421" s="3"/>
      <c r="H4421" s="3"/>
    </row>
    <row r="4422" spans="1:8" x14ac:dyDescent="0.35">
      <c r="A4422" s="2"/>
      <c r="B4422" s="3"/>
      <c r="C4422" s="3"/>
      <c r="G4422" s="3"/>
      <c r="H4422" s="3"/>
    </row>
    <row r="4423" spans="1:8" x14ac:dyDescent="0.35">
      <c r="A4423" s="2"/>
      <c r="B4423" s="3"/>
      <c r="C4423" s="3"/>
      <c r="G4423" s="3"/>
      <c r="H4423" s="3"/>
    </row>
    <row r="4424" spans="1:8" x14ac:dyDescent="0.35">
      <c r="A4424" s="2"/>
      <c r="B4424" s="3"/>
      <c r="C4424" s="3"/>
      <c r="G4424" s="3"/>
      <c r="H4424" s="3"/>
    </row>
    <row r="4425" spans="1:8" x14ac:dyDescent="0.35">
      <c r="A4425" s="2"/>
      <c r="B4425" s="3"/>
      <c r="C4425" s="3"/>
      <c r="G4425" s="3"/>
      <c r="H4425" s="3"/>
    </row>
    <row r="4426" spans="1:8" x14ac:dyDescent="0.35">
      <c r="A4426" s="2"/>
      <c r="B4426" s="3"/>
      <c r="C4426" s="3"/>
      <c r="G4426" s="3"/>
      <c r="H4426" s="3"/>
    </row>
    <row r="4427" spans="1:8" x14ac:dyDescent="0.35">
      <c r="A4427" s="2"/>
      <c r="B4427" s="3"/>
      <c r="C4427" s="3"/>
      <c r="G4427" s="3"/>
      <c r="H4427" s="3"/>
    </row>
    <row r="4428" spans="1:8" x14ac:dyDescent="0.35">
      <c r="A4428" s="2"/>
      <c r="B4428" s="3"/>
      <c r="C4428" s="3"/>
      <c r="G4428" s="3"/>
      <c r="H4428" s="3"/>
    </row>
    <row r="4429" spans="1:8" x14ac:dyDescent="0.35">
      <c r="A4429" s="2"/>
      <c r="B4429" s="3"/>
      <c r="C4429" s="3"/>
      <c r="G4429" s="3"/>
      <c r="H4429" s="3"/>
    </row>
    <row r="4430" spans="1:8" x14ac:dyDescent="0.35">
      <c r="A4430" s="2"/>
      <c r="B4430" s="3"/>
      <c r="C4430" s="3"/>
      <c r="G4430" s="3"/>
      <c r="H4430" s="3"/>
    </row>
    <row r="4431" spans="1:8" x14ac:dyDescent="0.35">
      <c r="A4431" s="2"/>
      <c r="B4431" s="3"/>
      <c r="C4431" s="3"/>
      <c r="G4431" s="3"/>
      <c r="H4431" s="3"/>
    </row>
    <row r="4432" spans="1:8" x14ac:dyDescent="0.35">
      <c r="A4432" s="2"/>
      <c r="B4432" s="3"/>
      <c r="C4432" s="3"/>
      <c r="G4432" s="3"/>
      <c r="H4432" s="3"/>
    </row>
    <row r="4433" spans="1:8" x14ac:dyDescent="0.35">
      <c r="A4433" s="2"/>
      <c r="B4433" s="3"/>
      <c r="C4433" s="3"/>
      <c r="G4433" s="3"/>
      <c r="H4433" s="3"/>
    </row>
    <row r="4434" spans="1:8" x14ac:dyDescent="0.35">
      <c r="A4434" s="2"/>
      <c r="B4434" s="3"/>
      <c r="C4434" s="3"/>
      <c r="G4434" s="3"/>
      <c r="H4434" s="3"/>
    </row>
    <row r="4435" spans="1:8" x14ac:dyDescent="0.35">
      <c r="A4435" s="2"/>
      <c r="B4435" s="3"/>
      <c r="C4435" s="3"/>
      <c r="G4435" s="3"/>
      <c r="H4435" s="3"/>
    </row>
    <row r="4436" spans="1:8" x14ac:dyDescent="0.35">
      <c r="A4436" s="2"/>
      <c r="B4436" s="3"/>
      <c r="C4436" s="3"/>
      <c r="G4436" s="3"/>
      <c r="H4436" s="3"/>
    </row>
    <row r="4437" spans="1:8" x14ac:dyDescent="0.35">
      <c r="A4437" s="2"/>
      <c r="B4437" s="3"/>
      <c r="C4437" s="3"/>
      <c r="G4437" s="3"/>
      <c r="H4437" s="3"/>
    </row>
    <row r="4438" spans="1:8" x14ac:dyDescent="0.35">
      <c r="A4438" s="2"/>
      <c r="B4438" s="3"/>
      <c r="C4438" s="3"/>
      <c r="G4438" s="3"/>
      <c r="H4438" s="3"/>
    </row>
    <row r="4439" spans="1:8" x14ac:dyDescent="0.35">
      <c r="A4439" s="2"/>
      <c r="B4439" s="3"/>
      <c r="C4439" s="3"/>
      <c r="G4439" s="3"/>
      <c r="H4439" s="3"/>
    </row>
    <row r="4440" spans="1:8" x14ac:dyDescent="0.35">
      <c r="A4440" s="2"/>
      <c r="B4440" s="3"/>
      <c r="C4440" s="3"/>
      <c r="G4440" s="3"/>
      <c r="H4440" s="3"/>
    </row>
    <row r="4441" spans="1:8" x14ac:dyDescent="0.35">
      <c r="A4441" s="2"/>
      <c r="B4441" s="3"/>
      <c r="C4441" s="3"/>
      <c r="G4441" s="3"/>
      <c r="H4441" s="3"/>
    </row>
    <row r="4442" spans="1:8" x14ac:dyDescent="0.35">
      <c r="A4442" s="2"/>
      <c r="B4442" s="3"/>
      <c r="C4442" s="3"/>
      <c r="G4442" s="3"/>
      <c r="H4442" s="3"/>
    </row>
    <row r="4443" spans="1:8" x14ac:dyDescent="0.35">
      <c r="A4443" s="2"/>
      <c r="B4443" s="3"/>
      <c r="C4443" s="3"/>
      <c r="G4443" s="3"/>
      <c r="H4443" s="3"/>
    </row>
    <row r="4444" spans="1:8" x14ac:dyDescent="0.35">
      <c r="A4444" s="2"/>
      <c r="B4444" s="3"/>
      <c r="C4444" s="3"/>
      <c r="G4444" s="3"/>
      <c r="H4444" s="3"/>
    </row>
    <row r="4445" spans="1:8" x14ac:dyDescent="0.35">
      <c r="A4445" s="2"/>
      <c r="B4445" s="3"/>
      <c r="C4445" s="3"/>
      <c r="G4445" s="3"/>
      <c r="H4445" s="3"/>
    </row>
    <row r="4446" spans="1:8" x14ac:dyDescent="0.35">
      <c r="A4446" s="2"/>
      <c r="B4446" s="3"/>
      <c r="C4446" s="3"/>
      <c r="G4446" s="3"/>
      <c r="H4446" s="3"/>
    </row>
    <row r="4447" spans="1:8" x14ac:dyDescent="0.35">
      <c r="A4447" s="2"/>
      <c r="B4447" s="3"/>
      <c r="C4447" s="3"/>
      <c r="G4447" s="3"/>
      <c r="H4447" s="3"/>
    </row>
    <row r="4448" spans="1:8" x14ac:dyDescent="0.35">
      <c r="A4448" s="2"/>
      <c r="B4448" s="3"/>
      <c r="C4448" s="3"/>
      <c r="G4448" s="3"/>
      <c r="H4448" s="3"/>
    </row>
    <row r="4449" spans="1:8" x14ac:dyDescent="0.35">
      <c r="A4449" s="2"/>
      <c r="B4449" s="3"/>
      <c r="C4449" s="3"/>
      <c r="G4449" s="3"/>
      <c r="H4449" s="3"/>
    </row>
    <row r="4450" spans="1:8" x14ac:dyDescent="0.35">
      <c r="A4450" s="2"/>
      <c r="B4450" s="3"/>
      <c r="C4450" s="3"/>
      <c r="G4450" s="3"/>
      <c r="H4450" s="3"/>
    </row>
    <row r="4451" spans="1:8" x14ac:dyDescent="0.35">
      <c r="A4451" s="2"/>
      <c r="B4451" s="3"/>
      <c r="C4451" s="3"/>
      <c r="G4451" s="3"/>
      <c r="H4451" s="3"/>
    </row>
    <row r="4452" spans="1:8" x14ac:dyDescent="0.35">
      <c r="A4452" s="2"/>
      <c r="B4452" s="3"/>
      <c r="C4452" s="3"/>
      <c r="G4452" s="3"/>
      <c r="H4452" s="3"/>
    </row>
    <row r="4453" spans="1:8" x14ac:dyDescent="0.35">
      <c r="A4453" s="2"/>
      <c r="B4453" s="3"/>
      <c r="C4453" s="3"/>
      <c r="G4453" s="3"/>
      <c r="H4453" s="3"/>
    </row>
    <row r="4454" spans="1:8" x14ac:dyDescent="0.35">
      <c r="A4454" s="2"/>
      <c r="B4454" s="3"/>
      <c r="C4454" s="3"/>
      <c r="G4454" s="3"/>
      <c r="H4454" s="3"/>
    </row>
    <row r="4455" spans="1:8" x14ac:dyDescent="0.35">
      <c r="A4455" s="2"/>
      <c r="B4455" s="3"/>
      <c r="C4455" s="3"/>
      <c r="G4455" s="3"/>
      <c r="H4455" s="3"/>
    </row>
    <row r="4456" spans="1:8" x14ac:dyDescent="0.35">
      <c r="A4456" s="2"/>
      <c r="B4456" s="3"/>
      <c r="C4456" s="3"/>
      <c r="G4456" s="3"/>
      <c r="H4456" s="3"/>
    </row>
    <row r="4457" spans="1:8" x14ac:dyDescent="0.35">
      <c r="A4457" s="2"/>
      <c r="B4457" s="3"/>
      <c r="C4457" s="3"/>
      <c r="G4457" s="3"/>
      <c r="H4457" s="3"/>
    </row>
    <row r="4458" spans="1:8" x14ac:dyDescent="0.35">
      <c r="A4458" s="2"/>
      <c r="B4458" s="3"/>
      <c r="C4458" s="3"/>
      <c r="G4458" s="3"/>
      <c r="H4458" s="3"/>
    </row>
    <row r="4459" spans="1:8" x14ac:dyDescent="0.35">
      <c r="A4459" s="2"/>
      <c r="B4459" s="3"/>
      <c r="C4459" s="3"/>
      <c r="G4459" s="3"/>
      <c r="H4459" s="3"/>
    </row>
    <row r="4460" spans="1:8" x14ac:dyDescent="0.35">
      <c r="A4460" s="2"/>
      <c r="B4460" s="3"/>
      <c r="C4460" s="3"/>
      <c r="G4460" s="3"/>
      <c r="H4460" s="3"/>
    </row>
    <row r="4461" spans="1:8" x14ac:dyDescent="0.35">
      <c r="A4461" s="2"/>
      <c r="B4461" s="3"/>
      <c r="C4461" s="3"/>
      <c r="G4461" s="3"/>
      <c r="H4461" s="3"/>
    </row>
    <row r="4462" spans="1:8" x14ac:dyDescent="0.35">
      <c r="A4462" s="2"/>
      <c r="B4462" s="3"/>
      <c r="C4462" s="3"/>
      <c r="G4462" s="3"/>
      <c r="H4462" s="3"/>
    </row>
    <row r="4463" spans="1:8" x14ac:dyDescent="0.35">
      <c r="A4463" s="2"/>
      <c r="B4463" s="3"/>
      <c r="C4463" s="3"/>
      <c r="G4463" s="3"/>
      <c r="H4463" s="3"/>
    </row>
    <row r="4464" spans="1:8" x14ac:dyDescent="0.35">
      <c r="A4464" s="2"/>
      <c r="B4464" s="3"/>
      <c r="C4464" s="3"/>
      <c r="G4464" s="3"/>
      <c r="H4464" s="3"/>
    </row>
    <row r="4465" spans="1:8" x14ac:dyDescent="0.35">
      <c r="A4465" s="2"/>
      <c r="B4465" s="3"/>
      <c r="C4465" s="3"/>
      <c r="G4465" s="3"/>
      <c r="H4465" s="3"/>
    </row>
    <row r="4466" spans="1:8" x14ac:dyDescent="0.35">
      <c r="A4466" s="2"/>
      <c r="B4466" s="3"/>
      <c r="C4466" s="3"/>
      <c r="G4466" s="3"/>
      <c r="H4466" s="3"/>
    </row>
    <row r="4467" spans="1:8" x14ac:dyDescent="0.35">
      <c r="A4467" s="2"/>
      <c r="B4467" s="3"/>
      <c r="C4467" s="3"/>
      <c r="G4467" s="3"/>
      <c r="H4467" s="3"/>
    </row>
    <row r="4468" spans="1:8" x14ac:dyDescent="0.35">
      <c r="A4468" s="2"/>
      <c r="B4468" s="3"/>
      <c r="C4468" s="3"/>
      <c r="G4468" s="3"/>
      <c r="H4468" s="3"/>
    </row>
    <row r="4469" spans="1:8" x14ac:dyDescent="0.35">
      <c r="A4469" s="2"/>
      <c r="B4469" s="3"/>
      <c r="C4469" s="3"/>
      <c r="G4469" s="3"/>
      <c r="H4469" s="3"/>
    </row>
    <row r="4470" spans="1:8" x14ac:dyDescent="0.35">
      <c r="A4470" s="2"/>
      <c r="B4470" s="3"/>
      <c r="C4470" s="3"/>
      <c r="G4470" s="3"/>
      <c r="H4470" s="3"/>
    </row>
    <row r="4471" spans="1:8" x14ac:dyDescent="0.35">
      <c r="A4471" s="2"/>
      <c r="B4471" s="3"/>
      <c r="C4471" s="3"/>
      <c r="G4471" s="3"/>
      <c r="H4471" s="3"/>
    </row>
    <row r="4472" spans="1:8" x14ac:dyDescent="0.35">
      <c r="A4472" s="2"/>
      <c r="B4472" s="3"/>
      <c r="C4472" s="3"/>
      <c r="G4472" s="3"/>
      <c r="H4472" s="3"/>
    </row>
    <row r="4473" spans="1:8" x14ac:dyDescent="0.35">
      <c r="A4473" s="2"/>
      <c r="B4473" s="3"/>
      <c r="C4473" s="3"/>
      <c r="G4473" s="3"/>
      <c r="H4473" s="3"/>
    </row>
    <row r="4474" spans="1:8" x14ac:dyDescent="0.35">
      <c r="A4474" s="2"/>
      <c r="B4474" s="3"/>
      <c r="C4474" s="3"/>
      <c r="G4474" s="3"/>
      <c r="H4474" s="3"/>
    </row>
    <row r="4475" spans="1:8" x14ac:dyDescent="0.35">
      <c r="A4475" s="2"/>
      <c r="B4475" s="3"/>
      <c r="C4475" s="3"/>
      <c r="G4475" s="3"/>
      <c r="H4475" s="3"/>
    </row>
    <row r="4476" spans="1:8" x14ac:dyDescent="0.35">
      <c r="A4476" s="2"/>
      <c r="B4476" s="3"/>
      <c r="C4476" s="3"/>
      <c r="G4476" s="3"/>
      <c r="H4476" s="3"/>
    </row>
    <row r="4477" spans="1:8" x14ac:dyDescent="0.35">
      <c r="A4477" s="2"/>
      <c r="B4477" s="3"/>
      <c r="C4477" s="3"/>
      <c r="G4477" s="3"/>
      <c r="H4477" s="3"/>
    </row>
    <row r="4478" spans="1:8" x14ac:dyDescent="0.35">
      <c r="A4478" s="2"/>
      <c r="B4478" s="3"/>
      <c r="C4478" s="3"/>
      <c r="G4478" s="3"/>
      <c r="H4478" s="3"/>
    </row>
    <row r="4479" spans="1:8" x14ac:dyDescent="0.35">
      <c r="A4479" s="2"/>
      <c r="B4479" s="3"/>
      <c r="C4479" s="3"/>
      <c r="G4479" s="3"/>
      <c r="H4479" s="3"/>
    </row>
    <row r="4480" spans="1:8" x14ac:dyDescent="0.35">
      <c r="A4480" s="2"/>
      <c r="B4480" s="3"/>
      <c r="C4480" s="3"/>
      <c r="G4480" s="3"/>
      <c r="H4480" s="3"/>
    </row>
    <row r="4481" spans="1:8" x14ac:dyDescent="0.35">
      <c r="A4481" s="2"/>
      <c r="B4481" s="3"/>
      <c r="C4481" s="3"/>
      <c r="G4481" s="3"/>
      <c r="H4481" s="3"/>
    </row>
    <row r="4482" spans="1:8" x14ac:dyDescent="0.35">
      <c r="A4482" s="2"/>
      <c r="B4482" s="3"/>
      <c r="C4482" s="3"/>
      <c r="G4482" s="3"/>
      <c r="H4482" s="3"/>
    </row>
    <row r="4483" spans="1:8" x14ac:dyDescent="0.35">
      <c r="A4483" s="2"/>
      <c r="B4483" s="3"/>
      <c r="C4483" s="3"/>
      <c r="G4483" s="3"/>
      <c r="H4483" s="3"/>
    </row>
    <row r="4484" spans="1:8" x14ac:dyDescent="0.35">
      <c r="A4484" s="2"/>
      <c r="B4484" s="3"/>
      <c r="C4484" s="3"/>
      <c r="G4484" s="3"/>
      <c r="H4484" s="3"/>
    </row>
    <row r="4485" spans="1:8" x14ac:dyDescent="0.35">
      <c r="A4485" s="2"/>
      <c r="B4485" s="3"/>
      <c r="C4485" s="3"/>
      <c r="G4485" s="3"/>
      <c r="H4485" s="3"/>
    </row>
    <row r="4486" spans="1:8" x14ac:dyDescent="0.35">
      <c r="A4486" s="2"/>
      <c r="B4486" s="3"/>
      <c r="C4486" s="3"/>
      <c r="G4486" s="3"/>
      <c r="H4486" s="3"/>
    </row>
    <row r="4487" spans="1:8" x14ac:dyDescent="0.35">
      <c r="A4487" s="2"/>
      <c r="B4487" s="3"/>
      <c r="C4487" s="3"/>
      <c r="G4487" s="3"/>
      <c r="H4487" s="3"/>
    </row>
    <row r="4488" spans="1:8" x14ac:dyDescent="0.35">
      <c r="A4488" s="2"/>
      <c r="B4488" s="3"/>
      <c r="C4488" s="3"/>
      <c r="G4488" s="3"/>
      <c r="H4488" s="3"/>
    </row>
    <row r="4489" spans="1:8" x14ac:dyDescent="0.35">
      <c r="A4489" s="2"/>
      <c r="B4489" s="3"/>
      <c r="C4489" s="3"/>
      <c r="G4489" s="3"/>
      <c r="H4489" s="3"/>
    </row>
    <row r="4490" spans="1:8" x14ac:dyDescent="0.35">
      <c r="A4490" s="2"/>
      <c r="B4490" s="3"/>
      <c r="C4490" s="3"/>
      <c r="G4490" s="3"/>
      <c r="H4490" s="3"/>
    </row>
    <row r="4491" spans="1:8" x14ac:dyDescent="0.35">
      <c r="A4491" s="2"/>
      <c r="B4491" s="3"/>
      <c r="C4491" s="3"/>
      <c r="G4491" s="3"/>
      <c r="H4491" s="3"/>
    </row>
    <row r="4492" spans="1:8" x14ac:dyDescent="0.35">
      <c r="A4492" s="2"/>
      <c r="B4492" s="3"/>
      <c r="C4492" s="3"/>
      <c r="G4492" s="3"/>
      <c r="H4492" s="3"/>
    </row>
    <row r="4493" spans="1:8" x14ac:dyDescent="0.35">
      <c r="A4493" s="2"/>
      <c r="B4493" s="3"/>
      <c r="C4493" s="3"/>
      <c r="G4493" s="3"/>
      <c r="H4493" s="3"/>
    </row>
    <row r="4494" spans="1:8" x14ac:dyDescent="0.35">
      <c r="A4494" s="2"/>
      <c r="B4494" s="3"/>
      <c r="C4494" s="3"/>
      <c r="G4494" s="3"/>
      <c r="H4494" s="3"/>
    </row>
    <row r="4495" spans="1:8" x14ac:dyDescent="0.35">
      <c r="A4495" s="2"/>
      <c r="B4495" s="3"/>
      <c r="C4495" s="3"/>
      <c r="G4495" s="3"/>
      <c r="H4495" s="3"/>
    </row>
    <row r="4496" spans="1:8" x14ac:dyDescent="0.35">
      <c r="A4496" s="2"/>
      <c r="B4496" s="3"/>
      <c r="C4496" s="3"/>
      <c r="G4496" s="3"/>
      <c r="H4496" s="3"/>
    </row>
    <row r="4497" spans="1:8" x14ac:dyDescent="0.35">
      <c r="A4497" s="2"/>
      <c r="B4497" s="3"/>
      <c r="C4497" s="3"/>
      <c r="G4497" s="3"/>
      <c r="H4497" s="3"/>
    </row>
    <row r="4498" spans="1:8" x14ac:dyDescent="0.35">
      <c r="A4498" s="2"/>
      <c r="B4498" s="3"/>
      <c r="C4498" s="3"/>
      <c r="G4498" s="3"/>
      <c r="H4498" s="3"/>
    </row>
    <row r="4499" spans="1:8" x14ac:dyDescent="0.35">
      <c r="A4499" s="2"/>
      <c r="B4499" s="3"/>
      <c r="C4499" s="3"/>
      <c r="G4499" s="3"/>
      <c r="H4499" s="3"/>
    </row>
    <row r="4500" spans="1:8" x14ac:dyDescent="0.35">
      <c r="A4500" s="2"/>
      <c r="B4500" s="3"/>
      <c r="C4500" s="3"/>
      <c r="G4500" s="3"/>
      <c r="H4500" s="3"/>
    </row>
    <row r="4501" spans="1:8" x14ac:dyDescent="0.35">
      <c r="A4501" s="2"/>
      <c r="B4501" s="3"/>
      <c r="C4501" s="3"/>
      <c r="G4501" s="3"/>
      <c r="H4501" s="3"/>
    </row>
    <row r="4502" spans="1:8" x14ac:dyDescent="0.35">
      <c r="A4502" s="2"/>
      <c r="B4502" s="3"/>
      <c r="C4502" s="3"/>
      <c r="G4502" s="3"/>
      <c r="H4502" s="3"/>
    </row>
    <row r="4503" spans="1:8" x14ac:dyDescent="0.35">
      <c r="A4503" s="2"/>
      <c r="B4503" s="3"/>
      <c r="C4503" s="3"/>
      <c r="G4503" s="3"/>
      <c r="H4503" s="3"/>
    </row>
    <row r="4504" spans="1:8" x14ac:dyDescent="0.35">
      <c r="A4504" s="2"/>
      <c r="B4504" s="3"/>
      <c r="C4504" s="3"/>
      <c r="G4504" s="3"/>
      <c r="H4504" s="3"/>
    </row>
    <row r="4505" spans="1:8" x14ac:dyDescent="0.35">
      <c r="A4505" s="2"/>
      <c r="B4505" s="3"/>
      <c r="C4505" s="3"/>
      <c r="G4505" s="3"/>
      <c r="H4505" s="3"/>
    </row>
    <row r="4506" spans="1:8" x14ac:dyDescent="0.35">
      <c r="A4506" s="2"/>
      <c r="B4506" s="3"/>
      <c r="C4506" s="3"/>
      <c r="G4506" s="3"/>
      <c r="H4506" s="3"/>
    </row>
    <row r="4507" spans="1:8" x14ac:dyDescent="0.35">
      <c r="A4507" s="2"/>
      <c r="B4507" s="3"/>
      <c r="C4507" s="3"/>
      <c r="G4507" s="3"/>
      <c r="H4507" s="3"/>
    </row>
    <row r="4508" spans="1:8" x14ac:dyDescent="0.35">
      <c r="A4508" s="2"/>
      <c r="B4508" s="3"/>
      <c r="C4508" s="3"/>
      <c r="G4508" s="3"/>
      <c r="H4508" s="3"/>
    </row>
    <row r="4509" spans="1:8" x14ac:dyDescent="0.35">
      <c r="A4509" s="2"/>
      <c r="B4509" s="3"/>
      <c r="C4509" s="3"/>
      <c r="G4509" s="3"/>
      <c r="H4509" s="3"/>
    </row>
    <row r="4510" spans="1:8" x14ac:dyDescent="0.35">
      <c r="A4510" s="2"/>
      <c r="B4510" s="3"/>
      <c r="C4510" s="3"/>
      <c r="G4510" s="3"/>
      <c r="H4510" s="3"/>
    </row>
    <row r="4511" spans="1:8" x14ac:dyDescent="0.35">
      <c r="A4511" s="2"/>
      <c r="B4511" s="3"/>
      <c r="C4511" s="3"/>
      <c r="G4511" s="3"/>
      <c r="H4511" s="3"/>
    </row>
    <row r="4512" spans="1:8" x14ac:dyDescent="0.35">
      <c r="A4512" s="2"/>
      <c r="B4512" s="3"/>
      <c r="C4512" s="3"/>
      <c r="G4512" s="3"/>
      <c r="H4512" s="3"/>
    </row>
    <row r="4513" spans="1:8" x14ac:dyDescent="0.35">
      <c r="A4513" s="2"/>
      <c r="B4513" s="3"/>
      <c r="C4513" s="3"/>
      <c r="G4513" s="3"/>
      <c r="H4513" s="3"/>
    </row>
    <row r="4514" spans="1:8" x14ac:dyDescent="0.35">
      <c r="A4514" s="2"/>
      <c r="B4514" s="3"/>
      <c r="C4514" s="3"/>
      <c r="G4514" s="3"/>
      <c r="H4514" s="3"/>
    </row>
    <row r="4515" spans="1:8" x14ac:dyDescent="0.35">
      <c r="A4515" s="2"/>
      <c r="B4515" s="3"/>
      <c r="C4515" s="3"/>
      <c r="G4515" s="3"/>
      <c r="H4515" s="3"/>
    </row>
    <row r="4516" spans="1:8" x14ac:dyDescent="0.35">
      <c r="A4516" s="2"/>
      <c r="B4516" s="3"/>
      <c r="C4516" s="3"/>
      <c r="G4516" s="3"/>
      <c r="H4516" s="3"/>
    </row>
    <row r="4517" spans="1:8" x14ac:dyDescent="0.35">
      <c r="A4517" s="2"/>
      <c r="B4517" s="3"/>
      <c r="C4517" s="3"/>
      <c r="G4517" s="3"/>
      <c r="H4517" s="3"/>
    </row>
    <row r="4518" spans="1:8" x14ac:dyDescent="0.35">
      <c r="A4518" s="2"/>
      <c r="B4518" s="3"/>
      <c r="C4518" s="3"/>
      <c r="G4518" s="3"/>
      <c r="H4518" s="3"/>
    </row>
    <row r="4519" spans="1:8" x14ac:dyDescent="0.35">
      <c r="A4519" s="2"/>
      <c r="B4519" s="3"/>
      <c r="C4519" s="3"/>
      <c r="G4519" s="3"/>
      <c r="H4519" s="3"/>
    </row>
    <row r="4520" spans="1:8" x14ac:dyDescent="0.35">
      <c r="A4520" s="2"/>
      <c r="B4520" s="3"/>
      <c r="C4520" s="3"/>
      <c r="G4520" s="3"/>
      <c r="H4520" s="3"/>
    </row>
    <row r="4521" spans="1:8" x14ac:dyDescent="0.35">
      <c r="A4521" s="2"/>
      <c r="B4521" s="3"/>
      <c r="C4521" s="3"/>
      <c r="G4521" s="3"/>
      <c r="H4521" s="3"/>
    </row>
    <row r="4522" spans="1:8" x14ac:dyDescent="0.35">
      <c r="A4522" s="2"/>
      <c r="B4522" s="3"/>
      <c r="C4522" s="3"/>
      <c r="G4522" s="3"/>
      <c r="H4522" s="3"/>
    </row>
    <row r="4523" spans="1:8" x14ac:dyDescent="0.35">
      <c r="A4523" s="2"/>
      <c r="B4523" s="3"/>
      <c r="C4523" s="3"/>
      <c r="G4523" s="3"/>
      <c r="H4523" s="3"/>
    </row>
    <row r="4524" spans="1:8" x14ac:dyDescent="0.35">
      <c r="A4524" s="2"/>
      <c r="B4524" s="3"/>
      <c r="C4524" s="3"/>
      <c r="G4524" s="3"/>
      <c r="H4524" s="3"/>
    </row>
    <row r="4525" spans="1:8" x14ac:dyDescent="0.35">
      <c r="A4525" s="2"/>
      <c r="B4525" s="3"/>
      <c r="C4525" s="3"/>
      <c r="G4525" s="3"/>
      <c r="H4525" s="3"/>
    </row>
    <row r="4526" spans="1:8" x14ac:dyDescent="0.35">
      <c r="A4526" s="2"/>
      <c r="B4526" s="3"/>
      <c r="C4526" s="3"/>
      <c r="G4526" s="3"/>
      <c r="H4526" s="3"/>
    </row>
    <row r="4527" spans="1:8" x14ac:dyDescent="0.35">
      <c r="A4527" s="2"/>
      <c r="B4527" s="3"/>
      <c r="C4527" s="3"/>
      <c r="G4527" s="3"/>
      <c r="H4527" s="3"/>
    </row>
    <row r="4528" spans="1:8" x14ac:dyDescent="0.35">
      <c r="A4528" s="2"/>
      <c r="B4528" s="3"/>
      <c r="C4528" s="3"/>
      <c r="G4528" s="3"/>
      <c r="H4528" s="3"/>
    </row>
    <row r="4529" spans="1:8" x14ac:dyDescent="0.35">
      <c r="A4529" s="2"/>
      <c r="B4529" s="3"/>
      <c r="C4529" s="3"/>
      <c r="G4529" s="3"/>
      <c r="H4529" s="3"/>
    </row>
    <row r="4530" spans="1:8" x14ac:dyDescent="0.35">
      <c r="A4530" s="2"/>
      <c r="B4530" s="3"/>
      <c r="C4530" s="3"/>
      <c r="G4530" s="3"/>
      <c r="H4530" s="3"/>
    </row>
    <row r="4531" spans="1:8" x14ac:dyDescent="0.35">
      <c r="A4531" s="2"/>
      <c r="B4531" s="3"/>
      <c r="C4531" s="3"/>
      <c r="G4531" s="3"/>
      <c r="H4531" s="3"/>
    </row>
    <row r="4532" spans="1:8" x14ac:dyDescent="0.35">
      <c r="A4532" s="2"/>
      <c r="B4532" s="3"/>
      <c r="C4532" s="3"/>
      <c r="G4532" s="3"/>
      <c r="H4532" s="3"/>
    </row>
    <row r="4533" spans="1:8" x14ac:dyDescent="0.35">
      <c r="A4533" s="2"/>
      <c r="B4533" s="3"/>
      <c r="C4533" s="3"/>
      <c r="G4533" s="3"/>
      <c r="H4533" s="3"/>
    </row>
    <row r="4534" spans="1:8" x14ac:dyDescent="0.35">
      <c r="A4534" s="2"/>
      <c r="B4534" s="3"/>
      <c r="C4534" s="3"/>
      <c r="G4534" s="3"/>
      <c r="H4534" s="3"/>
    </row>
    <row r="4535" spans="1:8" x14ac:dyDescent="0.35">
      <c r="A4535" s="2"/>
      <c r="B4535" s="3"/>
      <c r="C4535" s="3"/>
      <c r="G4535" s="3"/>
      <c r="H4535" s="3"/>
    </row>
    <row r="4536" spans="1:8" x14ac:dyDescent="0.35">
      <c r="A4536" s="2"/>
      <c r="B4536" s="3"/>
      <c r="C4536" s="3"/>
      <c r="G4536" s="3"/>
      <c r="H4536" s="3"/>
    </row>
    <row r="4537" spans="1:8" x14ac:dyDescent="0.35">
      <c r="A4537" s="2"/>
      <c r="B4537" s="3"/>
      <c r="C4537" s="3"/>
      <c r="G4537" s="3"/>
      <c r="H4537" s="3"/>
    </row>
    <row r="4538" spans="1:8" x14ac:dyDescent="0.35">
      <c r="A4538" s="2"/>
      <c r="B4538" s="3"/>
      <c r="C4538" s="3"/>
      <c r="G4538" s="3"/>
      <c r="H4538" s="3"/>
    </row>
    <row r="4539" spans="1:8" x14ac:dyDescent="0.35">
      <c r="A4539" s="2"/>
      <c r="B4539" s="3"/>
      <c r="C4539" s="3"/>
      <c r="G4539" s="3"/>
      <c r="H4539" s="3"/>
    </row>
    <row r="4540" spans="1:8" x14ac:dyDescent="0.35">
      <c r="A4540" s="2"/>
      <c r="B4540" s="3"/>
      <c r="C4540" s="3"/>
      <c r="G4540" s="3"/>
      <c r="H4540" s="3"/>
    </row>
    <row r="4541" spans="1:8" x14ac:dyDescent="0.35">
      <c r="A4541" s="2"/>
      <c r="B4541" s="3"/>
      <c r="C4541" s="3"/>
      <c r="G4541" s="3"/>
      <c r="H4541" s="3"/>
    </row>
    <row r="4542" spans="1:8" x14ac:dyDescent="0.35">
      <c r="A4542" s="2"/>
      <c r="B4542" s="3"/>
      <c r="C4542" s="3"/>
      <c r="G4542" s="3"/>
      <c r="H4542" s="3"/>
    </row>
    <row r="4543" spans="1:8" x14ac:dyDescent="0.35">
      <c r="A4543" s="2"/>
      <c r="B4543" s="3"/>
      <c r="C4543" s="3"/>
      <c r="G4543" s="3"/>
      <c r="H4543" s="3"/>
    </row>
    <row r="4544" spans="1:8" x14ac:dyDescent="0.35">
      <c r="A4544" s="2"/>
      <c r="B4544" s="3"/>
      <c r="C4544" s="3"/>
      <c r="G4544" s="3"/>
      <c r="H4544" s="3"/>
    </row>
    <row r="4545" spans="1:8" x14ac:dyDescent="0.35">
      <c r="A4545" s="2"/>
      <c r="B4545" s="3"/>
      <c r="C4545" s="3"/>
      <c r="G4545" s="3"/>
      <c r="H4545" s="3"/>
    </row>
    <row r="4546" spans="1:8" x14ac:dyDescent="0.35">
      <c r="A4546" s="2"/>
      <c r="B4546" s="3"/>
      <c r="C4546" s="3"/>
      <c r="G4546" s="3"/>
      <c r="H4546" s="3"/>
    </row>
    <row r="4547" spans="1:8" x14ac:dyDescent="0.35">
      <c r="A4547" s="2"/>
      <c r="B4547" s="3"/>
      <c r="C4547" s="3"/>
      <c r="G4547" s="3"/>
      <c r="H4547" s="3"/>
    </row>
    <row r="4548" spans="1:8" x14ac:dyDescent="0.35">
      <c r="A4548" s="2"/>
      <c r="B4548" s="3"/>
      <c r="C4548" s="3"/>
      <c r="G4548" s="3"/>
      <c r="H4548" s="3"/>
    </row>
    <row r="4549" spans="1:8" x14ac:dyDescent="0.35">
      <c r="A4549" s="2"/>
      <c r="B4549" s="3"/>
      <c r="C4549" s="3"/>
      <c r="G4549" s="3"/>
      <c r="H4549" s="3"/>
    </row>
    <row r="4550" spans="1:8" x14ac:dyDescent="0.35">
      <c r="A4550" s="2"/>
      <c r="B4550" s="3"/>
      <c r="C4550" s="3"/>
      <c r="G4550" s="3"/>
      <c r="H4550" s="3"/>
    </row>
    <row r="4551" spans="1:8" x14ac:dyDescent="0.35">
      <c r="A4551" s="2"/>
      <c r="B4551" s="3"/>
      <c r="C4551" s="3"/>
      <c r="G4551" s="3"/>
      <c r="H4551" s="3"/>
    </row>
    <row r="4552" spans="1:8" x14ac:dyDescent="0.35">
      <c r="A4552" s="2"/>
      <c r="B4552" s="3"/>
      <c r="C4552" s="3"/>
      <c r="G4552" s="3"/>
      <c r="H4552" s="3"/>
    </row>
    <row r="4553" spans="1:8" x14ac:dyDescent="0.35">
      <c r="A4553" s="2"/>
      <c r="B4553" s="3"/>
      <c r="C4553" s="3"/>
      <c r="G4553" s="3"/>
      <c r="H4553" s="3"/>
    </row>
    <row r="4554" spans="1:8" x14ac:dyDescent="0.35">
      <c r="A4554" s="2"/>
      <c r="B4554" s="3"/>
      <c r="C4554" s="3"/>
      <c r="G4554" s="3"/>
      <c r="H4554" s="3"/>
    </row>
    <row r="4555" spans="1:8" x14ac:dyDescent="0.35">
      <c r="A4555" s="2"/>
      <c r="B4555" s="3"/>
      <c r="C4555" s="3"/>
      <c r="G4555" s="3"/>
      <c r="H4555" s="3"/>
    </row>
    <row r="4556" spans="1:8" x14ac:dyDescent="0.35">
      <c r="A4556" s="2"/>
      <c r="B4556" s="3"/>
      <c r="C4556" s="3"/>
      <c r="G4556" s="3"/>
      <c r="H4556" s="3"/>
    </row>
    <row r="4557" spans="1:8" x14ac:dyDescent="0.35">
      <c r="A4557" s="2"/>
      <c r="B4557" s="3"/>
      <c r="C4557" s="3"/>
      <c r="G4557" s="3"/>
      <c r="H4557" s="3"/>
    </row>
    <row r="4558" spans="1:8" x14ac:dyDescent="0.35">
      <c r="A4558" s="2"/>
      <c r="B4558" s="3"/>
      <c r="C4558" s="3"/>
      <c r="G4558" s="3"/>
      <c r="H4558" s="3"/>
    </row>
    <row r="4559" spans="1:8" x14ac:dyDescent="0.35">
      <c r="A4559" s="2"/>
      <c r="B4559" s="3"/>
      <c r="C4559" s="3"/>
      <c r="G4559" s="3"/>
      <c r="H4559" s="3"/>
    </row>
    <row r="4560" spans="1:8" x14ac:dyDescent="0.35">
      <c r="A4560" s="2"/>
      <c r="B4560" s="3"/>
      <c r="C4560" s="3"/>
      <c r="G4560" s="3"/>
      <c r="H4560" s="3"/>
    </row>
    <row r="4561" spans="1:8" x14ac:dyDescent="0.35">
      <c r="A4561" s="2"/>
      <c r="B4561" s="3"/>
      <c r="C4561" s="3"/>
      <c r="G4561" s="3"/>
      <c r="H4561" s="3"/>
    </row>
    <row r="4562" spans="1:8" x14ac:dyDescent="0.35">
      <c r="A4562" s="2"/>
      <c r="B4562" s="3"/>
      <c r="C4562" s="3"/>
      <c r="G4562" s="3"/>
      <c r="H4562" s="3"/>
    </row>
    <row r="4563" spans="1:8" x14ac:dyDescent="0.35">
      <c r="A4563" s="2"/>
      <c r="B4563" s="3"/>
      <c r="C4563" s="3"/>
      <c r="G4563" s="3"/>
      <c r="H4563" s="3"/>
    </row>
    <row r="4564" spans="1:8" x14ac:dyDescent="0.35">
      <c r="A4564" s="2"/>
      <c r="B4564" s="3"/>
      <c r="C4564" s="3"/>
      <c r="G4564" s="3"/>
      <c r="H4564" s="3"/>
    </row>
    <row r="4565" spans="1:8" x14ac:dyDescent="0.35">
      <c r="A4565" s="2"/>
      <c r="B4565" s="3"/>
      <c r="C4565" s="3"/>
      <c r="G4565" s="3"/>
      <c r="H4565" s="3"/>
    </row>
    <row r="4566" spans="1:8" x14ac:dyDescent="0.35">
      <c r="A4566" s="2"/>
      <c r="B4566" s="3"/>
      <c r="C4566" s="3"/>
      <c r="G4566" s="3"/>
      <c r="H4566" s="3"/>
    </row>
    <row r="4567" spans="1:8" x14ac:dyDescent="0.35">
      <c r="A4567" s="2"/>
      <c r="B4567" s="3"/>
      <c r="C4567" s="3"/>
      <c r="G4567" s="3"/>
      <c r="H4567" s="3"/>
    </row>
    <row r="4568" spans="1:8" x14ac:dyDescent="0.35">
      <c r="A4568" s="2"/>
      <c r="B4568" s="3"/>
      <c r="C4568" s="3"/>
      <c r="G4568" s="3"/>
      <c r="H4568" s="3"/>
    </row>
    <row r="4569" spans="1:8" x14ac:dyDescent="0.35">
      <c r="A4569" s="2"/>
      <c r="B4569" s="3"/>
      <c r="C4569" s="3"/>
      <c r="G4569" s="3"/>
      <c r="H4569" s="3"/>
    </row>
    <row r="4570" spans="1:8" x14ac:dyDescent="0.35">
      <c r="A4570" s="2"/>
      <c r="B4570" s="3"/>
      <c r="C4570" s="3"/>
      <c r="G4570" s="3"/>
      <c r="H4570" s="3"/>
    </row>
    <row r="4571" spans="1:8" x14ac:dyDescent="0.35">
      <c r="A4571" s="2"/>
      <c r="B4571" s="3"/>
      <c r="C4571" s="3"/>
      <c r="G4571" s="3"/>
      <c r="H4571" s="3"/>
    </row>
    <row r="4572" spans="1:8" x14ac:dyDescent="0.35">
      <c r="A4572" s="2"/>
      <c r="B4572" s="3"/>
      <c r="C4572" s="3"/>
      <c r="G4572" s="3"/>
      <c r="H4572" s="3"/>
    </row>
    <row r="4573" spans="1:8" x14ac:dyDescent="0.35">
      <c r="A4573" s="2"/>
      <c r="B4573" s="3"/>
      <c r="C4573" s="3"/>
      <c r="G4573" s="3"/>
      <c r="H4573" s="3"/>
    </row>
    <row r="4574" spans="1:8" x14ac:dyDescent="0.35">
      <c r="A4574" s="2"/>
      <c r="B4574" s="3"/>
      <c r="C4574" s="3"/>
      <c r="G4574" s="3"/>
      <c r="H4574" s="3"/>
    </row>
    <row r="4575" spans="1:8" x14ac:dyDescent="0.35">
      <c r="A4575" s="2"/>
      <c r="B4575" s="3"/>
      <c r="C4575" s="3"/>
      <c r="G4575" s="3"/>
      <c r="H4575" s="3"/>
    </row>
    <row r="4576" spans="1:8" x14ac:dyDescent="0.35">
      <c r="A4576" s="2"/>
      <c r="B4576" s="3"/>
      <c r="C4576" s="3"/>
      <c r="G4576" s="3"/>
      <c r="H4576" s="3"/>
    </row>
    <row r="4577" spans="1:8" x14ac:dyDescent="0.35">
      <c r="A4577" s="2"/>
      <c r="B4577" s="3"/>
      <c r="C4577" s="3"/>
      <c r="G4577" s="3"/>
      <c r="H4577" s="3"/>
    </row>
    <row r="4578" spans="1:8" x14ac:dyDescent="0.35">
      <c r="A4578" s="2"/>
      <c r="B4578" s="3"/>
      <c r="C4578" s="3"/>
      <c r="G4578" s="3"/>
      <c r="H4578" s="3"/>
    </row>
    <row r="4579" spans="1:8" x14ac:dyDescent="0.35">
      <c r="A4579" s="2"/>
      <c r="B4579" s="3"/>
      <c r="C4579" s="3"/>
      <c r="G4579" s="3"/>
      <c r="H4579" s="3"/>
    </row>
    <row r="4580" spans="1:8" x14ac:dyDescent="0.35">
      <c r="A4580" s="2"/>
      <c r="B4580" s="3"/>
      <c r="C4580" s="3"/>
      <c r="G4580" s="3"/>
      <c r="H4580" s="3"/>
    </row>
    <row r="4581" spans="1:8" x14ac:dyDescent="0.35">
      <c r="A4581" s="2"/>
      <c r="B4581" s="3"/>
      <c r="C4581" s="3"/>
      <c r="G4581" s="3"/>
      <c r="H4581" s="3"/>
    </row>
    <row r="4582" spans="1:8" x14ac:dyDescent="0.35">
      <c r="A4582" s="2"/>
      <c r="B4582" s="3"/>
      <c r="C4582" s="3"/>
      <c r="G4582" s="3"/>
      <c r="H4582" s="3"/>
    </row>
    <row r="4583" spans="1:8" x14ac:dyDescent="0.35">
      <c r="A4583" s="2"/>
      <c r="B4583" s="3"/>
      <c r="C4583" s="3"/>
      <c r="G4583" s="3"/>
      <c r="H4583" s="3"/>
    </row>
    <row r="4584" spans="1:8" x14ac:dyDescent="0.35">
      <c r="A4584" s="2"/>
      <c r="B4584" s="3"/>
      <c r="C4584" s="3"/>
      <c r="G4584" s="3"/>
      <c r="H4584" s="3"/>
    </row>
    <row r="4585" spans="1:8" x14ac:dyDescent="0.35">
      <c r="A4585" s="2"/>
      <c r="B4585" s="3"/>
      <c r="C4585" s="3"/>
      <c r="G4585" s="3"/>
      <c r="H4585" s="3"/>
    </row>
    <row r="4586" spans="1:8" x14ac:dyDescent="0.35">
      <c r="A4586" s="2"/>
      <c r="B4586" s="3"/>
      <c r="C4586" s="3"/>
      <c r="G4586" s="3"/>
      <c r="H4586" s="3"/>
    </row>
    <row r="4587" spans="1:8" x14ac:dyDescent="0.35">
      <c r="A4587" s="2"/>
      <c r="B4587" s="3"/>
      <c r="C4587" s="3"/>
      <c r="G4587" s="3"/>
      <c r="H4587" s="3"/>
    </row>
    <row r="4588" spans="1:8" x14ac:dyDescent="0.35">
      <c r="A4588" s="2"/>
      <c r="B4588" s="3"/>
      <c r="C4588" s="3"/>
      <c r="G4588" s="3"/>
      <c r="H4588" s="3"/>
    </row>
    <row r="4589" spans="1:8" x14ac:dyDescent="0.35">
      <c r="A4589" s="2"/>
      <c r="B4589" s="3"/>
      <c r="C4589" s="3"/>
      <c r="G4589" s="3"/>
      <c r="H4589" s="3"/>
    </row>
    <row r="4590" spans="1:8" x14ac:dyDescent="0.35">
      <c r="A4590" s="2"/>
      <c r="B4590" s="3"/>
      <c r="C4590" s="3"/>
      <c r="G4590" s="3"/>
      <c r="H4590" s="3"/>
    </row>
    <row r="4591" spans="1:8" x14ac:dyDescent="0.35">
      <c r="A4591" s="2"/>
      <c r="B4591" s="3"/>
      <c r="C4591" s="3"/>
      <c r="G4591" s="3"/>
      <c r="H4591" s="3"/>
    </row>
    <row r="4592" spans="1:8" x14ac:dyDescent="0.35">
      <c r="A4592" s="2"/>
      <c r="B4592" s="3"/>
      <c r="C4592" s="3"/>
      <c r="G4592" s="3"/>
      <c r="H4592" s="3"/>
    </row>
    <row r="4593" spans="1:8" x14ac:dyDescent="0.35">
      <c r="A4593" s="2"/>
      <c r="B4593" s="3"/>
      <c r="C4593" s="3"/>
      <c r="G4593" s="3"/>
      <c r="H4593" s="3"/>
    </row>
    <row r="4594" spans="1:8" x14ac:dyDescent="0.35">
      <c r="A4594" s="2"/>
      <c r="B4594" s="3"/>
      <c r="C4594" s="3"/>
      <c r="G4594" s="3"/>
      <c r="H4594" s="3"/>
    </row>
    <row r="4595" spans="1:8" x14ac:dyDescent="0.35">
      <c r="A4595" s="2"/>
      <c r="B4595" s="3"/>
      <c r="C4595" s="3"/>
      <c r="G4595" s="3"/>
      <c r="H4595" s="3"/>
    </row>
    <row r="4596" spans="1:8" x14ac:dyDescent="0.35">
      <c r="A4596" s="2"/>
      <c r="B4596" s="3"/>
      <c r="C4596" s="3"/>
      <c r="G4596" s="3"/>
      <c r="H4596" s="3"/>
    </row>
    <row r="4597" spans="1:8" x14ac:dyDescent="0.35">
      <c r="A4597" s="2"/>
      <c r="B4597" s="3"/>
      <c r="C4597" s="3"/>
      <c r="G4597" s="3"/>
      <c r="H4597" s="3"/>
    </row>
    <row r="4598" spans="1:8" x14ac:dyDescent="0.35">
      <c r="A4598" s="2"/>
      <c r="B4598" s="3"/>
      <c r="C4598" s="3"/>
      <c r="G4598" s="3"/>
      <c r="H4598" s="3"/>
    </row>
    <row r="4599" spans="1:8" x14ac:dyDescent="0.35">
      <c r="A4599" s="2"/>
      <c r="B4599" s="3"/>
      <c r="C4599" s="3"/>
      <c r="G4599" s="3"/>
      <c r="H4599" s="3"/>
    </row>
    <row r="4600" spans="1:8" x14ac:dyDescent="0.35">
      <c r="A4600" s="2"/>
      <c r="B4600" s="3"/>
      <c r="C4600" s="3"/>
      <c r="G4600" s="3"/>
      <c r="H4600" s="3"/>
    </row>
    <row r="4601" spans="1:8" x14ac:dyDescent="0.35">
      <c r="A4601" s="2"/>
      <c r="B4601" s="3"/>
      <c r="C4601" s="3"/>
      <c r="G4601" s="3"/>
      <c r="H4601" s="3"/>
    </row>
    <row r="4602" spans="1:8" x14ac:dyDescent="0.35">
      <c r="A4602" s="2"/>
      <c r="B4602" s="3"/>
      <c r="C4602" s="3"/>
      <c r="G4602" s="3"/>
      <c r="H4602" s="3"/>
    </row>
    <row r="4603" spans="1:8" x14ac:dyDescent="0.35">
      <c r="A4603" s="2"/>
      <c r="B4603" s="3"/>
      <c r="C4603" s="3"/>
      <c r="G4603" s="3"/>
      <c r="H4603" s="3"/>
    </row>
    <row r="4604" spans="1:8" x14ac:dyDescent="0.35">
      <c r="A4604" s="2"/>
      <c r="B4604" s="3"/>
      <c r="C4604" s="3"/>
      <c r="G4604" s="3"/>
      <c r="H4604" s="3"/>
    </row>
    <row r="4605" spans="1:8" x14ac:dyDescent="0.35">
      <c r="A4605" s="2"/>
      <c r="B4605" s="3"/>
      <c r="C4605" s="3"/>
      <c r="G4605" s="3"/>
      <c r="H4605" s="3"/>
    </row>
    <row r="4606" spans="1:8" x14ac:dyDescent="0.35">
      <c r="A4606" s="2"/>
      <c r="B4606" s="3"/>
      <c r="C4606" s="3"/>
      <c r="G4606" s="3"/>
      <c r="H4606" s="3"/>
    </row>
    <row r="4607" spans="1:8" x14ac:dyDescent="0.35">
      <c r="A4607" s="2"/>
      <c r="B4607" s="3"/>
      <c r="C4607" s="3"/>
      <c r="G4607" s="3"/>
      <c r="H4607" s="3"/>
    </row>
    <row r="4608" spans="1:8" x14ac:dyDescent="0.35">
      <c r="A4608" s="2"/>
      <c r="B4608" s="3"/>
      <c r="C4608" s="3"/>
      <c r="G4608" s="3"/>
      <c r="H4608" s="3"/>
    </row>
    <row r="4609" spans="1:8" x14ac:dyDescent="0.35">
      <c r="A4609" s="2"/>
      <c r="B4609" s="3"/>
      <c r="C4609" s="3"/>
      <c r="G4609" s="3"/>
      <c r="H4609" s="3"/>
    </row>
    <row r="4610" spans="1:8" x14ac:dyDescent="0.35">
      <c r="A4610" s="2"/>
      <c r="B4610" s="3"/>
      <c r="C4610" s="3"/>
      <c r="G4610" s="3"/>
      <c r="H4610" s="3"/>
    </row>
    <row r="4611" spans="1:8" x14ac:dyDescent="0.35">
      <c r="A4611" s="2"/>
      <c r="B4611" s="3"/>
      <c r="C4611" s="3"/>
      <c r="G4611" s="3"/>
      <c r="H4611" s="3"/>
    </row>
    <row r="4612" spans="1:8" x14ac:dyDescent="0.35">
      <c r="A4612" s="2"/>
      <c r="B4612" s="3"/>
      <c r="C4612" s="3"/>
      <c r="G4612" s="3"/>
      <c r="H4612" s="3"/>
    </row>
    <row r="4613" spans="1:8" x14ac:dyDescent="0.35">
      <c r="A4613" s="2"/>
      <c r="B4613" s="3"/>
      <c r="C4613" s="3"/>
      <c r="G4613" s="3"/>
      <c r="H4613" s="3"/>
    </row>
    <row r="4614" spans="1:8" x14ac:dyDescent="0.35">
      <c r="A4614" s="2"/>
      <c r="B4614" s="3"/>
      <c r="C4614" s="3"/>
      <c r="G4614" s="3"/>
      <c r="H4614" s="3"/>
    </row>
    <row r="4615" spans="1:8" x14ac:dyDescent="0.35">
      <c r="A4615" s="2"/>
      <c r="B4615" s="3"/>
      <c r="C4615" s="3"/>
      <c r="G4615" s="3"/>
      <c r="H4615" s="3"/>
    </row>
    <row r="4616" spans="1:8" x14ac:dyDescent="0.35">
      <c r="A4616" s="2"/>
      <c r="B4616" s="3"/>
      <c r="C4616" s="3"/>
      <c r="G4616" s="3"/>
      <c r="H4616" s="3"/>
    </row>
    <row r="4617" spans="1:8" x14ac:dyDescent="0.35">
      <c r="A4617" s="2"/>
      <c r="B4617" s="3"/>
      <c r="C4617" s="3"/>
      <c r="G4617" s="3"/>
      <c r="H4617" s="3"/>
    </row>
    <row r="4618" spans="1:8" x14ac:dyDescent="0.35">
      <c r="A4618" s="2"/>
      <c r="B4618" s="3"/>
      <c r="C4618" s="3"/>
      <c r="G4618" s="3"/>
      <c r="H4618" s="3"/>
    </row>
    <row r="4619" spans="1:8" x14ac:dyDescent="0.35">
      <c r="A4619" s="2"/>
      <c r="B4619" s="3"/>
      <c r="C4619" s="3"/>
      <c r="G4619" s="3"/>
      <c r="H4619" s="3"/>
    </row>
    <row r="4620" spans="1:8" x14ac:dyDescent="0.35">
      <c r="A4620" s="2"/>
      <c r="B4620" s="3"/>
      <c r="C4620" s="3"/>
      <c r="G4620" s="3"/>
      <c r="H4620" s="3"/>
    </row>
    <row r="4621" spans="1:8" x14ac:dyDescent="0.35">
      <c r="A4621" s="2"/>
      <c r="B4621" s="3"/>
      <c r="C4621" s="3"/>
      <c r="G4621" s="3"/>
      <c r="H4621" s="3"/>
    </row>
    <row r="4622" spans="1:8" x14ac:dyDescent="0.35">
      <c r="A4622" s="2"/>
      <c r="B4622" s="3"/>
      <c r="C4622" s="3"/>
      <c r="G4622" s="3"/>
      <c r="H4622" s="3"/>
    </row>
    <row r="4623" spans="1:8" x14ac:dyDescent="0.35">
      <c r="A4623" s="2"/>
      <c r="B4623" s="3"/>
      <c r="C4623" s="3"/>
      <c r="G4623" s="3"/>
      <c r="H4623" s="3"/>
    </row>
    <row r="4624" spans="1:8" x14ac:dyDescent="0.35">
      <c r="A4624" s="2"/>
      <c r="B4624" s="3"/>
      <c r="C4624" s="3"/>
      <c r="G4624" s="3"/>
      <c r="H4624" s="3"/>
    </row>
    <row r="4625" spans="1:8" x14ac:dyDescent="0.35">
      <c r="A4625" s="2"/>
      <c r="B4625" s="3"/>
      <c r="C4625" s="3"/>
      <c r="G4625" s="3"/>
      <c r="H4625" s="3"/>
    </row>
    <row r="4626" spans="1:8" x14ac:dyDescent="0.35">
      <c r="A4626" s="2"/>
      <c r="B4626" s="3"/>
      <c r="C4626" s="3"/>
      <c r="G4626" s="3"/>
      <c r="H4626" s="3"/>
    </row>
    <row r="4627" spans="1:8" x14ac:dyDescent="0.35">
      <c r="A4627" s="2"/>
      <c r="B4627" s="3"/>
      <c r="C4627" s="3"/>
      <c r="G4627" s="3"/>
      <c r="H4627" s="3"/>
    </row>
    <row r="4628" spans="1:8" x14ac:dyDescent="0.35">
      <c r="A4628" s="2"/>
      <c r="B4628" s="3"/>
      <c r="C4628" s="3"/>
      <c r="G4628" s="3"/>
      <c r="H4628" s="3"/>
    </row>
    <row r="4629" spans="1:8" x14ac:dyDescent="0.35">
      <c r="A4629" s="2"/>
      <c r="B4629" s="3"/>
      <c r="C4629" s="3"/>
      <c r="G4629" s="3"/>
      <c r="H4629" s="3"/>
    </row>
    <row r="4630" spans="1:8" x14ac:dyDescent="0.35">
      <c r="A4630" s="2"/>
      <c r="B4630" s="3"/>
      <c r="C4630" s="3"/>
      <c r="G4630" s="3"/>
      <c r="H4630" s="3"/>
    </row>
    <row r="4631" spans="1:8" x14ac:dyDescent="0.35">
      <c r="A4631" s="2"/>
      <c r="B4631" s="3"/>
      <c r="C4631" s="3"/>
      <c r="G4631" s="3"/>
      <c r="H4631" s="3"/>
    </row>
    <row r="4632" spans="1:8" x14ac:dyDescent="0.35">
      <c r="A4632" s="2"/>
      <c r="B4632" s="3"/>
      <c r="C4632" s="3"/>
      <c r="G4632" s="3"/>
      <c r="H4632" s="3"/>
    </row>
    <row r="4633" spans="1:8" x14ac:dyDescent="0.35">
      <c r="A4633" s="2"/>
      <c r="B4633" s="3"/>
      <c r="C4633" s="3"/>
      <c r="G4633" s="3"/>
      <c r="H4633" s="3"/>
    </row>
    <row r="4634" spans="1:8" x14ac:dyDescent="0.35">
      <c r="A4634" s="2"/>
      <c r="B4634" s="3"/>
      <c r="C4634" s="3"/>
      <c r="G4634" s="3"/>
      <c r="H4634" s="3"/>
    </row>
    <row r="4635" spans="1:8" x14ac:dyDescent="0.35">
      <c r="A4635" s="2"/>
      <c r="B4635" s="3"/>
      <c r="C4635" s="3"/>
      <c r="G4635" s="3"/>
      <c r="H4635" s="3"/>
    </row>
    <row r="4636" spans="1:8" x14ac:dyDescent="0.35">
      <c r="A4636" s="2"/>
      <c r="B4636" s="3"/>
      <c r="C4636" s="3"/>
      <c r="G4636" s="3"/>
      <c r="H4636" s="3"/>
    </row>
    <row r="4637" spans="1:8" x14ac:dyDescent="0.35">
      <c r="A4637" s="2"/>
      <c r="B4637" s="3"/>
      <c r="C4637" s="3"/>
      <c r="G4637" s="3"/>
      <c r="H4637" s="3"/>
    </row>
    <row r="4638" spans="1:8" x14ac:dyDescent="0.35">
      <c r="A4638" s="2"/>
      <c r="B4638" s="3"/>
      <c r="C4638" s="3"/>
      <c r="G4638" s="3"/>
      <c r="H4638" s="3"/>
    </row>
    <row r="4639" spans="1:8" x14ac:dyDescent="0.35">
      <c r="A4639" s="2"/>
      <c r="B4639" s="3"/>
      <c r="C4639" s="3"/>
      <c r="G4639" s="3"/>
      <c r="H4639" s="3"/>
    </row>
    <row r="4640" spans="1:8" x14ac:dyDescent="0.35">
      <c r="A4640" s="2"/>
      <c r="B4640" s="3"/>
      <c r="C4640" s="3"/>
      <c r="G4640" s="3"/>
      <c r="H4640" s="3"/>
    </row>
    <row r="4641" spans="1:8" x14ac:dyDescent="0.35">
      <c r="A4641" s="2"/>
      <c r="B4641" s="3"/>
      <c r="C4641" s="3"/>
      <c r="G4641" s="3"/>
      <c r="H4641" s="3"/>
    </row>
    <row r="4642" spans="1:8" x14ac:dyDescent="0.35">
      <c r="A4642" s="2"/>
      <c r="B4642" s="3"/>
      <c r="C4642" s="3"/>
      <c r="G4642" s="3"/>
      <c r="H4642" s="3"/>
    </row>
    <row r="4643" spans="1:8" x14ac:dyDescent="0.35">
      <c r="A4643" s="2"/>
      <c r="B4643" s="3"/>
      <c r="C4643" s="3"/>
      <c r="G4643" s="3"/>
      <c r="H4643" s="3"/>
    </row>
    <row r="4644" spans="1:8" x14ac:dyDescent="0.35">
      <c r="A4644" s="2"/>
      <c r="B4644" s="3"/>
      <c r="C4644" s="3"/>
      <c r="G4644" s="3"/>
      <c r="H4644" s="3"/>
    </row>
    <row r="4645" spans="1:8" x14ac:dyDescent="0.35">
      <c r="A4645" s="2"/>
      <c r="B4645" s="3"/>
      <c r="C4645" s="3"/>
      <c r="G4645" s="3"/>
      <c r="H4645" s="3"/>
    </row>
    <row r="4646" spans="1:8" x14ac:dyDescent="0.35">
      <c r="A4646" s="2"/>
      <c r="B4646" s="3"/>
      <c r="C4646" s="3"/>
      <c r="G4646" s="3"/>
      <c r="H4646" s="3"/>
    </row>
    <row r="4647" spans="1:8" x14ac:dyDescent="0.35">
      <c r="A4647" s="2"/>
      <c r="B4647" s="3"/>
      <c r="C4647" s="3"/>
      <c r="G4647" s="3"/>
      <c r="H4647" s="3"/>
    </row>
    <row r="4648" spans="1:8" x14ac:dyDescent="0.35">
      <c r="A4648" s="2"/>
      <c r="B4648" s="3"/>
      <c r="C4648" s="3"/>
      <c r="G4648" s="3"/>
      <c r="H4648" s="3"/>
    </row>
    <row r="4649" spans="1:8" x14ac:dyDescent="0.35">
      <c r="A4649" s="2"/>
      <c r="B4649" s="3"/>
      <c r="C4649" s="3"/>
      <c r="G4649" s="3"/>
      <c r="H4649" s="3"/>
    </row>
    <row r="4650" spans="1:8" x14ac:dyDescent="0.35">
      <c r="A4650" s="2"/>
      <c r="B4650" s="3"/>
      <c r="C4650" s="3"/>
      <c r="G4650" s="3"/>
      <c r="H4650" s="3"/>
    </row>
    <row r="4651" spans="1:8" x14ac:dyDescent="0.35">
      <c r="A4651" s="2"/>
      <c r="B4651" s="3"/>
      <c r="C4651" s="3"/>
      <c r="G4651" s="3"/>
      <c r="H4651" s="3"/>
    </row>
    <row r="4652" spans="1:8" x14ac:dyDescent="0.35">
      <c r="A4652" s="2"/>
      <c r="B4652" s="3"/>
      <c r="C4652" s="3"/>
      <c r="G4652" s="3"/>
      <c r="H4652" s="3"/>
    </row>
    <row r="4653" spans="1:8" x14ac:dyDescent="0.35">
      <c r="A4653" s="2"/>
      <c r="B4653" s="3"/>
      <c r="C4653" s="3"/>
      <c r="G4653" s="3"/>
      <c r="H4653" s="3"/>
    </row>
    <row r="4654" spans="1:8" x14ac:dyDescent="0.35">
      <c r="A4654" s="2"/>
      <c r="B4654" s="3"/>
      <c r="C4654" s="3"/>
      <c r="G4654" s="3"/>
      <c r="H4654" s="3"/>
    </row>
    <row r="4655" spans="1:8" x14ac:dyDescent="0.35">
      <c r="A4655" s="2"/>
      <c r="B4655" s="3"/>
      <c r="C4655" s="3"/>
      <c r="G4655" s="3"/>
      <c r="H4655" s="3"/>
    </row>
    <row r="4656" spans="1:8" x14ac:dyDescent="0.35">
      <c r="A4656" s="2"/>
      <c r="B4656" s="3"/>
      <c r="C4656" s="3"/>
      <c r="G4656" s="3"/>
      <c r="H4656" s="3"/>
    </row>
    <row r="4657" spans="1:8" x14ac:dyDescent="0.35">
      <c r="A4657" s="2"/>
      <c r="B4657" s="3"/>
      <c r="C4657" s="3"/>
      <c r="G4657" s="3"/>
      <c r="H4657" s="3"/>
    </row>
    <row r="4658" spans="1:8" x14ac:dyDescent="0.35">
      <c r="A4658" s="2"/>
      <c r="B4658" s="3"/>
      <c r="C4658" s="3"/>
      <c r="G4658" s="3"/>
      <c r="H4658" s="3"/>
    </row>
    <row r="4659" spans="1:8" x14ac:dyDescent="0.35">
      <c r="A4659" s="2"/>
      <c r="B4659" s="3"/>
      <c r="C4659" s="3"/>
      <c r="G4659" s="3"/>
      <c r="H4659" s="3"/>
    </row>
    <row r="4660" spans="1:8" x14ac:dyDescent="0.35">
      <c r="A4660" s="2"/>
      <c r="B4660" s="3"/>
      <c r="C4660" s="3"/>
      <c r="G4660" s="3"/>
      <c r="H4660" s="3"/>
    </row>
    <row r="4661" spans="1:8" x14ac:dyDescent="0.35">
      <c r="A4661" s="2"/>
      <c r="B4661" s="3"/>
      <c r="C4661" s="3"/>
      <c r="G4661" s="3"/>
      <c r="H4661" s="3"/>
    </row>
    <row r="4662" spans="1:8" x14ac:dyDescent="0.35">
      <c r="A4662" s="2"/>
      <c r="B4662" s="3"/>
      <c r="C4662" s="3"/>
      <c r="G4662" s="3"/>
      <c r="H4662" s="3"/>
    </row>
    <row r="4663" spans="1:8" x14ac:dyDescent="0.35">
      <c r="A4663" s="2"/>
      <c r="B4663" s="3"/>
      <c r="C4663" s="3"/>
      <c r="G4663" s="3"/>
      <c r="H4663" s="3"/>
    </row>
    <row r="4664" spans="1:8" x14ac:dyDescent="0.35">
      <c r="A4664" s="2"/>
      <c r="B4664" s="3"/>
      <c r="C4664" s="3"/>
      <c r="G4664" s="3"/>
      <c r="H4664" s="3"/>
    </row>
    <row r="4665" spans="1:8" x14ac:dyDescent="0.35">
      <c r="A4665" s="2"/>
      <c r="B4665" s="3"/>
      <c r="C4665" s="3"/>
      <c r="G4665" s="3"/>
      <c r="H4665" s="3"/>
    </row>
    <row r="4666" spans="1:8" x14ac:dyDescent="0.35">
      <c r="A4666" s="2"/>
      <c r="B4666" s="3"/>
      <c r="C4666" s="3"/>
      <c r="G4666" s="3"/>
      <c r="H4666" s="3"/>
    </row>
    <row r="4667" spans="1:8" x14ac:dyDescent="0.35">
      <c r="A4667" s="2"/>
      <c r="B4667" s="3"/>
      <c r="C4667" s="3"/>
      <c r="G4667" s="3"/>
      <c r="H4667" s="3"/>
    </row>
    <row r="4668" spans="1:8" x14ac:dyDescent="0.35">
      <c r="A4668" s="2"/>
      <c r="B4668" s="3"/>
      <c r="C4668" s="3"/>
      <c r="G4668" s="3"/>
      <c r="H4668" s="3"/>
    </row>
    <row r="4669" spans="1:8" x14ac:dyDescent="0.35">
      <c r="A4669" s="2"/>
      <c r="B4669" s="3"/>
      <c r="C4669" s="3"/>
      <c r="G4669" s="3"/>
      <c r="H4669" s="3"/>
    </row>
    <row r="4670" spans="1:8" x14ac:dyDescent="0.35">
      <c r="A4670" s="2"/>
      <c r="B4670" s="3"/>
      <c r="C4670" s="3"/>
      <c r="G4670" s="3"/>
      <c r="H4670" s="3"/>
    </row>
    <row r="4671" spans="1:8" x14ac:dyDescent="0.35">
      <c r="A4671" s="2"/>
      <c r="B4671" s="3"/>
      <c r="C4671" s="3"/>
      <c r="G4671" s="3"/>
      <c r="H4671" s="3"/>
    </row>
    <row r="4672" spans="1:8" x14ac:dyDescent="0.35">
      <c r="A4672" s="2"/>
      <c r="B4672" s="3"/>
      <c r="C4672" s="3"/>
      <c r="G4672" s="3"/>
      <c r="H4672" s="3"/>
    </row>
    <row r="4673" spans="1:8" x14ac:dyDescent="0.35">
      <c r="A4673" s="2"/>
      <c r="B4673" s="3"/>
      <c r="C4673" s="3"/>
      <c r="G4673" s="3"/>
      <c r="H4673" s="3"/>
    </row>
    <row r="4674" spans="1:8" x14ac:dyDescent="0.35">
      <c r="A4674" s="2"/>
      <c r="B4674" s="3"/>
      <c r="C4674" s="3"/>
      <c r="G4674" s="3"/>
      <c r="H4674" s="3"/>
    </row>
    <row r="4675" spans="1:8" x14ac:dyDescent="0.35">
      <c r="A4675" s="2"/>
      <c r="B4675" s="3"/>
      <c r="C4675" s="3"/>
      <c r="G4675" s="3"/>
      <c r="H4675" s="3"/>
    </row>
    <row r="4676" spans="1:8" x14ac:dyDescent="0.35">
      <c r="A4676" s="2"/>
      <c r="B4676" s="3"/>
      <c r="C4676" s="3"/>
      <c r="G4676" s="3"/>
      <c r="H4676" s="3"/>
    </row>
    <row r="4677" spans="1:8" x14ac:dyDescent="0.35">
      <c r="A4677" s="2"/>
      <c r="B4677" s="3"/>
      <c r="C4677" s="3"/>
      <c r="G4677" s="3"/>
      <c r="H4677" s="3"/>
    </row>
    <row r="4678" spans="1:8" x14ac:dyDescent="0.35">
      <c r="A4678" s="2"/>
      <c r="B4678" s="3"/>
      <c r="C4678" s="3"/>
      <c r="G4678" s="3"/>
      <c r="H4678" s="3"/>
    </row>
    <row r="4679" spans="1:8" x14ac:dyDescent="0.35">
      <c r="A4679" s="2"/>
      <c r="B4679" s="3"/>
      <c r="C4679" s="3"/>
      <c r="G4679" s="3"/>
      <c r="H4679" s="3"/>
    </row>
    <row r="4680" spans="1:8" x14ac:dyDescent="0.35">
      <c r="A4680" s="2"/>
      <c r="B4680" s="3"/>
      <c r="C4680" s="3"/>
      <c r="G4680" s="3"/>
      <c r="H4680" s="3"/>
    </row>
    <row r="4681" spans="1:8" x14ac:dyDescent="0.35">
      <c r="A4681" s="2"/>
      <c r="B4681" s="3"/>
      <c r="C4681" s="3"/>
      <c r="G4681" s="3"/>
      <c r="H4681" s="3"/>
    </row>
    <row r="4682" spans="1:8" x14ac:dyDescent="0.35">
      <c r="A4682" s="2"/>
      <c r="B4682" s="3"/>
      <c r="C4682" s="3"/>
      <c r="G4682" s="3"/>
      <c r="H4682" s="3"/>
    </row>
    <row r="4683" spans="1:8" x14ac:dyDescent="0.35">
      <c r="A4683" s="2"/>
      <c r="B4683" s="3"/>
      <c r="C4683" s="3"/>
      <c r="G4683" s="3"/>
      <c r="H4683" s="3"/>
    </row>
    <row r="4684" spans="1:8" x14ac:dyDescent="0.35">
      <c r="A4684" s="2"/>
      <c r="B4684" s="3"/>
      <c r="C4684" s="3"/>
      <c r="G4684" s="3"/>
      <c r="H4684" s="3"/>
    </row>
    <row r="4685" spans="1:8" x14ac:dyDescent="0.35">
      <c r="A4685" s="2"/>
      <c r="B4685" s="3"/>
      <c r="C4685" s="3"/>
      <c r="G4685" s="3"/>
      <c r="H4685" s="3"/>
    </row>
    <row r="4686" spans="1:8" x14ac:dyDescent="0.35">
      <c r="A4686" s="2"/>
      <c r="B4686" s="3"/>
      <c r="C4686" s="3"/>
      <c r="G4686" s="3"/>
      <c r="H4686" s="3"/>
    </row>
    <row r="4687" spans="1:8" x14ac:dyDescent="0.35">
      <c r="A4687" s="2"/>
      <c r="B4687" s="3"/>
      <c r="C4687" s="3"/>
      <c r="G4687" s="3"/>
      <c r="H4687" s="3"/>
    </row>
    <row r="4688" spans="1:8" x14ac:dyDescent="0.35">
      <c r="A4688" s="2"/>
      <c r="B4688" s="3"/>
      <c r="C4688" s="3"/>
      <c r="G4688" s="3"/>
      <c r="H4688" s="3"/>
    </row>
    <row r="4689" spans="1:8" x14ac:dyDescent="0.35">
      <c r="A4689" s="2"/>
      <c r="B4689" s="3"/>
      <c r="C4689" s="3"/>
      <c r="G4689" s="3"/>
      <c r="H4689" s="3"/>
    </row>
    <row r="4690" spans="1:8" x14ac:dyDescent="0.35">
      <c r="A4690" s="2"/>
      <c r="B4690" s="3"/>
      <c r="C4690" s="3"/>
      <c r="G4690" s="3"/>
      <c r="H4690" s="3"/>
    </row>
    <row r="4691" spans="1:8" x14ac:dyDescent="0.35">
      <c r="A4691" s="2"/>
      <c r="B4691" s="3"/>
      <c r="C4691" s="3"/>
      <c r="G4691" s="3"/>
      <c r="H4691" s="3"/>
    </row>
    <row r="4692" spans="1:8" x14ac:dyDescent="0.35">
      <c r="A4692" s="2"/>
      <c r="B4692" s="3"/>
      <c r="C4692" s="3"/>
      <c r="G4692" s="3"/>
      <c r="H4692" s="3"/>
    </row>
    <row r="4693" spans="1:8" x14ac:dyDescent="0.35">
      <c r="A4693" s="2"/>
      <c r="B4693" s="3"/>
      <c r="C4693" s="3"/>
      <c r="G4693" s="3"/>
      <c r="H4693" s="3"/>
    </row>
    <row r="4694" spans="1:8" x14ac:dyDescent="0.35">
      <c r="A4694" s="2"/>
      <c r="B4694" s="3"/>
      <c r="C4694" s="3"/>
      <c r="G4694" s="3"/>
      <c r="H4694" s="3"/>
    </row>
    <row r="4695" spans="1:8" x14ac:dyDescent="0.35">
      <c r="A4695" s="2"/>
      <c r="B4695" s="3"/>
      <c r="C4695" s="3"/>
      <c r="G4695" s="3"/>
      <c r="H4695" s="3"/>
    </row>
    <row r="4696" spans="1:8" x14ac:dyDescent="0.35">
      <c r="A4696" s="2"/>
      <c r="B4696" s="3"/>
      <c r="C4696" s="3"/>
      <c r="G4696" s="3"/>
      <c r="H4696" s="3"/>
    </row>
    <row r="4697" spans="1:8" x14ac:dyDescent="0.35">
      <c r="A4697" s="2"/>
      <c r="B4697" s="3"/>
      <c r="C4697" s="3"/>
      <c r="G4697" s="3"/>
      <c r="H4697" s="3"/>
    </row>
    <row r="4698" spans="1:8" x14ac:dyDescent="0.35">
      <c r="A4698" s="2"/>
      <c r="B4698" s="3"/>
      <c r="C4698" s="3"/>
      <c r="G4698" s="3"/>
      <c r="H4698" s="3"/>
    </row>
    <row r="4699" spans="1:8" x14ac:dyDescent="0.35">
      <c r="A4699" s="2"/>
      <c r="B4699" s="3"/>
      <c r="C4699" s="3"/>
      <c r="G4699" s="3"/>
      <c r="H4699" s="3"/>
    </row>
    <row r="4700" spans="1:8" x14ac:dyDescent="0.35">
      <c r="A4700" s="2"/>
      <c r="B4700" s="3"/>
      <c r="C4700" s="3"/>
      <c r="G4700" s="3"/>
      <c r="H4700" s="3"/>
    </row>
    <row r="4701" spans="1:8" x14ac:dyDescent="0.35">
      <c r="A4701" s="2"/>
      <c r="B4701" s="3"/>
      <c r="C4701" s="3"/>
      <c r="G4701" s="3"/>
      <c r="H4701" s="3"/>
    </row>
    <row r="4702" spans="1:8" x14ac:dyDescent="0.35">
      <c r="A4702" s="2"/>
      <c r="B4702" s="3"/>
      <c r="C4702" s="3"/>
      <c r="G4702" s="3"/>
      <c r="H4702" s="3"/>
    </row>
    <row r="4703" spans="1:8" x14ac:dyDescent="0.35">
      <c r="A4703" s="2"/>
      <c r="B4703" s="3"/>
      <c r="C4703" s="3"/>
      <c r="G4703" s="3"/>
      <c r="H4703" s="3"/>
    </row>
    <row r="4704" spans="1:8" x14ac:dyDescent="0.35">
      <c r="A4704" s="2"/>
      <c r="B4704" s="3"/>
      <c r="C4704" s="3"/>
      <c r="G4704" s="3"/>
      <c r="H4704" s="3"/>
    </row>
    <row r="4705" spans="1:8" x14ac:dyDescent="0.35">
      <c r="A4705" s="2"/>
      <c r="B4705" s="3"/>
      <c r="C4705" s="3"/>
      <c r="G4705" s="3"/>
      <c r="H4705" s="3"/>
    </row>
    <row r="4706" spans="1:8" x14ac:dyDescent="0.35">
      <c r="A4706" s="2"/>
      <c r="B4706" s="3"/>
      <c r="C4706" s="3"/>
      <c r="G4706" s="3"/>
      <c r="H4706" s="3"/>
    </row>
    <row r="4707" spans="1:8" x14ac:dyDescent="0.35">
      <c r="A4707" s="2"/>
      <c r="B4707" s="3"/>
      <c r="C4707" s="3"/>
      <c r="G4707" s="3"/>
      <c r="H4707" s="3"/>
    </row>
    <row r="4708" spans="1:8" x14ac:dyDescent="0.35">
      <c r="A4708" s="2"/>
      <c r="B4708" s="3"/>
      <c r="C4708" s="3"/>
      <c r="G4708" s="3"/>
      <c r="H4708" s="3"/>
    </row>
    <row r="4709" spans="1:8" x14ac:dyDescent="0.35">
      <c r="A4709" s="2"/>
      <c r="B4709" s="3"/>
      <c r="C4709" s="3"/>
      <c r="G4709" s="3"/>
      <c r="H4709" s="3"/>
    </row>
    <row r="4710" spans="1:8" x14ac:dyDescent="0.35">
      <c r="A4710" s="2"/>
      <c r="B4710" s="3"/>
      <c r="C4710" s="3"/>
      <c r="G4710" s="3"/>
      <c r="H4710" s="3"/>
    </row>
    <row r="4711" spans="1:8" x14ac:dyDescent="0.35">
      <c r="A4711" s="2"/>
      <c r="B4711" s="3"/>
      <c r="C4711" s="3"/>
      <c r="G4711" s="3"/>
      <c r="H4711" s="3"/>
    </row>
    <row r="4712" spans="1:8" x14ac:dyDescent="0.35">
      <c r="A4712" s="2"/>
      <c r="B4712" s="3"/>
      <c r="C4712" s="3"/>
      <c r="G4712" s="3"/>
      <c r="H4712" s="3"/>
    </row>
    <row r="4713" spans="1:8" x14ac:dyDescent="0.35">
      <c r="A4713" s="2"/>
      <c r="B4713" s="3"/>
      <c r="C4713" s="3"/>
      <c r="G4713" s="3"/>
      <c r="H4713" s="3"/>
    </row>
    <row r="4714" spans="1:8" x14ac:dyDescent="0.35">
      <c r="A4714" s="2"/>
      <c r="B4714" s="3"/>
      <c r="C4714" s="3"/>
      <c r="G4714" s="3"/>
      <c r="H4714" s="3"/>
    </row>
    <row r="4715" spans="1:8" x14ac:dyDescent="0.35">
      <c r="A4715" s="2"/>
      <c r="B4715" s="3"/>
      <c r="C4715" s="3"/>
      <c r="G4715" s="3"/>
      <c r="H4715" s="3"/>
    </row>
    <row r="4716" spans="1:8" x14ac:dyDescent="0.35">
      <c r="A4716" s="2"/>
      <c r="B4716" s="3"/>
      <c r="C4716" s="3"/>
      <c r="G4716" s="3"/>
      <c r="H4716" s="3"/>
    </row>
    <row r="4717" spans="1:8" x14ac:dyDescent="0.35">
      <c r="A4717" s="2"/>
      <c r="B4717" s="3"/>
      <c r="C4717" s="3"/>
      <c r="G4717" s="3"/>
      <c r="H4717" s="3"/>
    </row>
    <row r="4718" spans="1:8" x14ac:dyDescent="0.35">
      <c r="A4718" s="2"/>
      <c r="B4718" s="3"/>
      <c r="C4718" s="3"/>
      <c r="G4718" s="3"/>
      <c r="H4718" s="3"/>
    </row>
    <row r="4719" spans="1:8" x14ac:dyDescent="0.35">
      <c r="A4719" s="2"/>
      <c r="B4719" s="3"/>
      <c r="C4719" s="3"/>
      <c r="G4719" s="3"/>
      <c r="H4719" s="3"/>
    </row>
    <row r="4720" spans="1:8" x14ac:dyDescent="0.35">
      <c r="A4720" s="2"/>
      <c r="B4720" s="3"/>
      <c r="C4720" s="3"/>
      <c r="G4720" s="3"/>
      <c r="H4720" s="3"/>
    </row>
    <row r="4721" spans="1:8" x14ac:dyDescent="0.35">
      <c r="A4721" s="2"/>
      <c r="B4721" s="3"/>
      <c r="C4721" s="3"/>
      <c r="G4721" s="3"/>
      <c r="H4721" s="3"/>
    </row>
    <row r="4722" spans="1:8" x14ac:dyDescent="0.35">
      <c r="A4722" s="2"/>
      <c r="B4722" s="3"/>
      <c r="C4722" s="3"/>
      <c r="G4722" s="3"/>
      <c r="H4722" s="3"/>
    </row>
    <row r="4723" spans="1:8" x14ac:dyDescent="0.35">
      <c r="A4723" s="2"/>
      <c r="B4723" s="3"/>
      <c r="C4723" s="3"/>
      <c r="G4723" s="3"/>
      <c r="H4723" s="3"/>
    </row>
    <row r="4724" spans="1:8" x14ac:dyDescent="0.35">
      <c r="A4724" s="2"/>
      <c r="B4724" s="3"/>
      <c r="C4724" s="3"/>
      <c r="G4724" s="3"/>
      <c r="H4724" s="3"/>
    </row>
    <row r="4725" spans="1:8" x14ac:dyDescent="0.35">
      <c r="A4725" s="2"/>
      <c r="B4725" s="3"/>
      <c r="C4725" s="3"/>
      <c r="G4725" s="3"/>
      <c r="H4725" s="3"/>
    </row>
    <row r="4726" spans="1:8" x14ac:dyDescent="0.35">
      <c r="A4726" s="2"/>
      <c r="B4726" s="3"/>
      <c r="C4726" s="3"/>
      <c r="G4726" s="3"/>
      <c r="H4726" s="3"/>
    </row>
    <row r="4727" spans="1:8" x14ac:dyDescent="0.35">
      <c r="A4727" s="2"/>
      <c r="B4727" s="3"/>
      <c r="C4727" s="3"/>
      <c r="G4727" s="3"/>
      <c r="H4727" s="3"/>
    </row>
    <row r="4728" spans="1:8" x14ac:dyDescent="0.35">
      <c r="A4728" s="2"/>
      <c r="B4728" s="3"/>
      <c r="C4728" s="3"/>
      <c r="G4728" s="3"/>
      <c r="H4728" s="3"/>
    </row>
    <row r="4729" spans="1:8" x14ac:dyDescent="0.35">
      <c r="A4729" s="2"/>
      <c r="B4729" s="3"/>
      <c r="C4729" s="3"/>
      <c r="G4729" s="3"/>
      <c r="H4729" s="3"/>
    </row>
    <row r="4730" spans="1:8" x14ac:dyDescent="0.35">
      <c r="A4730" s="2"/>
      <c r="B4730" s="3"/>
      <c r="C4730" s="3"/>
      <c r="G4730" s="3"/>
      <c r="H4730" s="3"/>
    </row>
    <row r="4731" spans="1:8" x14ac:dyDescent="0.35">
      <c r="A4731" s="2"/>
      <c r="B4731" s="3"/>
      <c r="C4731" s="3"/>
      <c r="G4731" s="3"/>
      <c r="H4731" s="3"/>
    </row>
    <row r="4732" spans="1:8" x14ac:dyDescent="0.35">
      <c r="A4732" s="2"/>
      <c r="B4732" s="3"/>
      <c r="C4732" s="3"/>
      <c r="G4732" s="3"/>
      <c r="H4732" s="3"/>
    </row>
    <row r="4733" spans="1:8" x14ac:dyDescent="0.35">
      <c r="A4733" s="2"/>
      <c r="B4733" s="3"/>
      <c r="C4733" s="3"/>
      <c r="G4733" s="3"/>
      <c r="H4733" s="3"/>
    </row>
    <row r="4734" spans="1:8" x14ac:dyDescent="0.35">
      <c r="A4734" s="2"/>
      <c r="B4734" s="3"/>
      <c r="C4734" s="3"/>
      <c r="G4734" s="3"/>
      <c r="H4734" s="3"/>
    </row>
    <row r="4735" spans="1:8" x14ac:dyDescent="0.35">
      <c r="A4735" s="2"/>
      <c r="B4735" s="3"/>
      <c r="C4735" s="3"/>
      <c r="G4735" s="3"/>
      <c r="H4735" s="3"/>
    </row>
    <row r="4736" spans="1:8" x14ac:dyDescent="0.35">
      <c r="A4736" s="2"/>
      <c r="B4736" s="3"/>
      <c r="C4736" s="3"/>
      <c r="G4736" s="3"/>
      <c r="H4736" s="3"/>
    </row>
    <row r="4737" spans="1:8" x14ac:dyDescent="0.35">
      <c r="A4737" s="2"/>
      <c r="B4737" s="3"/>
      <c r="C4737" s="3"/>
      <c r="G4737" s="3"/>
      <c r="H4737" s="3"/>
    </row>
    <row r="4738" spans="1:8" x14ac:dyDescent="0.35">
      <c r="A4738" s="2"/>
      <c r="B4738" s="3"/>
      <c r="C4738" s="3"/>
      <c r="G4738" s="3"/>
      <c r="H4738" s="3"/>
    </row>
    <row r="4739" spans="1:8" x14ac:dyDescent="0.35">
      <c r="A4739" s="2"/>
      <c r="B4739" s="3"/>
      <c r="C4739" s="3"/>
      <c r="G4739" s="3"/>
      <c r="H4739" s="3"/>
    </row>
    <row r="4740" spans="1:8" x14ac:dyDescent="0.35">
      <c r="A4740" s="2"/>
      <c r="B4740" s="3"/>
      <c r="C4740" s="3"/>
      <c r="G4740" s="3"/>
      <c r="H4740" s="3"/>
    </row>
    <row r="4741" spans="1:8" x14ac:dyDescent="0.35">
      <c r="A4741" s="2"/>
      <c r="B4741" s="3"/>
      <c r="C4741" s="3"/>
      <c r="G4741" s="3"/>
      <c r="H4741" s="3"/>
    </row>
    <row r="4742" spans="1:8" x14ac:dyDescent="0.35">
      <c r="A4742" s="2"/>
      <c r="B4742" s="3"/>
      <c r="C4742" s="3"/>
      <c r="G4742" s="3"/>
      <c r="H4742" s="3"/>
    </row>
    <row r="4743" spans="1:8" x14ac:dyDescent="0.35">
      <c r="A4743" s="2"/>
      <c r="B4743" s="3"/>
      <c r="C4743" s="3"/>
      <c r="G4743" s="3"/>
      <c r="H4743" s="3"/>
    </row>
    <row r="4744" spans="1:8" x14ac:dyDescent="0.35">
      <c r="A4744" s="2"/>
      <c r="B4744" s="3"/>
      <c r="C4744" s="3"/>
      <c r="G4744" s="3"/>
      <c r="H4744" s="3"/>
    </row>
    <row r="4745" spans="1:8" x14ac:dyDescent="0.35">
      <c r="A4745" s="2"/>
      <c r="B4745" s="3"/>
      <c r="C4745" s="3"/>
      <c r="G4745" s="3"/>
      <c r="H4745" s="3"/>
    </row>
    <row r="4746" spans="1:8" x14ac:dyDescent="0.35">
      <c r="A4746" s="2"/>
      <c r="B4746" s="3"/>
      <c r="C4746" s="3"/>
      <c r="G4746" s="3"/>
      <c r="H4746" s="3"/>
    </row>
    <row r="4747" spans="1:8" x14ac:dyDescent="0.35">
      <c r="A4747" s="2"/>
      <c r="B4747" s="3"/>
      <c r="C4747" s="3"/>
      <c r="G4747" s="3"/>
      <c r="H4747" s="3"/>
    </row>
    <row r="4748" spans="1:8" x14ac:dyDescent="0.35">
      <c r="A4748" s="2"/>
      <c r="B4748" s="3"/>
      <c r="C4748" s="3"/>
      <c r="G4748" s="3"/>
      <c r="H4748" s="3"/>
    </row>
    <row r="4749" spans="1:8" x14ac:dyDescent="0.35">
      <c r="A4749" s="2"/>
      <c r="B4749" s="3"/>
      <c r="C4749" s="3"/>
      <c r="G4749" s="3"/>
      <c r="H4749" s="3"/>
    </row>
    <row r="4750" spans="1:8" x14ac:dyDescent="0.35">
      <c r="A4750" s="2"/>
      <c r="B4750" s="3"/>
      <c r="C4750" s="3"/>
      <c r="G4750" s="3"/>
      <c r="H4750" s="3"/>
    </row>
    <row r="4751" spans="1:8" x14ac:dyDescent="0.35">
      <c r="A4751" s="2"/>
      <c r="B4751" s="3"/>
      <c r="C4751" s="3"/>
      <c r="G4751" s="3"/>
      <c r="H4751" s="3"/>
    </row>
    <row r="4752" spans="1:8" x14ac:dyDescent="0.35">
      <c r="A4752" s="2"/>
      <c r="B4752" s="3"/>
      <c r="C4752" s="3"/>
      <c r="G4752" s="3"/>
      <c r="H4752" s="3"/>
    </row>
    <row r="4753" spans="1:8" x14ac:dyDescent="0.35">
      <c r="A4753" s="2"/>
      <c r="B4753" s="3"/>
      <c r="C4753" s="3"/>
      <c r="G4753" s="3"/>
      <c r="H4753" s="3"/>
    </row>
    <row r="4754" spans="1:8" x14ac:dyDescent="0.35">
      <c r="A4754" s="2"/>
      <c r="B4754" s="3"/>
      <c r="C4754" s="3"/>
      <c r="G4754" s="3"/>
      <c r="H4754" s="3"/>
    </row>
    <row r="4755" spans="1:8" x14ac:dyDescent="0.35">
      <c r="A4755" s="2"/>
      <c r="B4755" s="3"/>
      <c r="C4755" s="3"/>
      <c r="G4755" s="3"/>
      <c r="H4755" s="3"/>
    </row>
    <row r="4756" spans="1:8" x14ac:dyDescent="0.35">
      <c r="A4756" s="2"/>
      <c r="B4756" s="3"/>
      <c r="C4756" s="3"/>
      <c r="G4756" s="3"/>
      <c r="H4756" s="3"/>
    </row>
    <row r="4757" spans="1:8" x14ac:dyDescent="0.35">
      <c r="A4757" s="2"/>
      <c r="B4757" s="3"/>
      <c r="C4757" s="3"/>
      <c r="G4757" s="3"/>
      <c r="H4757" s="3"/>
    </row>
    <row r="4758" spans="1:8" x14ac:dyDescent="0.35">
      <c r="A4758" s="2"/>
      <c r="B4758" s="3"/>
      <c r="C4758" s="3"/>
      <c r="G4758" s="3"/>
      <c r="H4758" s="3"/>
    </row>
    <row r="4759" spans="1:8" x14ac:dyDescent="0.35">
      <c r="A4759" s="2"/>
      <c r="B4759" s="3"/>
      <c r="C4759" s="3"/>
      <c r="G4759" s="3"/>
      <c r="H4759" s="3"/>
    </row>
    <row r="4760" spans="1:8" x14ac:dyDescent="0.35">
      <c r="A4760" s="2"/>
      <c r="B4760" s="3"/>
      <c r="C4760" s="3"/>
      <c r="G4760" s="3"/>
      <c r="H4760" s="3"/>
    </row>
    <row r="4761" spans="1:8" x14ac:dyDescent="0.35">
      <c r="A4761" s="2"/>
      <c r="B4761" s="3"/>
      <c r="C4761" s="3"/>
      <c r="G4761" s="3"/>
      <c r="H4761" s="3"/>
    </row>
    <row r="4762" spans="1:8" x14ac:dyDescent="0.35">
      <c r="A4762" s="2"/>
      <c r="B4762" s="3"/>
      <c r="C4762" s="3"/>
      <c r="G4762" s="3"/>
      <c r="H4762" s="3"/>
    </row>
    <row r="4763" spans="1:8" x14ac:dyDescent="0.35">
      <c r="A4763" s="2"/>
      <c r="B4763" s="3"/>
      <c r="C4763" s="3"/>
      <c r="G4763" s="3"/>
      <c r="H4763" s="3"/>
    </row>
    <row r="4764" spans="1:8" x14ac:dyDescent="0.35">
      <c r="A4764" s="2"/>
      <c r="B4764" s="3"/>
      <c r="C4764" s="3"/>
      <c r="G4764" s="3"/>
      <c r="H4764" s="3"/>
    </row>
    <row r="4765" spans="1:8" x14ac:dyDescent="0.35">
      <c r="A4765" s="2"/>
      <c r="B4765" s="3"/>
      <c r="C4765" s="3"/>
      <c r="G4765" s="3"/>
      <c r="H4765" s="3"/>
    </row>
    <row r="4766" spans="1:8" x14ac:dyDescent="0.35">
      <c r="A4766" s="2"/>
      <c r="B4766" s="3"/>
      <c r="C4766" s="3"/>
      <c r="G4766" s="3"/>
      <c r="H4766" s="3"/>
    </row>
    <row r="4767" spans="1:8" x14ac:dyDescent="0.35">
      <c r="A4767" s="2"/>
      <c r="B4767" s="3"/>
      <c r="C4767" s="3"/>
      <c r="G4767" s="3"/>
      <c r="H4767" s="3"/>
    </row>
    <row r="4768" spans="1:8" x14ac:dyDescent="0.35">
      <c r="A4768" s="2"/>
      <c r="B4768" s="3"/>
      <c r="C4768" s="3"/>
      <c r="G4768" s="3"/>
      <c r="H4768" s="3"/>
    </row>
    <row r="4769" spans="1:8" x14ac:dyDescent="0.35">
      <c r="A4769" s="2"/>
      <c r="B4769" s="3"/>
      <c r="C4769" s="3"/>
      <c r="G4769" s="3"/>
      <c r="H4769" s="3"/>
    </row>
    <row r="4770" spans="1:8" x14ac:dyDescent="0.35">
      <c r="A4770" s="2"/>
      <c r="B4770" s="3"/>
      <c r="C4770" s="3"/>
      <c r="G4770" s="3"/>
      <c r="H4770" s="3"/>
    </row>
    <row r="4771" spans="1:8" x14ac:dyDescent="0.35">
      <c r="A4771" s="2"/>
      <c r="B4771" s="3"/>
      <c r="C4771" s="3"/>
      <c r="G4771" s="3"/>
      <c r="H4771" s="3"/>
    </row>
    <row r="4772" spans="1:8" x14ac:dyDescent="0.35">
      <c r="A4772" s="2"/>
      <c r="B4772" s="3"/>
      <c r="C4772" s="3"/>
      <c r="G4772" s="3"/>
      <c r="H4772" s="3"/>
    </row>
    <row r="4773" spans="1:8" x14ac:dyDescent="0.35">
      <c r="A4773" s="2"/>
      <c r="B4773" s="3"/>
      <c r="C4773" s="3"/>
      <c r="G4773" s="3"/>
      <c r="H4773" s="3"/>
    </row>
    <row r="4774" spans="1:8" x14ac:dyDescent="0.35">
      <c r="A4774" s="2"/>
      <c r="B4774" s="3"/>
      <c r="C4774" s="3"/>
      <c r="G4774" s="3"/>
      <c r="H4774" s="3"/>
    </row>
    <row r="4775" spans="1:8" x14ac:dyDescent="0.35">
      <c r="A4775" s="2"/>
      <c r="B4775" s="3"/>
      <c r="C4775" s="3"/>
      <c r="G4775" s="3"/>
      <c r="H4775" s="3"/>
    </row>
    <row r="4776" spans="1:8" x14ac:dyDescent="0.35">
      <c r="A4776" s="2"/>
      <c r="B4776" s="3"/>
      <c r="C4776" s="3"/>
      <c r="G4776" s="3"/>
      <c r="H4776" s="3"/>
    </row>
    <row r="4777" spans="1:8" x14ac:dyDescent="0.35">
      <c r="A4777" s="2"/>
      <c r="B4777" s="3"/>
      <c r="C4777" s="3"/>
      <c r="G4777" s="3"/>
      <c r="H4777" s="3"/>
    </row>
    <row r="4778" spans="1:8" x14ac:dyDescent="0.35">
      <c r="A4778" s="2"/>
      <c r="B4778" s="3"/>
      <c r="C4778" s="3"/>
      <c r="G4778" s="3"/>
      <c r="H4778" s="3"/>
    </row>
    <row r="4779" spans="1:8" x14ac:dyDescent="0.35">
      <c r="A4779" s="2"/>
      <c r="B4779" s="3"/>
      <c r="C4779" s="3"/>
      <c r="G4779" s="3"/>
      <c r="H4779" s="3"/>
    </row>
    <row r="4780" spans="1:8" x14ac:dyDescent="0.35">
      <c r="A4780" s="2"/>
      <c r="B4780" s="3"/>
      <c r="C4780" s="3"/>
      <c r="G4780" s="3"/>
      <c r="H4780" s="3"/>
    </row>
    <row r="4781" spans="1:8" x14ac:dyDescent="0.35">
      <c r="A4781" s="2"/>
      <c r="B4781" s="3"/>
      <c r="C4781" s="3"/>
      <c r="G4781" s="3"/>
      <c r="H4781" s="3"/>
    </row>
    <row r="4782" spans="1:8" x14ac:dyDescent="0.35">
      <c r="A4782" s="2"/>
      <c r="B4782" s="3"/>
      <c r="C4782" s="3"/>
      <c r="G4782" s="3"/>
      <c r="H4782" s="3"/>
    </row>
    <row r="4783" spans="1:8" x14ac:dyDescent="0.35">
      <c r="A4783" s="2"/>
      <c r="B4783" s="3"/>
      <c r="C4783" s="3"/>
      <c r="G4783" s="3"/>
      <c r="H4783" s="3"/>
    </row>
    <row r="4784" spans="1:8" x14ac:dyDescent="0.35">
      <c r="A4784" s="2"/>
      <c r="B4784" s="3"/>
      <c r="C4784" s="3"/>
      <c r="G4784" s="3"/>
      <c r="H4784" s="3"/>
    </row>
    <row r="4785" spans="1:8" x14ac:dyDescent="0.35">
      <c r="A4785" s="2"/>
      <c r="B4785" s="3"/>
      <c r="C4785" s="3"/>
      <c r="G4785" s="3"/>
      <c r="H4785" s="3"/>
    </row>
    <row r="4786" spans="1:8" x14ac:dyDescent="0.35">
      <c r="A4786" s="2"/>
      <c r="B4786" s="3"/>
      <c r="C4786" s="3"/>
      <c r="G4786" s="3"/>
      <c r="H4786" s="3"/>
    </row>
    <row r="4787" spans="1:8" x14ac:dyDescent="0.35">
      <c r="A4787" s="2"/>
      <c r="B4787" s="3"/>
      <c r="C4787" s="3"/>
      <c r="G4787" s="3"/>
      <c r="H4787" s="3"/>
    </row>
    <row r="4788" spans="1:8" x14ac:dyDescent="0.35">
      <c r="A4788" s="2"/>
      <c r="B4788" s="3"/>
      <c r="C4788" s="3"/>
      <c r="G4788" s="3"/>
      <c r="H4788" s="3"/>
    </row>
    <row r="4789" spans="1:8" x14ac:dyDescent="0.35">
      <c r="A4789" s="2"/>
      <c r="B4789" s="3"/>
      <c r="C4789" s="3"/>
      <c r="G4789" s="3"/>
      <c r="H4789" s="3"/>
    </row>
    <row r="4790" spans="1:8" x14ac:dyDescent="0.35">
      <c r="A4790" s="2"/>
      <c r="B4790" s="3"/>
      <c r="C4790" s="3"/>
      <c r="G4790" s="3"/>
      <c r="H4790" s="3"/>
    </row>
    <row r="4791" spans="1:8" x14ac:dyDescent="0.35">
      <c r="A4791" s="2"/>
      <c r="B4791" s="3"/>
      <c r="C4791" s="3"/>
      <c r="G4791" s="3"/>
      <c r="H4791" s="3"/>
    </row>
    <row r="4792" spans="1:8" x14ac:dyDescent="0.35">
      <c r="A4792" s="2"/>
      <c r="B4792" s="3"/>
      <c r="C4792" s="3"/>
      <c r="G4792" s="3"/>
      <c r="H4792" s="3"/>
    </row>
    <row r="4793" spans="1:8" x14ac:dyDescent="0.35">
      <c r="A4793" s="2"/>
      <c r="B4793" s="3"/>
      <c r="C4793" s="3"/>
      <c r="G4793" s="3"/>
      <c r="H4793" s="3"/>
    </row>
    <row r="4794" spans="1:8" x14ac:dyDescent="0.35">
      <c r="A4794" s="2"/>
      <c r="B4794" s="3"/>
      <c r="C4794" s="3"/>
      <c r="G4794" s="3"/>
      <c r="H4794" s="3"/>
    </row>
    <row r="4795" spans="1:8" x14ac:dyDescent="0.35">
      <c r="A4795" s="2"/>
      <c r="B4795" s="3"/>
      <c r="C4795" s="3"/>
      <c r="G4795" s="3"/>
      <c r="H4795" s="3"/>
    </row>
    <row r="4796" spans="1:8" x14ac:dyDescent="0.35">
      <c r="A4796" s="2"/>
      <c r="B4796" s="3"/>
      <c r="C4796" s="3"/>
      <c r="G4796" s="3"/>
      <c r="H4796" s="3"/>
    </row>
    <row r="4797" spans="1:8" x14ac:dyDescent="0.35">
      <c r="A4797" s="2"/>
      <c r="B4797" s="3"/>
      <c r="C4797" s="3"/>
      <c r="G4797" s="3"/>
      <c r="H4797" s="3"/>
    </row>
    <row r="4798" spans="1:8" x14ac:dyDescent="0.35">
      <c r="A4798" s="2"/>
      <c r="B4798" s="3"/>
      <c r="C4798" s="3"/>
      <c r="G4798" s="3"/>
      <c r="H4798" s="3"/>
    </row>
    <row r="4799" spans="1:8" x14ac:dyDescent="0.35">
      <c r="A4799" s="2"/>
      <c r="B4799" s="3"/>
      <c r="C4799" s="3"/>
      <c r="G4799" s="3"/>
      <c r="H4799" s="3"/>
    </row>
    <row r="4800" spans="1:8" x14ac:dyDescent="0.35">
      <c r="A4800" s="2"/>
      <c r="B4800" s="3"/>
      <c r="C4800" s="3"/>
      <c r="G4800" s="3"/>
      <c r="H4800" s="3"/>
    </row>
    <row r="4801" spans="1:8" x14ac:dyDescent="0.35">
      <c r="A4801" s="2"/>
      <c r="B4801" s="3"/>
      <c r="C4801" s="3"/>
      <c r="G4801" s="3"/>
      <c r="H4801" s="3"/>
    </row>
    <row r="4802" spans="1:8" x14ac:dyDescent="0.35">
      <c r="A4802" s="2"/>
      <c r="B4802" s="3"/>
      <c r="C4802" s="3"/>
      <c r="G4802" s="3"/>
      <c r="H4802" s="3"/>
    </row>
    <row r="4803" spans="1:8" x14ac:dyDescent="0.35">
      <c r="A4803" s="2"/>
      <c r="B4803" s="3"/>
      <c r="C4803" s="3"/>
      <c r="G4803" s="3"/>
      <c r="H4803" s="3"/>
    </row>
    <row r="4804" spans="1:8" x14ac:dyDescent="0.35">
      <c r="A4804" s="2"/>
      <c r="B4804" s="3"/>
      <c r="C4804" s="3"/>
      <c r="G4804" s="3"/>
      <c r="H4804" s="3"/>
    </row>
    <row r="4805" spans="1:8" x14ac:dyDescent="0.35">
      <c r="A4805" s="2"/>
      <c r="B4805" s="3"/>
      <c r="C4805" s="3"/>
      <c r="G4805" s="3"/>
      <c r="H4805" s="3"/>
    </row>
    <row r="4806" spans="1:8" x14ac:dyDescent="0.35">
      <c r="A4806" s="2"/>
      <c r="B4806" s="3"/>
      <c r="C4806" s="3"/>
      <c r="G4806" s="3"/>
      <c r="H4806" s="3"/>
    </row>
    <row r="4807" spans="1:8" x14ac:dyDescent="0.35">
      <c r="A4807" s="2"/>
      <c r="B4807" s="3"/>
      <c r="C4807" s="3"/>
      <c r="G4807" s="3"/>
      <c r="H4807" s="3"/>
    </row>
    <row r="4808" spans="1:8" x14ac:dyDescent="0.35">
      <c r="A4808" s="2"/>
      <c r="B4808" s="3"/>
      <c r="C4808" s="3"/>
      <c r="G4808" s="3"/>
      <c r="H4808" s="3"/>
    </row>
    <row r="4809" spans="1:8" x14ac:dyDescent="0.35">
      <c r="A4809" s="2"/>
      <c r="B4809" s="3"/>
      <c r="C4809" s="3"/>
      <c r="G4809" s="3"/>
      <c r="H4809" s="3"/>
    </row>
    <row r="4810" spans="1:8" x14ac:dyDescent="0.35">
      <c r="A4810" s="2"/>
      <c r="B4810" s="3"/>
      <c r="C4810" s="3"/>
      <c r="G4810" s="3"/>
      <c r="H4810" s="3"/>
    </row>
    <row r="4811" spans="1:8" x14ac:dyDescent="0.35">
      <c r="A4811" s="2"/>
      <c r="B4811" s="3"/>
      <c r="C4811" s="3"/>
      <c r="G4811" s="3"/>
      <c r="H4811" s="3"/>
    </row>
    <row r="4812" spans="1:8" x14ac:dyDescent="0.35">
      <c r="A4812" s="2"/>
      <c r="B4812" s="3"/>
      <c r="C4812" s="3"/>
      <c r="G4812" s="3"/>
      <c r="H4812" s="3"/>
    </row>
    <row r="4813" spans="1:8" x14ac:dyDescent="0.35">
      <c r="A4813" s="2"/>
      <c r="B4813" s="3"/>
      <c r="C4813" s="3"/>
      <c r="G4813" s="3"/>
      <c r="H4813" s="3"/>
    </row>
    <row r="4814" spans="1:8" x14ac:dyDescent="0.35">
      <c r="A4814" s="2"/>
      <c r="B4814" s="3"/>
      <c r="C4814" s="3"/>
      <c r="G4814" s="3"/>
      <c r="H4814" s="3"/>
    </row>
    <row r="4815" spans="1:8" x14ac:dyDescent="0.35">
      <c r="A4815" s="2"/>
      <c r="B4815" s="3"/>
      <c r="C4815" s="3"/>
      <c r="G4815" s="3"/>
      <c r="H4815" s="3"/>
    </row>
    <row r="4816" spans="1:8" x14ac:dyDescent="0.35">
      <c r="A4816" s="2"/>
      <c r="B4816" s="3"/>
      <c r="C4816" s="3"/>
      <c r="G4816" s="3"/>
      <c r="H4816" s="3"/>
    </row>
    <row r="4817" spans="1:8" x14ac:dyDescent="0.35">
      <c r="A4817" s="2"/>
      <c r="B4817" s="3"/>
      <c r="C4817" s="3"/>
      <c r="G4817" s="3"/>
      <c r="H4817" s="3"/>
    </row>
    <row r="4818" spans="1:8" x14ac:dyDescent="0.35">
      <c r="A4818" s="2"/>
      <c r="B4818" s="3"/>
      <c r="C4818" s="3"/>
      <c r="G4818" s="3"/>
      <c r="H4818" s="3"/>
    </row>
    <row r="4819" spans="1:8" x14ac:dyDescent="0.35">
      <c r="A4819" s="2"/>
      <c r="B4819" s="3"/>
      <c r="C4819" s="3"/>
      <c r="G4819" s="3"/>
      <c r="H4819" s="3"/>
    </row>
    <row r="4820" spans="1:8" x14ac:dyDescent="0.35">
      <c r="A4820" s="2"/>
      <c r="B4820" s="3"/>
      <c r="C4820" s="3"/>
      <c r="G4820" s="3"/>
      <c r="H4820" s="3"/>
    </row>
    <row r="4821" spans="1:8" x14ac:dyDescent="0.35">
      <c r="A4821" s="2"/>
      <c r="B4821" s="3"/>
      <c r="C4821" s="3"/>
      <c r="G4821" s="3"/>
      <c r="H4821" s="3"/>
    </row>
    <row r="4822" spans="1:8" x14ac:dyDescent="0.35">
      <c r="A4822" s="2"/>
      <c r="B4822" s="3"/>
      <c r="C4822" s="3"/>
      <c r="G4822" s="3"/>
      <c r="H4822" s="3"/>
    </row>
    <row r="4823" spans="1:8" x14ac:dyDescent="0.35">
      <c r="A4823" s="2"/>
      <c r="B4823" s="3"/>
      <c r="C4823" s="3"/>
      <c r="G4823" s="3"/>
      <c r="H4823" s="3"/>
    </row>
    <row r="4824" spans="1:8" x14ac:dyDescent="0.35">
      <c r="A4824" s="2"/>
      <c r="B4824" s="3"/>
      <c r="C4824" s="3"/>
      <c r="G4824" s="3"/>
      <c r="H4824" s="3"/>
    </row>
    <row r="4825" spans="1:8" x14ac:dyDescent="0.35">
      <c r="A4825" s="2"/>
      <c r="B4825" s="3"/>
      <c r="C4825" s="3"/>
      <c r="G4825" s="3"/>
      <c r="H4825" s="3"/>
    </row>
    <row r="4826" spans="1:8" x14ac:dyDescent="0.35">
      <c r="A4826" s="2"/>
      <c r="B4826" s="3"/>
      <c r="C4826" s="3"/>
      <c r="G4826" s="3"/>
      <c r="H4826" s="3"/>
    </row>
    <row r="4827" spans="1:8" x14ac:dyDescent="0.35">
      <c r="A4827" s="2"/>
      <c r="B4827" s="3"/>
      <c r="C4827" s="3"/>
      <c r="G4827" s="3"/>
      <c r="H4827" s="3"/>
    </row>
    <row r="4828" spans="1:8" x14ac:dyDescent="0.35">
      <c r="A4828" s="2"/>
      <c r="B4828" s="3"/>
      <c r="C4828" s="3"/>
      <c r="G4828" s="3"/>
      <c r="H4828" s="3"/>
    </row>
    <row r="4829" spans="1:8" x14ac:dyDescent="0.35">
      <c r="A4829" s="2"/>
      <c r="B4829" s="3"/>
      <c r="C4829" s="3"/>
      <c r="G4829" s="3"/>
      <c r="H4829" s="3"/>
    </row>
    <row r="4830" spans="1:8" x14ac:dyDescent="0.35">
      <c r="A4830" s="2"/>
      <c r="B4830" s="3"/>
      <c r="C4830" s="3"/>
      <c r="G4830" s="3"/>
      <c r="H4830" s="3"/>
    </row>
    <row r="4831" spans="1:8" x14ac:dyDescent="0.35">
      <c r="A4831" s="2"/>
      <c r="B4831" s="3"/>
      <c r="C4831" s="3"/>
      <c r="G4831" s="3"/>
      <c r="H4831" s="3"/>
    </row>
    <row r="4832" spans="1:8" x14ac:dyDescent="0.35">
      <c r="A4832" s="2"/>
      <c r="B4832" s="3"/>
      <c r="C4832" s="3"/>
      <c r="G4832" s="3"/>
      <c r="H4832" s="3"/>
    </row>
    <row r="4833" spans="1:8" x14ac:dyDescent="0.35">
      <c r="A4833" s="2"/>
      <c r="B4833" s="3"/>
      <c r="C4833" s="3"/>
      <c r="G4833" s="3"/>
      <c r="H4833" s="3"/>
    </row>
    <row r="4834" spans="1:8" x14ac:dyDescent="0.35">
      <c r="A4834" s="2"/>
      <c r="B4834" s="3"/>
      <c r="C4834" s="3"/>
      <c r="G4834" s="3"/>
      <c r="H4834" s="3"/>
    </row>
    <row r="4835" spans="1:8" x14ac:dyDescent="0.35">
      <c r="A4835" s="2"/>
      <c r="B4835" s="3"/>
      <c r="C4835" s="3"/>
      <c r="G4835" s="3"/>
      <c r="H4835" s="3"/>
    </row>
    <row r="4836" spans="1:8" x14ac:dyDescent="0.35">
      <c r="A4836" s="2"/>
      <c r="B4836" s="3"/>
      <c r="C4836" s="3"/>
      <c r="G4836" s="3"/>
      <c r="H4836" s="3"/>
    </row>
    <row r="4837" spans="1:8" x14ac:dyDescent="0.35">
      <c r="A4837" s="2"/>
      <c r="B4837" s="3"/>
      <c r="C4837" s="3"/>
      <c r="G4837" s="3"/>
      <c r="H4837" s="3"/>
    </row>
    <row r="4838" spans="1:8" x14ac:dyDescent="0.35">
      <c r="A4838" s="2"/>
      <c r="B4838" s="3"/>
      <c r="C4838" s="3"/>
      <c r="G4838" s="3"/>
      <c r="H4838" s="3"/>
    </row>
    <row r="4839" spans="1:8" x14ac:dyDescent="0.35">
      <c r="A4839" s="2"/>
      <c r="B4839" s="3"/>
      <c r="C4839" s="3"/>
      <c r="G4839" s="3"/>
      <c r="H4839" s="3"/>
    </row>
    <row r="4840" spans="1:8" x14ac:dyDescent="0.35">
      <c r="A4840" s="2"/>
      <c r="B4840" s="3"/>
      <c r="C4840" s="3"/>
      <c r="G4840" s="3"/>
      <c r="H4840" s="3"/>
    </row>
    <row r="4841" spans="1:8" x14ac:dyDescent="0.35">
      <c r="A4841" s="2"/>
      <c r="B4841" s="3"/>
      <c r="C4841" s="3"/>
      <c r="G4841" s="3"/>
      <c r="H4841" s="3"/>
    </row>
    <row r="4842" spans="1:8" x14ac:dyDescent="0.35">
      <c r="A4842" s="2"/>
      <c r="B4842" s="3"/>
      <c r="C4842" s="3"/>
      <c r="G4842" s="3"/>
      <c r="H4842" s="3"/>
    </row>
    <row r="4843" spans="1:8" x14ac:dyDescent="0.35">
      <c r="A4843" s="2"/>
      <c r="B4843" s="3"/>
      <c r="C4843" s="3"/>
      <c r="G4843" s="3"/>
      <c r="H4843" s="3"/>
    </row>
    <row r="4844" spans="1:8" x14ac:dyDescent="0.35">
      <c r="A4844" s="2"/>
      <c r="B4844" s="3"/>
      <c r="C4844" s="3"/>
      <c r="G4844" s="3"/>
      <c r="H4844" s="3"/>
    </row>
    <row r="4845" spans="1:8" x14ac:dyDescent="0.35">
      <c r="A4845" s="2"/>
      <c r="B4845" s="3"/>
      <c r="C4845" s="3"/>
      <c r="G4845" s="3"/>
      <c r="H4845" s="3"/>
    </row>
    <row r="4846" spans="1:8" x14ac:dyDescent="0.35">
      <c r="A4846" s="2"/>
      <c r="B4846" s="3"/>
      <c r="C4846" s="3"/>
      <c r="G4846" s="3"/>
      <c r="H4846" s="3"/>
    </row>
    <row r="4847" spans="1:8" x14ac:dyDescent="0.35">
      <c r="A4847" s="2"/>
      <c r="B4847" s="3"/>
      <c r="C4847" s="3"/>
      <c r="G4847" s="3"/>
      <c r="H4847" s="3"/>
    </row>
    <row r="4848" spans="1:8" x14ac:dyDescent="0.35">
      <c r="A4848" s="2"/>
      <c r="B4848" s="3"/>
      <c r="C4848" s="3"/>
      <c r="G4848" s="3"/>
      <c r="H4848" s="3"/>
    </row>
    <row r="4849" spans="1:8" x14ac:dyDescent="0.35">
      <c r="A4849" s="2"/>
      <c r="B4849" s="3"/>
      <c r="C4849" s="3"/>
      <c r="G4849" s="3"/>
      <c r="H4849" s="3"/>
    </row>
    <row r="4850" spans="1:8" x14ac:dyDescent="0.35">
      <c r="A4850" s="2"/>
      <c r="B4850" s="3"/>
      <c r="C4850" s="3"/>
      <c r="G4850" s="3"/>
      <c r="H4850" s="3"/>
    </row>
    <row r="4851" spans="1:8" x14ac:dyDescent="0.35">
      <c r="A4851" s="2"/>
      <c r="B4851" s="3"/>
      <c r="C4851" s="3"/>
      <c r="G4851" s="3"/>
      <c r="H4851" s="3"/>
    </row>
    <row r="4852" spans="1:8" x14ac:dyDescent="0.35">
      <c r="A4852" s="2"/>
      <c r="B4852" s="3"/>
      <c r="C4852" s="3"/>
      <c r="G4852" s="3"/>
      <c r="H4852" s="3"/>
    </row>
    <row r="4853" spans="1:8" x14ac:dyDescent="0.35">
      <c r="A4853" s="2"/>
      <c r="B4853" s="3"/>
      <c r="C4853" s="3"/>
      <c r="G4853" s="3"/>
      <c r="H4853" s="3"/>
    </row>
    <row r="4854" spans="1:8" x14ac:dyDescent="0.35">
      <c r="A4854" s="2"/>
      <c r="B4854" s="3"/>
      <c r="C4854" s="3"/>
      <c r="G4854" s="3"/>
      <c r="H4854" s="3"/>
    </row>
    <row r="4855" spans="1:8" x14ac:dyDescent="0.35">
      <c r="A4855" s="2"/>
      <c r="B4855" s="3"/>
      <c r="C4855" s="3"/>
      <c r="G4855" s="3"/>
      <c r="H4855" s="3"/>
    </row>
    <row r="4856" spans="1:8" x14ac:dyDescent="0.35">
      <c r="A4856" s="2"/>
      <c r="B4856" s="3"/>
      <c r="C4856" s="3"/>
      <c r="G4856" s="3"/>
      <c r="H4856" s="3"/>
    </row>
    <row r="4857" spans="1:8" x14ac:dyDescent="0.35">
      <c r="A4857" s="2"/>
      <c r="B4857" s="3"/>
      <c r="C4857" s="3"/>
      <c r="G4857" s="3"/>
      <c r="H4857" s="3"/>
    </row>
    <row r="4858" spans="1:8" x14ac:dyDescent="0.35">
      <c r="A4858" s="2"/>
      <c r="B4858" s="3"/>
      <c r="C4858" s="3"/>
      <c r="G4858" s="3"/>
      <c r="H4858" s="3"/>
    </row>
    <row r="4859" spans="1:8" x14ac:dyDescent="0.35">
      <c r="A4859" s="2"/>
      <c r="B4859" s="3"/>
      <c r="C4859" s="3"/>
      <c r="G4859" s="3"/>
      <c r="H4859" s="3"/>
    </row>
    <row r="4860" spans="1:8" x14ac:dyDescent="0.35">
      <c r="A4860" s="2"/>
      <c r="B4860" s="3"/>
      <c r="C4860" s="3"/>
      <c r="G4860" s="3"/>
      <c r="H4860" s="3"/>
    </row>
    <row r="4861" spans="1:8" x14ac:dyDescent="0.35">
      <c r="A4861" s="2"/>
      <c r="B4861" s="3"/>
      <c r="C4861" s="3"/>
      <c r="G4861" s="3"/>
      <c r="H4861" s="3"/>
    </row>
    <row r="4862" spans="1:8" x14ac:dyDescent="0.35">
      <c r="A4862" s="2"/>
      <c r="B4862" s="3"/>
      <c r="C4862" s="3"/>
      <c r="G4862" s="3"/>
      <c r="H4862" s="3"/>
    </row>
    <row r="4863" spans="1:8" x14ac:dyDescent="0.35">
      <c r="A4863" s="2"/>
      <c r="B4863" s="3"/>
      <c r="C4863" s="3"/>
      <c r="G4863" s="3"/>
      <c r="H4863" s="3"/>
    </row>
    <row r="4864" spans="1:8" x14ac:dyDescent="0.35">
      <c r="A4864" s="2"/>
      <c r="B4864" s="3"/>
      <c r="C4864" s="3"/>
      <c r="G4864" s="3"/>
      <c r="H4864" s="3"/>
    </row>
    <row r="4865" spans="1:8" x14ac:dyDescent="0.35">
      <c r="A4865" s="2"/>
      <c r="B4865" s="3"/>
      <c r="C4865" s="3"/>
      <c r="G4865" s="3"/>
      <c r="H4865" s="3"/>
    </row>
    <row r="4866" spans="1:8" x14ac:dyDescent="0.35">
      <c r="A4866" s="2"/>
      <c r="B4866" s="3"/>
      <c r="C4866" s="3"/>
      <c r="G4866" s="3"/>
      <c r="H4866" s="3"/>
    </row>
    <row r="4867" spans="1:8" x14ac:dyDescent="0.35">
      <c r="A4867" s="2"/>
      <c r="B4867" s="3"/>
      <c r="C4867" s="3"/>
      <c r="G4867" s="3"/>
      <c r="H4867" s="3"/>
    </row>
    <row r="4868" spans="1:8" x14ac:dyDescent="0.35">
      <c r="A4868" s="2"/>
      <c r="B4868" s="3"/>
      <c r="C4868" s="3"/>
      <c r="G4868" s="3"/>
      <c r="H4868" s="3"/>
    </row>
    <row r="4869" spans="1:8" x14ac:dyDescent="0.35">
      <c r="A4869" s="2"/>
      <c r="B4869" s="3"/>
      <c r="C4869" s="3"/>
      <c r="G4869" s="3"/>
      <c r="H4869" s="3"/>
    </row>
    <row r="4870" spans="1:8" x14ac:dyDescent="0.35">
      <c r="A4870" s="2"/>
      <c r="B4870" s="3"/>
      <c r="C4870" s="3"/>
      <c r="G4870" s="3"/>
      <c r="H4870" s="3"/>
    </row>
    <row r="4871" spans="1:8" x14ac:dyDescent="0.35">
      <c r="A4871" s="2"/>
      <c r="B4871" s="3"/>
      <c r="C4871" s="3"/>
      <c r="G4871" s="3"/>
      <c r="H4871" s="3"/>
    </row>
    <row r="4872" spans="1:8" x14ac:dyDescent="0.35">
      <c r="A4872" s="2"/>
      <c r="B4872" s="3"/>
      <c r="C4872" s="3"/>
      <c r="G4872" s="3"/>
      <c r="H4872" s="3"/>
    </row>
    <row r="4873" spans="1:8" x14ac:dyDescent="0.35">
      <c r="A4873" s="2"/>
      <c r="B4873" s="3"/>
      <c r="C4873" s="3"/>
      <c r="G4873" s="3"/>
      <c r="H4873" s="3"/>
    </row>
    <row r="4874" spans="1:8" x14ac:dyDescent="0.35">
      <c r="A4874" s="2"/>
      <c r="B4874" s="3"/>
      <c r="C4874" s="3"/>
      <c r="G4874" s="3"/>
      <c r="H4874" s="3"/>
    </row>
    <row r="4875" spans="1:8" x14ac:dyDescent="0.35">
      <c r="A4875" s="2"/>
      <c r="B4875" s="3"/>
      <c r="C4875" s="3"/>
      <c r="G4875" s="3"/>
      <c r="H4875" s="3"/>
    </row>
    <row r="4876" spans="1:8" x14ac:dyDescent="0.35">
      <c r="A4876" s="2"/>
      <c r="B4876" s="3"/>
      <c r="C4876" s="3"/>
      <c r="G4876" s="3"/>
      <c r="H4876" s="3"/>
    </row>
    <row r="4877" spans="1:8" x14ac:dyDescent="0.35">
      <c r="A4877" s="2"/>
      <c r="B4877" s="3"/>
      <c r="C4877" s="3"/>
      <c r="G4877" s="3"/>
      <c r="H4877" s="3"/>
    </row>
    <row r="4878" spans="1:8" x14ac:dyDescent="0.35">
      <c r="A4878" s="2"/>
      <c r="B4878" s="3"/>
      <c r="C4878" s="3"/>
      <c r="G4878" s="3"/>
      <c r="H4878" s="3"/>
    </row>
    <row r="4879" spans="1:8" x14ac:dyDescent="0.35">
      <c r="A4879" s="2"/>
      <c r="B4879" s="3"/>
      <c r="C4879" s="3"/>
      <c r="G4879" s="3"/>
      <c r="H4879" s="3"/>
    </row>
    <row r="4880" spans="1:8" x14ac:dyDescent="0.35">
      <c r="A4880" s="2"/>
      <c r="B4880" s="3"/>
      <c r="C4880" s="3"/>
      <c r="G4880" s="3"/>
      <c r="H4880" s="3"/>
    </row>
    <row r="4881" spans="1:8" x14ac:dyDescent="0.35">
      <c r="A4881" s="2"/>
      <c r="B4881" s="3"/>
      <c r="C4881" s="3"/>
      <c r="G4881" s="3"/>
      <c r="H4881" s="3"/>
    </row>
    <row r="4882" spans="1:8" x14ac:dyDescent="0.35">
      <c r="A4882" s="2"/>
      <c r="B4882" s="3"/>
      <c r="C4882" s="3"/>
      <c r="G4882" s="3"/>
      <c r="H4882" s="3"/>
    </row>
    <row r="4883" spans="1:8" x14ac:dyDescent="0.35">
      <c r="A4883" s="2"/>
      <c r="B4883" s="3"/>
      <c r="C4883" s="3"/>
      <c r="G4883" s="3"/>
      <c r="H4883" s="3"/>
    </row>
    <row r="4884" spans="1:8" x14ac:dyDescent="0.35">
      <c r="A4884" s="2"/>
      <c r="B4884" s="3"/>
      <c r="C4884" s="3"/>
      <c r="G4884" s="3"/>
      <c r="H4884" s="3"/>
    </row>
    <row r="4885" spans="1:8" x14ac:dyDescent="0.35">
      <c r="A4885" s="2"/>
      <c r="B4885" s="3"/>
      <c r="C4885" s="3"/>
      <c r="G4885" s="3"/>
      <c r="H4885" s="3"/>
    </row>
    <row r="4886" spans="1:8" x14ac:dyDescent="0.35">
      <c r="A4886" s="2"/>
      <c r="B4886" s="3"/>
      <c r="C4886" s="3"/>
      <c r="G4886" s="3"/>
      <c r="H4886" s="3"/>
    </row>
    <row r="4887" spans="1:8" x14ac:dyDescent="0.35">
      <c r="A4887" s="2"/>
      <c r="B4887" s="3"/>
      <c r="C4887" s="3"/>
      <c r="G4887" s="3"/>
      <c r="H4887" s="3"/>
    </row>
    <row r="4888" spans="1:8" x14ac:dyDescent="0.35">
      <c r="A4888" s="2"/>
      <c r="B4888" s="3"/>
      <c r="C4888" s="3"/>
      <c r="G4888" s="3"/>
      <c r="H4888" s="3"/>
    </row>
    <row r="4889" spans="1:8" x14ac:dyDescent="0.35">
      <c r="A4889" s="2"/>
      <c r="B4889" s="3"/>
      <c r="C4889" s="3"/>
      <c r="G4889" s="3"/>
      <c r="H4889" s="3"/>
    </row>
    <row r="4890" spans="1:8" x14ac:dyDescent="0.35">
      <c r="A4890" s="2"/>
      <c r="B4890" s="3"/>
      <c r="C4890" s="3"/>
      <c r="G4890" s="3"/>
      <c r="H4890" s="3"/>
    </row>
    <row r="4891" spans="1:8" x14ac:dyDescent="0.35">
      <c r="A4891" s="2"/>
      <c r="B4891" s="3"/>
      <c r="C4891" s="3"/>
      <c r="G4891" s="3"/>
      <c r="H4891" s="3"/>
    </row>
    <row r="4892" spans="1:8" x14ac:dyDescent="0.35">
      <c r="A4892" s="2"/>
      <c r="B4892" s="3"/>
      <c r="C4892" s="3"/>
      <c r="G4892" s="3"/>
      <c r="H4892" s="3"/>
    </row>
    <row r="4893" spans="1:8" x14ac:dyDescent="0.35">
      <c r="A4893" s="2"/>
      <c r="B4893" s="3"/>
      <c r="C4893" s="3"/>
      <c r="G4893" s="3"/>
      <c r="H4893" s="3"/>
    </row>
    <row r="4894" spans="1:8" x14ac:dyDescent="0.35">
      <c r="A4894" s="2"/>
      <c r="B4894" s="3"/>
      <c r="C4894" s="3"/>
      <c r="G4894" s="3"/>
      <c r="H4894" s="3"/>
    </row>
    <row r="4895" spans="1:8" x14ac:dyDescent="0.35">
      <c r="A4895" s="2"/>
      <c r="B4895" s="3"/>
      <c r="C4895" s="3"/>
      <c r="G4895" s="3"/>
      <c r="H4895" s="3"/>
    </row>
    <row r="4896" spans="1:8" x14ac:dyDescent="0.35">
      <c r="A4896" s="2"/>
      <c r="B4896" s="3"/>
      <c r="C4896" s="3"/>
      <c r="G4896" s="3"/>
      <c r="H4896" s="3"/>
    </row>
    <row r="4897" spans="1:8" x14ac:dyDescent="0.35">
      <c r="A4897" s="2"/>
      <c r="B4897" s="3"/>
      <c r="C4897" s="3"/>
      <c r="G4897" s="3"/>
      <c r="H4897" s="3"/>
    </row>
    <row r="4898" spans="1:8" x14ac:dyDescent="0.35">
      <c r="A4898" s="2"/>
      <c r="B4898" s="3"/>
      <c r="C4898" s="3"/>
      <c r="G4898" s="3"/>
      <c r="H4898" s="3"/>
    </row>
    <row r="4899" spans="1:8" x14ac:dyDescent="0.35">
      <c r="A4899" s="2"/>
      <c r="B4899" s="3"/>
      <c r="C4899" s="3"/>
      <c r="G4899" s="3"/>
      <c r="H4899" s="3"/>
    </row>
    <row r="4900" spans="1:8" x14ac:dyDescent="0.35">
      <c r="A4900" s="2"/>
      <c r="B4900" s="3"/>
      <c r="C4900" s="3"/>
      <c r="G4900" s="3"/>
      <c r="H4900" s="3"/>
    </row>
    <row r="4901" spans="1:8" x14ac:dyDescent="0.35">
      <c r="A4901" s="2"/>
      <c r="B4901" s="3"/>
      <c r="C4901" s="3"/>
      <c r="G4901" s="3"/>
      <c r="H4901" s="3"/>
    </row>
    <row r="4902" spans="1:8" x14ac:dyDescent="0.35">
      <c r="A4902" s="2"/>
      <c r="B4902" s="3"/>
      <c r="C4902" s="3"/>
      <c r="G4902" s="3"/>
      <c r="H4902" s="3"/>
    </row>
    <row r="4903" spans="1:8" x14ac:dyDescent="0.35">
      <c r="A4903" s="2"/>
      <c r="B4903" s="3"/>
      <c r="C4903" s="3"/>
      <c r="G4903" s="3"/>
      <c r="H4903" s="3"/>
    </row>
    <row r="4904" spans="1:8" x14ac:dyDescent="0.35">
      <c r="A4904" s="2"/>
      <c r="B4904" s="3"/>
      <c r="C4904" s="3"/>
      <c r="G4904" s="3"/>
      <c r="H4904" s="3"/>
    </row>
    <row r="4905" spans="1:8" x14ac:dyDescent="0.35">
      <c r="A4905" s="2"/>
      <c r="B4905" s="3"/>
      <c r="C4905" s="3"/>
      <c r="G4905" s="3"/>
      <c r="H4905" s="3"/>
    </row>
    <row r="4906" spans="1:8" x14ac:dyDescent="0.35">
      <c r="A4906" s="2"/>
      <c r="B4906" s="3"/>
      <c r="C4906" s="3"/>
      <c r="G4906" s="3"/>
      <c r="H4906" s="3"/>
    </row>
    <row r="4907" spans="1:8" x14ac:dyDescent="0.35">
      <c r="A4907" s="2"/>
      <c r="B4907" s="3"/>
      <c r="C4907" s="3"/>
      <c r="G4907" s="3"/>
      <c r="H4907" s="3"/>
    </row>
    <row r="4908" spans="1:8" x14ac:dyDescent="0.35">
      <c r="A4908" s="2"/>
      <c r="B4908" s="3"/>
      <c r="C4908" s="3"/>
      <c r="G4908" s="3"/>
      <c r="H4908" s="3"/>
    </row>
    <row r="4909" spans="1:8" x14ac:dyDescent="0.35">
      <c r="A4909" s="2"/>
      <c r="B4909" s="3"/>
      <c r="C4909" s="3"/>
      <c r="G4909" s="3"/>
      <c r="H4909" s="3"/>
    </row>
    <row r="4910" spans="1:8" x14ac:dyDescent="0.35">
      <c r="A4910" s="2"/>
      <c r="B4910" s="3"/>
      <c r="C4910" s="3"/>
      <c r="G4910" s="3"/>
      <c r="H4910" s="3"/>
    </row>
    <row r="4911" spans="1:8" x14ac:dyDescent="0.35">
      <c r="A4911" s="2"/>
      <c r="B4911" s="3"/>
      <c r="C4911" s="3"/>
      <c r="G4911" s="3"/>
      <c r="H4911" s="3"/>
    </row>
    <row r="4912" spans="1:8" x14ac:dyDescent="0.35">
      <c r="A4912" s="2"/>
      <c r="B4912" s="3"/>
      <c r="C4912" s="3"/>
      <c r="G4912" s="3"/>
      <c r="H4912" s="3"/>
    </row>
    <row r="4913" spans="1:8" x14ac:dyDescent="0.35">
      <c r="A4913" s="2"/>
      <c r="B4913" s="3"/>
      <c r="C4913" s="3"/>
      <c r="G4913" s="3"/>
      <c r="H4913" s="3"/>
    </row>
    <row r="4914" spans="1:8" x14ac:dyDescent="0.35">
      <c r="A4914" s="2"/>
      <c r="B4914" s="3"/>
      <c r="C4914" s="3"/>
      <c r="G4914" s="3"/>
      <c r="H4914" s="3"/>
    </row>
    <row r="4915" spans="1:8" x14ac:dyDescent="0.35">
      <c r="A4915" s="2"/>
      <c r="B4915" s="3"/>
      <c r="C4915" s="3"/>
      <c r="G4915" s="3"/>
      <c r="H4915" s="3"/>
    </row>
    <row r="4916" spans="1:8" x14ac:dyDescent="0.35">
      <c r="A4916" s="2"/>
      <c r="B4916" s="3"/>
      <c r="C4916" s="3"/>
      <c r="G4916" s="3"/>
      <c r="H4916" s="3"/>
    </row>
    <row r="4917" spans="1:8" x14ac:dyDescent="0.35">
      <c r="A4917" s="2"/>
      <c r="B4917" s="3"/>
      <c r="C4917" s="3"/>
      <c r="G4917" s="3"/>
      <c r="H4917" s="3"/>
    </row>
    <row r="4918" spans="1:8" x14ac:dyDescent="0.35">
      <c r="A4918" s="2"/>
      <c r="B4918" s="3"/>
      <c r="C4918" s="3"/>
      <c r="G4918" s="3"/>
      <c r="H4918" s="3"/>
    </row>
    <row r="4919" spans="1:8" x14ac:dyDescent="0.35">
      <c r="A4919" s="2"/>
      <c r="B4919" s="3"/>
      <c r="C4919" s="3"/>
      <c r="G4919" s="3"/>
      <c r="H4919" s="3"/>
    </row>
    <row r="4920" spans="1:8" x14ac:dyDescent="0.35">
      <c r="A4920" s="2"/>
      <c r="B4920" s="3"/>
      <c r="C4920" s="3"/>
      <c r="G4920" s="3"/>
      <c r="H4920" s="3"/>
    </row>
    <row r="4921" spans="1:8" x14ac:dyDescent="0.35">
      <c r="A4921" s="2"/>
      <c r="B4921" s="3"/>
      <c r="C4921" s="3"/>
      <c r="G4921" s="3"/>
      <c r="H4921" s="3"/>
    </row>
    <row r="4922" spans="1:8" x14ac:dyDescent="0.35">
      <c r="A4922" s="2"/>
      <c r="B4922" s="3"/>
      <c r="C4922" s="3"/>
      <c r="G4922" s="3"/>
      <c r="H4922" s="3"/>
    </row>
    <row r="4923" spans="1:8" x14ac:dyDescent="0.35">
      <c r="A4923" s="2"/>
      <c r="B4923" s="3"/>
      <c r="C4923" s="3"/>
      <c r="G4923" s="3"/>
      <c r="H4923" s="3"/>
    </row>
    <row r="4924" spans="1:8" x14ac:dyDescent="0.35">
      <c r="A4924" s="2"/>
      <c r="B4924" s="3"/>
      <c r="C4924" s="3"/>
      <c r="G4924" s="3"/>
      <c r="H4924" s="3"/>
    </row>
    <row r="4925" spans="1:8" x14ac:dyDescent="0.35">
      <c r="A4925" s="2"/>
      <c r="B4925" s="3"/>
      <c r="C4925" s="3"/>
      <c r="G4925" s="3"/>
      <c r="H4925" s="3"/>
    </row>
    <row r="4926" spans="1:8" x14ac:dyDescent="0.35">
      <c r="A4926" s="2"/>
      <c r="B4926" s="3"/>
      <c r="C4926" s="3"/>
      <c r="G4926" s="3"/>
      <c r="H4926" s="3"/>
    </row>
    <row r="4927" spans="1:8" x14ac:dyDescent="0.35">
      <c r="A4927" s="2"/>
      <c r="B4927" s="3"/>
      <c r="C4927" s="3"/>
      <c r="G4927" s="3"/>
      <c r="H4927" s="3"/>
    </row>
    <row r="4928" spans="1:8" x14ac:dyDescent="0.35">
      <c r="A4928" s="2"/>
      <c r="B4928" s="3"/>
      <c r="C4928" s="3"/>
      <c r="G4928" s="3"/>
      <c r="H4928" s="3"/>
    </row>
    <row r="4929" spans="1:8" x14ac:dyDescent="0.35">
      <c r="A4929" s="2"/>
      <c r="B4929" s="3"/>
      <c r="C4929" s="3"/>
      <c r="G4929" s="3"/>
      <c r="H4929" s="3"/>
    </row>
    <row r="4930" spans="1:8" x14ac:dyDescent="0.35">
      <c r="A4930" s="2"/>
      <c r="B4930" s="3"/>
      <c r="C4930" s="3"/>
      <c r="G4930" s="3"/>
      <c r="H4930" s="3"/>
    </row>
    <row r="4931" spans="1:8" x14ac:dyDescent="0.35">
      <c r="A4931" s="2"/>
      <c r="B4931" s="3"/>
      <c r="C4931" s="3"/>
      <c r="G4931" s="3"/>
      <c r="H4931" s="3"/>
    </row>
    <row r="4932" spans="1:8" x14ac:dyDescent="0.35">
      <c r="A4932" s="2"/>
      <c r="B4932" s="3"/>
      <c r="C4932" s="3"/>
      <c r="G4932" s="3"/>
      <c r="H4932" s="3"/>
    </row>
    <row r="4933" spans="1:8" x14ac:dyDescent="0.35">
      <c r="A4933" s="2"/>
      <c r="B4933" s="3"/>
      <c r="C4933" s="3"/>
      <c r="G4933" s="3"/>
      <c r="H4933" s="3"/>
    </row>
    <row r="4934" spans="1:8" x14ac:dyDescent="0.35">
      <c r="A4934" s="2"/>
      <c r="B4934" s="3"/>
      <c r="C4934" s="3"/>
      <c r="G4934" s="3"/>
      <c r="H4934" s="3"/>
    </row>
    <row r="4935" spans="1:8" x14ac:dyDescent="0.35">
      <c r="A4935" s="2"/>
      <c r="B4935" s="3"/>
      <c r="C4935" s="3"/>
      <c r="G4935" s="3"/>
      <c r="H4935" s="3"/>
    </row>
    <row r="4936" spans="1:8" x14ac:dyDescent="0.35">
      <c r="A4936" s="2"/>
      <c r="B4936" s="3"/>
      <c r="C4936" s="3"/>
      <c r="G4936" s="3"/>
      <c r="H4936" s="3"/>
    </row>
    <row r="4937" spans="1:8" x14ac:dyDescent="0.35">
      <c r="A4937" s="2"/>
      <c r="B4937" s="3"/>
      <c r="C4937" s="3"/>
      <c r="G4937" s="3"/>
      <c r="H4937" s="3"/>
    </row>
    <row r="4938" spans="1:8" x14ac:dyDescent="0.35">
      <c r="A4938" s="2"/>
      <c r="B4938" s="3"/>
      <c r="C4938" s="3"/>
      <c r="G4938" s="3"/>
      <c r="H4938" s="3"/>
    </row>
    <row r="4939" spans="1:8" x14ac:dyDescent="0.35">
      <c r="A4939" s="2"/>
      <c r="B4939" s="3"/>
      <c r="C4939" s="3"/>
      <c r="G4939" s="3"/>
      <c r="H4939" s="3"/>
    </row>
    <row r="4940" spans="1:8" x14ac:dyDescent="0.35">
      <c r="A4940" s="2"/>
      <c r="B4940" s="3"/>
      <c r="C4940" s="3"/>
      <c r="G4940" s="3"/>
      <c r="H4940" s="3"/>
    </row>
    <row r="4941" spans="1:8" x14ac:dyDescent="0.35">
      <c r="A4941" s="2"/>
      <c r="B4941" s="3"/>
      <c r="C4941" s="3"/>
      <c r="G4941" s="3"/>
      <c r="H4941" s="3"/>
    </row>
    <row r="4942" spans="1:8" x14ac:dyDescent="0.35">
      <c r="A4942" s="2"/>
      <c r="B4942" s="3"/>
      <c r="C4942" s="3"/>
      <c r="G4942" s="3"/>
      <c r="H4942" s="3"/>
    </row>
    <row r="4943" spans="1:8" x14ac:dyDescent="0.35">
      <c r="A4943" s="2"/>
      <c r="B4943" s="3"/>
      <c r="C4943" s="3"/>
      <c r="G4943" s="3"/>
      <c r="H4943" s="3"/>
    </row>
    <row r="4944" spans="1:8" x14ac:dyDescent="0.35">
      <c r="A4944" s="2"/>
      <c r="B4944" s="3"/>
      <c r="C4944" s="3"/>
      <c r="G4944" s="3"/>
      <c r="H4944" s="3"/>
    </row>
    <row r="4945" spans="1:8" x14ac:dyDescent="0.35">
      <c r="A4945" s="2"/>
      <c r="B4945" s="3"/>
      <c r="C4945" s="3"/>
      <c r="G4945" s="3"/>
      <c r="H4945" s="3"/>
    </row>
    <row r="4946" spans="1:8" x14ac:dyDescent="0.35">
      <c r="A4946" s="2"/>
      <c r="B4946" s="3"/>
      <c r="C4946" s="3"/>
      <c r="G4946" s="3"/>
      <c r="H4946" s="3"/>
    </row>
    <row r="4947" spans="1:8" x14ac:dyDescent="0.35">
      <c r="A4947" s="2"/>
      <c r="B4947" s="3"/>
      <c r="C4947" s="3"/>
      <c r="G4947" s="3"/>
      <c r="H4947" s="3"/>
    </row>
    <row r="4948" spans="1:8" x14ac:dyDescent="0.35">
      <c r="A4948" s="2"/>
      <c r="B4948" s="3"/>
      <c r="C4948" s="3"/>
      <c r="G4948" s="3"/>
      <c r="H4948" s="3"/>
    </row>
    <row r="4949" spans="1:8" x14ac:dyDescent="0.35">
      <c r="A4949" s="2"/>
      <c r="B4949" s="3"/>
      <c r="C4949" s="3"/>
      <c r="G4949" s="3"/>
      <c r="H4949" s="3"/>
    </row>
    <row r="4950" spans="1:8" x14ac:dyDescent="0.35">
      <c r="A4950" s="2"/>
      <c r="B4950" s="3"/>
      <c r="C4950" s="3"/>
      <c r="G4950" s="3"/>
      <c r="H4950" s="3"/>
    </row>
    <row r="4951" spans="1:8" x14ac:dyDescent="0.35">
      <c r="A4951" s="2"/>
      <c r="B4951" s="3"/>
      <c r="C4951" s="3"/>
      <c r="G4951" s="3"/>
      <c r="H4951" s="3"/>
    </row>
    <row r="4952" spans="1:8" x14ac:dyDescent="0.35">
      <c r="A4952" s="2"/>
      <c r="B4952" s="3"/>
      <c r="C4952" s="3"/>
      <c r="G4952" s="3"/>
      <c r="H4952" s="3"/>
    </row>
    <row r="4953" spans="1:8" x14ac:dyDescent="0.35">
      <c r="A4953" s="2"/>
      <c r="B4953" s="3"/>
      <c r="C4953" s="3"/>
      <c r="G4953" s="3"/>
      <c r="H4953" s="3"/>
    </row>
    <row r="4954" spans="1:8" x14ac:dyDescent="0.35">
      <c r="A4954" s="2"/>
      <c r="B4954" s="3"/>
      <c r="C4954" s="3"/>
      <c r="G4954" s="3"/>
      <c r="H4954" s="3"/>
    </row>
    <row r="4955" spans="1:8" x14ac:dyDescent="0.35">
      <c r="A4955" s="2"/>
      <c r="B4955" s="3"/>
      <c r="C4955" s="3"/>
      <c r="G4955" s="3"/>
      <c r="H4955" s="3"/>
    </row>
    <row r="4956" spans="1:8" x14ac:dyDescent="0.35">
      <c r="A4956" s="2"/>
      <c r="B4956" s="3"/>
      <c r="C4956" s="3"/>
      <c r="G4956" s="3"/>
      <c r="H4956" s="3"/>
    </row>
    <row r="4957" spans="1:8" x14ac:dyDescent="0.35">
      <c r="A4957" s="2"/>
      <c r="B4957" s="3"/>
      <c r="C4957" s="3"/>
      <c r="G4957" s="3"/>
      <c r="H4957" s="3"/>
    </row>
    <row r="4958" spans="1:8" x14ac:dyDescent="0.35">
      <c r="A4958" s="2"/>
      <c r="B4958" s="3"/>
      <c r="C4958" s="3"/>
      <c r="G4958" s="3"/>
      <c r="H4958" s="3"/>
    </row>
    <row r="4959" spans="1:8" x14ac:dyDescent="0.35">
      <c r="A4959" s="2"/>
      <c r="B4959" s="3"/>
      <c r="C4959" s="3"/>
      <c r="G4959" s="3"/>
      <c r="H4959" s="3"/>
    </row>
    <row r="4960" spans="1:8" x14ac:dyDescent="0.35">
      <c r="A4960" s="2"/>
      <c r="B4960" s="3"/>
      <c r="C4960" s="3"/>
      <c r="G4960" s="3"/>
      <c r="H4960" s="3"/>
    </row>
    <row r="4961" spans="1:8" x14ac:dyDescent="0.35">
      <c r="A4961" s="2"/>
      <c r="B4961" s="3"/>
      <c r="C4961" s="3"/>
      <c r="G4961" s="3"/>
      <c r="H4961" s="3"/>
    </row>
    <row r="4962" spans="1:8" x14ac:dyDescent="0.35">
      <c r="A4962" s="2"/>
      <c r="B4962" s="3"/>
      <c r="C4962" s="3"/>
      <c r="G4962" s="3"/>
      <c r="H4962" s="3"/>
    </row>
    <row r="4963" spans="1:8" x14ac:dyDescent="0.35">
      <c r="A4963" s="2"/>
      <c r="B4963" s="3"/>
      <c r="C4963" s="3"/>
      <c r="G4963" s="3"/>
      <c r="H4963" s="3"/>
    </row>
    <row r="4964" spans="1:8" x14ac:dyDescent="0.35">
      <c r="A4964" s="2"/>
      <c r="B4964" s="3"/>
      <c r="C4964" s="3"/>
      <c r="G4964" s="3"/>
      <c r="H4964" s="3"/>
    </row>
    <row r="4965" spans="1:8" x14ac:dyDescent="0.35">
      <c r="A4965" s="2"/>
      <c r="B4965" s="3"/>
      <c r="C4965" s="3"/>
      <c r="G4965" s="3"/>
      <c r="H4965" s="3"/>
    </row>
    <row r="4966" spans="1:8" x14ac:dyDescent="0.35">
      <c r="A4966" s="2"/>
      <c r="B4966" s="3"/>
      <c r="C4966" s="3"/>
      <c r="G4966" s="3"/>
      <c r="H4966" s="3"/>
    </row>
    <row r="4967" spans="1:8" x14ac:dyDescent="0.35">
      <c r="A4967" s="2"/>
      <c r="B4967" s="3"/>
      <c r="C4967" s="3"/>
      <c r="G4967" s="3"/>
      <c r="H4967" s="3"/>
    </row>
    <row r="4968" spans="1:8" x14ac:dyDescent="0.35">
      <c r="A4968" s="2"/>
      <c r="B4968" s="3"/>
      <c r="C4968" s="3"/>
      <c r="G4968" s="3"/>
      <c r="H4968" s="3"/>
    </row>
    <row r="4969" spans="1:8" x14ac:dyDescent="0.35">
      <c r="A4969" s="2"/>
      <c r="B4969" s="3"/>
      <c r="C4969" s="3"/>
      <c r="G4969" s="3"/>
      <c r="H4969" s="3"/>
    </row>
    <row r="4970" spans="1:8" x14ac:dyDescent="0.35">
      <c r="A4970" s="2"/>
      <c r="B4970" s="3"/>
      <c r="C4970" s="3"/>
      <c r="G4970" s="3"/>
      <c r="H4970" s="3"/>
    </row>
    <row r="4971" spans="1:8" x14ac:dyDescent="0.35">
      <c r="A4971" s="2"/>
      <c r="B4971" s="3"/>
      <c r="C4971" s="3"/>
      <c r="G4971" s="3"/>
      <c r="H4971" s="3"/>
    </row>
    <row r="4972" spans="1:8" x14ac:dyDescent="0.35">
      <c r="A4972" s="2"/>
      <c r="B4972" s="3"/>
      <c r="C4972" s="3"/>
      <c r="G4972" s="3"/>
      <c r="H4972" s="3"/>
    </row>
    <row r="4973" spans="1:8" x14ac:dyDescent="0.35">
      <c r="A4973" s="2"/>
      <c r="B4973" s="3"/>
      <c r="C4973" s="3"/>
      <c r="G4973" s="3"/>
      <c r="H4973" s="3"/>
    </row>
    <row r="4974" spans="1:8" x14ac:dyDescent="0.35">
      <c r="A4974" s="2"/>
      <c r="B4974" s="3"/>
      <c r="C4974" s="3"/>
      <c r="G4974" s="3"/>
      <c r="H4974" s="3"/>
    </row>
    <row r="4975" spans="1:8" x14ac:dyDescent="0.35">
      <c r="A4975" s="2"/>
      <c r="B4975" s="3"/>
      <c r="C4975" s="3"/>
      <c r="G4975" s="3"/>
      <c r="H4975" s="3"/>
    </row>
    <row r="4976" spans="1:8" x14ac:dyDescent="0.35">
      <c r="A4976" s="2"/>
      <c r="B4976" s="3"/>
      <c r="C4976" s="3"/>
      <c r="G4976" s="3"/>
      <c r="H4976" s="3"/>
    </row>
    <row r="4977" spans="1:8" x14ac:dyDescent="0.35">
      <c r="A4977" s="2"/>
      <c r="B4977" s="3"/>
      <c r="C4977" s="3"/>
      <c r="G4977" s="3"/>
      <c r="H4977" s="3"/>
    </row>
    <row r="4978" spans="1:8" x14ac:dyDescent="0.35">
      <c r="A4978" s="2"/>
      <c r="B4978" s="3"/>
      <c r="C4978" s="3"/>
      <c r="G4978" s="3"/>
      <c r="H4978" s="3"/>
    </row>
    <row r="4979" spans="1:8" x14ac:dyDescent="0.35">
      <c r="A4979" s="2"/>
      <c r="B4979" s="3"/>
      <c r="C4979" s="3"/>
      <c r="G4979" s="3"/>
      <c r="H4979" s="3"/>
    </row>
    <row r="4980" spans="1:8" x14ac:dyDescent="0.35">
      <c r="A4980" s="2"/>
      <c r="B4980" s="3"/>
      <c r="C4980" s="3"/>
      <c r="G4980" s="3"/>
      <c r="H4980" s="3"/>
    </row>
    <row r="4981" spans="1:8" x14ac:dyDescent="0.35">
      <c r="A4981" s="2"/>
      <c r="B4981" s="3"/>
      <c r="C4981" s="3"/>
      <c r="G4981" s="3"/>
      <c r="H4981" s="3"/>
    </row>
    <row r="4982" spans="1:8" x14ac:dyDescent="0.35">
      <c r="A4982" s="2"/>
      <c r="B4982" s="3"/>
      <c r="C4982" s="3"/>
      <c r="G4982" s="3"/>
      <c r="H4982" s="3"/>
    </row>
    <row r="4983" spans="1:8" x14ac:dyDescent="0.35">
      <c r="A4983" s="2"/>
      <c r="B4983" s="3"/>
      <c r="C4983" s="3"/>
      <c r="G4983" s="3"/>
      <c r="H4983" s="3"/>
    </row>
    <row r="4984" spans="1:8" x14ac:dyDescent="0.35">
      <c r="A4984" s="2"/>
      <c r="B4984" s="3"/>
      <c r="C4984" s="3"/>
      <c r="G4984" s="3"/>
      <c r="H4984" s="3"/>
    </row>
    <row r="4985" spans="1:8" x14ac:dyDescent="0.35">
      <c r="A4985" s="2"/>
      <c r="B4985" s="3"/>
      <c r="C4985" s="3"/>
      <c r="G4985" s="3"/>
      <c r="H4985" s="3"/>
    </row>
    <row r="4986" spans="1:8" x14ac:dyDescent="0.35">
      <c r="A4986" s="2"/>
      <c r="B4986" s="3"/>
      <c r="C4986" s="3"/>
      <c r="G4986" s="3"/>
      <c r="H4986" s="3"/>
    </row>
    <row r="4987" spans="1:8" x14ac:dyDescent="0.35">
      <c r="A4987" s="2"/>
      <c r="B4987" s="3"/>
      <c r="C4987" s="3"/>
      <c r="G4987" s="3"/>
      <c r="H4987" s="3"/>
    </row>
    <row r="4988" spans="1:8" x14ac:dyDescent="0.35">
      <c r="A4988" s="2"/>
      <c r="B4988" s="3"/>
      <c r="C4988" s="3"/>
      <c r="G4988" s="3"/>
      <c r="H4988" s="3"/>
    </row>
    <row r="4989" spans="1:8" x14ac:dyDescent="0.35">
      <c r="A4989" s="2"/>
      <c r="B4989" s="3"/>
      <c r="C4989" s="3"/>
      <c r="G4989" s="3"/>
      <c r="H4989" s="3"/>
    </row>
    <row r="4990" spans="1:8" x14ac:dyDescent="0.35">
      <c r="A4990" s="2"/>
      <c r="B4990" s="3"/>
      <c r="C4990" s="3"/>
      <c r="G4990" s="3"/>
      <c r="H4990" s="3"/>
    </row>
    <row r="4991" spans="1:8" x14ac:dyDescent="0.35">
      <c r="A4991" s="2"/>
      <c r="B4991" s="3"/>
      <c r="C4991" s="3"/>
      <c r="G4991" s="3"/>
      <c r="H4991" s="3"/>
    </row>
    <row r="4992" spans="1:8" x14ac:dyDescent="0.35">
      <c r="A4992" s="2"/>
      <c r="B4992" s="3"/>
      <c r="C4992" s="3"/>
      <c r="G4992" s="3"/>
      <c r="H4992" s="3"/>
    </row>
    <row r="4993" spans="1:8" x14ac:dyDescent="0.35">
      <c r="A4993" s="2"/>
      <c r="B4993" s="3"/>
      <c r="C4993" s="3"/>
      <c r="G4993" s="3"/>
      <c r="H4993" s="3"/>
    </row>
    <row r="4994" spans="1:8" x14ac:dyDescent="0.35">
      <c r="A4994" s="2"/>
      <c r="B4994" s="3"/>
      <c r="C4994" s="3"/>
      <c r="G4994" s="3"/>
      <c r="H4994" s="3"/>
    </row>
    <row r="4995" spans="1:8" x14ac:dyDescent="0.35">
      <c r="A4995" s="2"/>
      <c r="B4995" s="3"/>
      <c r="C4995" s="3"/>
      <c r="G4995" s="3"/>
      <c r="H4995" s="3"/>
    </row>
    <row r="4996" spans="1:8" x14ac:dyDescent="0.35">
      <c r="A4996" s="2"/>
      <c r="B4996" s="3"/>
      <c r="C4996" s="3"/>
      <c r="G4996" s="3"/>
      <c r="H4996" s="3"/>
    </row>
    <row r="4997" spans="1:8" x14ac:dyDescent="0.35">
      <c r="A4997" s="2"/>
      <c r="B4997" s="3"/>
      <c r="C4997" s="3"/>
      <c r="G4997" s="3"/>
      <c r="H4997" s="3"/>
    </row>
    <row r="4998" spans="1:8" x14ac:dyDescent="0.35">
      <c r="A4998" s="2"/>
      <c r="B4998" s="3"/>
      <c r="C4998" s="3"/>
      <c r="G4998" s="3"/>
      <c r="H4998" s="3"/>
    </row>
    <row r="4999" spans="1:8" x14ac:dyDescent="0.35">
      <c r="A4999" s="2"/>
      <c r="B4999" s="3"/>
      <c r="C4999" s="3"/>
      <c r="G4999" s="3"/>
      <c r="H4999" s="3"/>
    </row>
    <row r="5000" spans="1:8" x14ac:dyDescent="0.35">
      <c r="A5000" s="2"/>
      <c r="B5000" s="3"/>
      <c r="C5000" s="3"/>
      <c r="G5000" s="3"/>
      <c r="H5000" s="3"/>
    </row>
    <row r="5001" spans="1:8" x14ac:dyDescent="0.35">
      <c r="A5001" s="2"/>
      <c r="B5001" s="3"/>
      <c r="C5001" s="3"/>
      <c r="G5001" s="3"/>
      <c r="H5001" s="3"/>
    </row>
    <row r="5002" spans="1:8" x14ac:dyDescent="0.35">
      <c r="A5002" s="2"/>
      <c r="B5002" s="3"/>
      <c r="C5002" s="3"/>
      <c r="G5002" s="3"/>
      <c r="H5002" s="3"/>
    </row>
    <row r="5003" spans="1:8" x14ac:dyDescent="0.35">
      <c r="A5003" s="2"/>
      <c r="B5003" s="3"/>
      <c r="C5003" s="3"/>
      <c r="G5003" s="3"/>
      <c r="H5003" s="3"/>
    </row>
    <row r="5004" spans="1:8" x14ac:dyDescent="0.35">
      <c r="A5004" s="2"/>
      <c r="B5004" s="3"/>
      <c r="C5004" s="3"/>
      <c r="G5004" s="3"/>
      <c r="H5004" s="3"/>
    </row>
    <row r="5005" spans="1:8" x14ac:dyDescent="0.35">
      <c r="A5005" s="2"/>
      <c r="B5005" s="3"/>
      <c r="C5005" s="3"/>
      <c r="G5005" s="3"/>
      <c r="H5005" s="3"/>
    </row>
    <row r="5006" spans="1:8" x14ac:dyDescent="0.35">
      <c r="A5006" s="2"/>
      <c r="B5006" s="3"/>
      <c r="C5006" s="3"/>
      <c r="G5006" s="3"/>
      <c r="H5006" s="3"/>
    </row>
    <row r="5007" spans="1:8" x14ac:dyDescent="0.35">
      <c r="A5007" s="2"/>
      <c r="B5007" s="3"/>
      <c r="C5007" s="3"/>
      <c r="G5007" s="3"/>
      <c r="H5007" s="3"/>
    </row>
    <row r="5008" spans="1:8" x14ac:dyDescent="0.35">
      <c r="A5008" s="2"/>
      <c r="B5008" s="3"/>
      <c r="C5008" s="3"/>
      <c r="G5008" s="3"/>
      <c r="H5008" s="3"/>
    </row>
    <row r="5009" spans="1:8" x14ac:dyDescent="0.35">
      <c r="A5009" s="2"/>
      <c r="B5009" s="3"/>
      <c r="C5009" s="3"/>
      <c r="G5009" s="3"/>
      <c r="H5009" s="3"/>
    </row>
    <row r="5010" spans="1:8" x14ac:dyDescent="0.35">
      <c r="A5010" s="2"/>
      <c r="B5010" s="3"/>
      <c r="C5010" s="3"/>
      <c r="G5010" s="3"/>
      <c r="H5010" s="3"/>
    </row>
    <row r="5011" spans="1:8" x14ac:dyDescent="0.35">
      <c r="A5011" s="2"/>
      <c r="B5011" s="3"/>
      <c r="C5011" s="3"/>
      <c r="G5011" s="3"/>
      <c r="H5011" s="3"/>
    </row>
    <row r="5012" spans="1:8" x14ac:dyDescent="0.35">
      <c r="A5012" s="2"/>
      <c r="B5012" s="3"/>
      <c r="C5012" s="3"/>
      <c r="G5012" s="3"/>
      <c r="H5012" s="3"/>
    </row>
    <row r="5013" spans="1:8" x14ac:dyDescent="0.35">
      <c r="A5013" s="2"/>
      <c r="B5013" s="3"/>
      <c r="C5013" s="3"/>
      <c r="G5013" s="3"/>
      <c r="H5013" s="3"/>
    </row>
    <row r="5014" spans="1:8" x14ac:dyDescent="0.35">
      <c r="A5014" s="2"/>
      <c r="B5014" s="3"/>
      <c r="C5014" s="3"/>
      <c r="G5014" s="3"/>
      <c r="H5014" s="3"/>
    </row>
    <row r="5015" spans="1:8" x14ac:dyDescent="0.35">
      <c r="A5015" s="2"/>
      <c r="B5015" s="3"/>
      <c r="C5015" s="3"/>
      <c r="G5015" s="3"/>
      <c r="H5015" s="3"/>
    </row>
    <row r="5016" spans="1:8" x14ac:dyDescent="0.35">
      <c r="A5016" s="2"/>
      <c r="B5016" s="3"/>
      <c r="C5016" s="3"/>
      <c r="G5016" s="3"/>
      <c r="H5016" s="3"/>
    </row>
    <row r="5017" spans="1:8" x14ac:dyDescent="0.35">
      <c r="A5017" s="2"/>
      <c r="B5017" s="3"/>
      <c r="C5017" s="3"/>
      <c r="G5017" s="3"/>
      <c r="H5017" s="3"/>
    </row>
    <row r="5018" spans="1:8" x14ac:dyDescent="0.35">
      <c r="A5018" s="2"/>
      <c r="B5018" s="3"/>
      <c r="C5018" s="3"/>
      <c r="G5018" s="3"/>
      <c r="H5018" s="3"/>
    </row>
    <row r="5019" spans="1:8" x14ac:dyDescent="0.35">
      <c r="A5019" s="2"/>
      <c r="B5019" s="3"/>
      <c r="C5019" s="3"/>
      <c r="G5019" s="3"/>
      <c r="H5019" s="3"/>
    </row>
    <row r="5020" spans="1:8" x14ac:dyDescent="0.35">
      <c r="A5020" s="2"/>
      <c r="B5020" s="3"/>
      <c r="C5020" s="3"/>
      <c r="G5020" s="3"/>
      <c r="H5020" s="3"/>
    </row>
    <row r="5021" spans="1:8" x14ac:dyDescent="0.35">
      <c r="A5021" s="2"/>
      <c r="B5021" s="3"/>
      <c r="C5021" s="3"/>
      <c r="G5021" s="3"/>
      <c r="H5021" s="3"/>
    </row>
    <row r="5022" spans="1:8" x14ac:dyDescent="0.35">
      <c r="A5022" s="2"/>
      <c r="B5022" s="3"/>
      <c r="C5022" s="3"/>
      <c r="G5022" s="3"/>
      <c r="H5022" s="3"/>
    </row>
    <row r="5023" spans="1:8" x14ac:dyDescent="0.35">
      <c r="A5023" s="2"/>
      <c r="B5023" s="3"/>
      <c r="C5023" s="3"/>
      <c r="G5023" s="3"/>
      <c r="H5023" s="3"/>
    </row>
    <row r="5024" spans="1:8" x14ac:dyDescent="0.35">
      <c r="A5024" s="2"/>
      <c r="B5024" s="3"/>
      <c r="C5024" s="3"/>
      <c r="G5024" s="3"/>
      <c r="H5024" s="3"/>
    </row>
    <row r="5025" spans="1:8" x14ac:dyDescent="0.35">
      <c r="A5025" s="2"/>
      <c r="B5025" s="3"/>
      <c r="C5025" s="3"/>
      <c r="G5025" s="3"/>
      <c r="H5025" s="3"/>
    </row>
    <row r="5026" spans="1:8" x14ac:dyDescent="0.35">
      <c r="A5026" s="2"/>
      <c r="B5026" s="3"/>
      <c r="C5026" s="3"/>
      <c r="G5026" s="3"/>
      <c r="H5026" s="3"/>
    </row>
    <row r="5027" spans="1:8" x14ac:dyDescent="0.35">
      <c r="A5027" s="2"/>
      <c r="B5027" s="3"/>
      <c r="C5027" s="3"/>
      <c r="G5027" s="3"/>
      <c r="H5027" s="3"/>
    </row>
    <row r="5028" spans="1:8" x14ac:dyDescent="0.35">
      <c r="A5028" s="2"/>
      <c r="B5028" s="3"/>
      <c r="C5028" s="3"/>
      <c r="G5028" s="3"/>
      <c r="H5028" s="3"/>
    </row>
    <row r="5029" spans="1:8" x14ac:dyDescent="0.35">
      <c r="A5029" s="2"/>
      <c r="B5029" s="3"/>
      <c r="C5029" s="3"/>
      <c r="G5029" s="3"/>
      <c r="H5029" s="3"/>
    </row>
    <row r="5030" spans="1:8" x14ac:dyDescent="0.35">
      <c r="A5030" s="2"/>
      <c r="B5030" s="3"/>
      <c r="C5030" s="3"/>
      <c r="G5030" s="3"/>
      <c r="H5030" s="3"/>
    </row>
    <row r="5031" spans="1:8" x14ac:dyDescent="0.35">
      <c r="A5031" s="2"/>
      <c r="B5031" s="3"/>
      <c r="C5031" s="3"/>
      <c r="G5031" s="3"/>
      <c r="H5031" s="3"/>
    </row>
    <row r="5032" spans="1:8" x14ac:dyDescent="0.35">
      <c r="A5032" s="2"/>
      <c r="B5032" s="3"/>
      <c r="C5032" s="3"/>
      <c r="G5032" s="3"/>
      <c r="H5032" s="3"/>
    </row>
    <row r="5033" spans="1:8" x14ac:dyDescent="0.35">
      <c r="A5033" s="2"/>
      <c r="B5033" s="3"/>
      <c r="C5033" s="3"/>
      <c r="G5033" s="3"/>
      <c r="H5033" s="3"/>
    </row>
    <row r="5034" spans="1:8" x14ac:dyDescent="0.35">
      <c r="A5034" s="2"/>
      <c r="B5034" s="3"/>
      <c r="C5034" s="3"/>
      <c r="G5034" s="3"/>
      <c r="H5034" s="3"/>
    </row>
    <row r="5035" spans="1:8" x14ac:dyDescent="0.35">
      <c r="A5035" s="2"/>
      <c r="B5035" s="3"/>
      <c r="C5035" s="3"/>
      <c r="G5035" s="3"/>
      <c r="H5035" s="3"/>
    </row>
    <row r="5036" spans="1:8" x14ac:dyDescent="0.35">
      <c r="A5036" s="2"/>
      <c r="B5036" s="3"/>
      <c r="C5036" s="3"/>
      <c r="G5036" s="3"/>
      <c r="H5036" s="3"/>
    </row>
    <row r="5037" spans="1:8" x14ac:dyDescent="0.35">
      <c r="A5037" s="2"/>
      <c r="B5037" s="3"/>
      <c r="C5037" s="3"/>
      <c r="G5037" s="3"/>
      <c r="H5037" s="3"/>
    </row>
    <row r="5038" spans="1:8" x14ac:dyDescent="0.35">
      <c r="A5038" s="2"/>
      <c r="B5038" s="3"/>
      <c r="C5038" s="3"/>
      <c r="G5038" s="3"/>
      <c r="H5038" s="3"/>
    </row>
    <row r="5039" spans="1:8" x14ac:dyDescent="0.35">
      <c r="A5039" s="2"/>
      <c r="B5039" s="3"/>
      <c r="C5039" s="3"/>
      <c r="G5039" s="3"/>
      <c r="H5039" s="3"/>
    </row>
    <row r="5040" spans="1:8" x14ac:dyDescent="0.35">
      <c r="A5040" s="2"/>
      <c r="B5040" s="3"/>
      <c r="C5040" s="3"/>
      <c r="G5040" s="3"/>
      <c r="H5040" s="3"/>
    </row>
    <row r="5041" spans="1:8" x14ac:dyDescent="0.35">
      <c r="A5041" s="2"/>
      <c r="B5041" s="3"/>
      <c r="C5041" s="3"/>
      <c r="G5041" s="3"/>
      <c r="H5041" s="3"/>
    </row>
    <row r="5042" spans="1:8" x14ac:dyDescent="0.35">
      <c r="A5042" s="2"/>
      <c r="B5042" s="3"/>
      <c r="C5042" s="3"/>
      <c r="G5042" s="3"/>
      <c r="H5042" s="3"/>
    </row>
    <row r="5043" spans="1:8" x14ac:dyDescent="0.35">
      <c r="A5043" s="2"/>
      <c r="B5043" s="3"/>
      <c r="C5043" s="3"/>
      <c r="G5043" s="3"/>
      <c r="H5043" s="3"/>
    </row>
    <row r="5044" spans="1:8" x14ac:dyDescent="0.35">
      <c r="A5044" s="2"/>
      <c r="B5044" s="3"/>
      <c r="C5044" s="3"/>
      <c r="G5044" s="3"/>
      <c r="H5044" s="3"/>
    </row>
    <row r="5045" spans="1:8" x14ac:dyDescent="0.35">
      <c r="A5045" s="2"/>
      <c r="B5045" s="3"/>
      <c r="C5045" s="3"/>
      <c r="G5045" s="3"/>
      <c r="H5045" s="3"/>
    </row>
    <row r="5046" spans="1:8" x14ac:dyDescent="0.35">
      <c r="A5046" s="2"/>
      <c r="B5046" s="3"/>
      <c r="C5046" s="3"/>
      <c r="G5046" s="3"/>
      <c r="H5046" s="3"/>
    </row>
    <row r="5047" spans="1:8" x14ac:dyDescent="0.35">
      <c r="A5047" s="2"/>
      <c r="B5047" s="3"/>
      <c r="C5047" s="3"/>
      <c r="G5047" s="3"/>
      <c r="H5047" s="3"/>
    </row>
    <row r="5048" spans="1:8" x14ac:dyDescent="0.35">
      <c r="A5048" s="2"/>
      <c r="B5048" s="3"/>
      <c r="C5048" s="3"/>
      <c r="G5048" s="3"/>
      <c r="H5048" s="3"/>
    </row>
    <row r="5049" spans="1:8" x14ac:dyDescent="0.35">
      <c r="A5049" s="2"/>
      <c r="B5049" s="3"/>
      <c r="C5049" s="3"/>
      <c r="G5049" s="3"/>
      <c r="H5049" s="3"/>
    </row>
    <row r="5050" spans="1:8" x14ac:dyDescent="0.35">
      <c r="A5050" s="2"/>
      <c r="B5050" s="3"/>
      <c r="C5050" s="3"/>
      <c r="G5050" s="3"/>
      <c r="H5050" s="3"/>
    </row>
    <row r="5051" spans="1:8" x14ac:dyDescent="0.35">
      <c r="A5051" s="2"/>
      <c r="B5051" s="3"/>
      <c r="C5051" s="3"/>
      <c r="G5051" s="3"/>
      <c r="H5051" s="3"/>
    </row>
    <row r="5052" spans="1:8" x14ac:dyDescent="0.35">
      <c r="A5052" s="2"/>
      <c r="B5052" s="3"/>
      <c r="C5052" s="3"/>
      <c r="G5052" s="3"/>
      <c r="H5052" s="3"/>
    </row>
    <row r="5053" spans="1:8" x14ac:dyDescent="0.35">
      <c r="A5053" s="2"/>
      <c r="B5053" s="3"/>
      <c r="C5053" s="3"/>
      <c r="G5053" s="3"/>
      <c r="H5053" s="3"/>
    </row>
    <row r="5054" spans="1:8" x14ac:dyDescent="0.35">
      <c r="A5054" s="2"/>
      <c r="B5054" s="3"/>
      <c r="C5054" s="3"/>
      <c r="G5054" s="3"/>
      <c r="H5054" s="3"/>
    </row>
    <row r="5055" spans="1:8" x14ac:dyDescent="0.35">
      <c r="A5055" s="2"/>
      <c r="B5055" s="3"/>
      <c r="C5055" s="3"/>
      <c r="G5055" s="3"/>
      <c r="H5055" s="3"/>
    </row>
    <row r="5056" spans="1:8" x14ac:dyDescent="0.35">
      <c r="A5056" s="2"/>
      <c r="B5056" s="3"/>
      <c r="C5056" s="3"/>
      <c r="G5056" s="3"/>
      <c r="H5056" s="3"/>
    </row>
    <row r="5057" spans="1:8" x14ac:dyDescent="0.35">
      <c r="A5057" s="2"/>
      <c r="B5057" s="3"/>
      <c r="C5057" s="3"/>
      <c r="G5057" s="3"/>
      <c r="H5057" s="3"/>
    </row>
    <row r="5058" spans="1:8" x14ac:dyDescent="0.35">
      <c r="A5058" s="2"/>
      <c r="B5058" s="3"/>
      <c r="C5058" s="3"/>
      <c r="G5058" s="3"/>
      <c r="H5058" s="3"/>
    </row>
    <row r="5059" spans="1:8" x14ac:dyDescent="0.35">
      <c r="A5059" s="2"/>
      <c r="B5059" s="3"/>
      <c r="C5059" s="3"/>
      <c r="G5059" s="3"/>
      <c r="H5059" s="3"/>
    </row>
    <row r="5060" spans="1:8" x14ac:dyDescent="0.35">
      <c r="A5060" s="2"/>
      <c r="B5060" s="3"/>
      <c r="C5060" s="3"/>
      <c r="G5060" s="3"/>
      <c r="H5060" s="3"/>
    </row>
    <row r="5061" spans="1:8" x14ac:dyDescent="0.35">
      <c r="A5061" s="2"/>
      <c r="B5061" s="3"/>
      <c r="C5061" s="3"/>
      <c r="G5061" s="3"/>
      <c r="H5061" s="3"/>
    </row>
    <row r="5062" spans="1:8" x14ac:dyDescent="0.35">
      <c r="A5062" s="2"/>
      <c r="B5062" s="3"/>
      <c r="C5062" s="3"/>
      <c r="G5062" s="3"/>
      <c r="H5062" s="3"/>
    </row>
    <row r="5063" spans="1:8" x14ac:dyDescent="0.35">
      <c r="A5063" s="2"/>
      <c r="B5063" s="3"/>
      <c r="C5063" s="3"/>
      <c r="G5063" s="3"/>
      <c r="H5063" s="3"/>
    </row>
    <row r="5064" spans="1:8" x14ac:dyDescent="0.35">
      <c r="A5064" s="2"/>
      <c r="B5064" s="3"/>
      <c r="C5064" s="3"/>
      <c r="G5064" s="3"/>
      <c r="H5064" s="3"/>
    </row>
    <row r="5065" spans="1:8" x14ac:dyDescent="0.35">
      <c r="A5065" s="2"/>
      <c r="B5065" s="3"/>
      <c r="C5065" s="3"/>
      <c r="G5065" s="3"/>
      <c r="H5065" s="3"/>
    </row>
    <row r="5066" spans="1:8" x14ac:dyDescent="0.35">
      <c r="A5066" s="2"/>
      <c r="B5066" s="3"/>
      <c r="C5066" s="3"/>
      <c r="G5066" s="3"/>
      <c r="H5066" s="3"/>
    </row>
    <row r="5067" spans="1:8" x14ac:dyDescent="0.35">
      <c r="A5067" s="2"/>
      <c r="B5067" s="3"/>
      <c r="C5067" s="3"/>
      <c r="G5067" s="3"/>
      <c r="H5067" s="3"/>
    </row>
    <row r="5068" spans="1:8" x14ac:dyDescent="0.35">
      <c r="A5068" s="2"/>
      <c r="B5068" s="3"/>
      <c r="C5068" s="3"/>
      <c r="G5068" s="3"/>
      <c r="H5068" s="3"/>
    </row>
    <row r="5069" spans="1:8" x14ac:dyDescent="0.35">
      <c r="A5069" s="2"/>
      <c r="B5069" s="3"/>
      <c r="C5069" s="3"/>
      <c r="G5069" s="3"/>
      <c r="H5069" s="3"/>
    </row>
    <row r="5070" spans="1:8" x14ac:dyDescent="0.35">
      <c r="A5070" s="2"/>
      <c r="B5070" s="3"/>
      <c r="C5070" s="3"/>
      <c r="G5070" s="3"/>
      <c r="H5070" s="3"/>
    </row>
    <row r="5071" spans="1:8" x14ac:dyDescent="0.35">
      <c r="A5071" s="2"/>
      <c r="B5071" s="3"/>
      <c r="C5071" s="3"/>
      <c r="G5071" s="3"/>
      <c r="H5071" s="3"/>
    </row>
    <row r="5072" spans="1:8" x14ac:dyDescent="0.35">
      <c r="A5072" s="2"/>
      <c r="B5072" s="3"/>
      <c r="C5072" s="3"/>
      <c r="G5072" s="3"/>
      <c r="H5072" s="3"/>
    </row>
    <row r="5073" spans="1:8" x14ac:dyDescent="0.35">
      <c r="A5073" s="2"/>
      <c r="B5073" s="3"/>
      <c r="C5073" s="3"/>
      <c r="G5073" s="3"/>
      <c r="H5073" s="3"/>
    </row>
    <row r="5074" spans="1:8" x14ac:dyDescent="0.35">
      <c r="A5074" s="2"/>
      <c r="B5074" s="3"/>
      <c r="C5074" s="3"/>
      <c r="G5074" s="3"/>
      <c r="H5074" s="3"/>
    </row>
    <row r="5075" spans="1:8" x14ac:dyDescent="0.35">
      <c r="A5075" s="2"/>
      <c r="B5075" s="3"/>
      <c r="C5075" s="3"/>
      <c r="G5075" s="3"/>
      <c r="H5075" s="3"/>
    </row>
    <row r="5076" spans="1:8" x14ac:dyDescent="0.35">
      <c r="A5076" s="2"/>
      <c r="B5076" s="3"/>
      <c r="C5076" s="3"/>
      <c r="G5076" s="3"/>
      <c r="H5076" s="3"/>
    </row>
    <row r="5077" spans="1:8" x14ac:dyDescent="0.35">
      <c r="A5077" s="2"/>
      <c r="B5077" s="3"/>
      <c r="C5077" s="3"/>
      <c r="G5077" s="3"/>
      <c r="H5077" s="3"/>
    </row>
    <row r="5078" spans="1:8" x14ac:dyDescent="0.35">
      <c r="A5078" s="2"/>
      <c r="B5078" s="3"/>
      <c r="C5078" s="3"/>
      <c r="G5078" s="3"/>
      <c r="H5078" s="3"/>
    </row>
    <row r="5079" spans="1:8" x14ac:dyDescent="0.35">
      <c r="A5079" s="2"/>
      <c r="B5079" s="3"/>
      <c r="C5079" s="3"/>
      <c r="G5079" s="3"/>
      <c r="H5079" s="3"/>
    </row>
    <row r="5080" spans="1:8" x14ac:dyDescent="0.35">
      <c r="A5080" s="2"/>
      <c r="B5080" s="3"/>
      <c r="C5080" s="3"/>
      <c r="G5080" s="3"/>
      <c r="H5080" s="3"/>
    </row>
    <row r="5081" spans="1:8" x14ac:dyDescent="0.35">
      <c r="A5081" s="2"/>
      <c r="B5081" s="3"/>
      <c r="C5081" s="3"/>
      <c r="G5081" s="3"/>
      <c r="H5081" s="3"/>
    </row>
    <row r="5082" spans="1:8" x14ac:dyDescent="0.35">
      <c r="A5082" s="2"/>
      <c r="B5082" s="3"/>
      <c r="C5082" s="3"/>
      <c r="G5082" s="3"/>
      <c r="H5082" s="3"/>
    </row>
    <row r="5083" spans="1:8" x14ac:dyDescent="0.35">
      <c r="A5083" s="2"/>
      <c r="B5083" s="3"/>
      <c r="C5083" s="3"/>
      <c r="G5083" s="3"/>
      <c r="H5083" s="3"/>
    </row>
    <row r="5084" spans="1:8" x14ac:dyDescent="0.35">
      <c r="A5084" s="2"/>
      <c r="B5084" s="3"/>
      <c r="C5084" s="3"/>
      <c r="G5084" s="3"/>
      <c r="H5084" s="3"/>
    </row>
    <row r="5085" spans="1:8" x14ac:dyDescent="0.35">
      <c r="A5085" s="2"/>
      <c r="B5085" s="3"/>
      <c r="C5085" s="3"/>
      <c r="G5085" s="3"/>
      <c r="H5085" s="3"/>
    </row>
    <row r="5086" spans="1:8" x14ac:dyDescent="0.35">
      <c r="A5086" s="2"/>
      <c r="B5086" s="3"/>
      <c r="C5086" s="3"/>
      <c r="G5086" s="3"/>
      <c r="H5086" s="3"/>
    </row>
    <row r="5087" spans="1:8" x14ac:dyDescent="0.35">
      <c r="A5087" s="2"/>
      <c r="B5087" s="3"/>
      <c r="C5087" s="3"/>
      <c r="G5087" s="3"/>
      <c r="H5087" s="3"/>
    </row>
    <row r="5088" spans="1:8" x14ac:dyDescent="0.35">
      <c r="A5088" s="2"/>
      <c r="B5088" s="3"/>
      <c r="C5088" s="3"/>
      <c r="G5088" s="3"/>
      <c r="H5088" s="3"/>
    </row>
    <row r="5089" spans="1:8" x14ac:dyDescent="0.35">
      <c r="A5089" s="2"/>
      <c r="B5089" s="3"/>
      <c r="C5089" s="3"/>
      <c r="G5089" s="3"/>
      <c r="H5089" s="3"/>
    </row>
    <row r="5090" spans="1:8" x14ac:dyDescent="0.35">
      <c r="A5090" s="2"/>
      <c r="B5090" s="3"/>
      <c r="C5090" s="3"/>
      <c r="G5090" s="3"/>
      <c r="H5090" s="3"/>
    </row>
    <row r="5091" spans="1:8" x14ac:dyDescent="0.35">
      <c r="A5091" s="2"/>
      <c r="B5091" s="3"/>
      <c r="C5091" s="3"/>
      <c r="G5091" s="3"/>
      <c r="H5091" s="3"/>
    </row>
    <row r="5092" spans="1:8" x14ac:dyDescent="0.35">
      <c r="A5092" s="2"/>
      <c r="B5092" s="3"/>
      <c r="C5092" s="3"/>
      <c r="G5092" s="3"/>
      <c r="H5092" s="3"/>
    </row>
    <row r="5093" spans="1:8" x14ac:dyDescent="0.35">
      <c r="A5093" s="2"/>
      <c r="B5093" s="3"/>
      <c r="C5093" s="3"/>
      <c r="G5093" s="3"/>
      <c r="H5093" s="3"/>
    </row>
    <row r="5094" spans="1:8" x14ac:dyDescent="0.35">
      <c r="A5094" s="2"/>
      <c r="B5094" s="3"/>
      <c r="C5094" s="3"/>
      <c r="G5094" s="3"/>
      <c r="H5094" s="3"/>
    </row>
    <row r="5095" spans="1:8" x14ac:dyDescent="0.35">
      <c r="A5095" s="2"/>
      <c r="B5095" s="3"/>
      <c r="C5095" s="3"/>
      <c r="G5095" s="3"/>
      <c r="H5095" s="3"/>
    </row>
    <row r="5096" spans="1:8" x14ac:dyDescent="0.35">
      <c r="A5096" s="2"/>
      <c r="B5096" s="3"/>
      <c r="C5096" s="3"/>
      <c r="G5096" s="3"/>
      <c r="H5096" s="3"/>
    </row>
    <row r="5097" spans="1:8" x14ac:dyDescent="0.35">
      <c r="A5097" s="2"/>
      <c r="B5097" s="3"/>
      <c r="C5097" s="3"/>
      <c r="G5097" s="3"/>
      <c r="H5097" s="3"/>
    </row>
    <row r="5098" spans="1:8" x14ac:dyDescent="0.35">
      <c r="A5098" s="2"/>
      <c r="B5098" s="3"/>
      <c r="C5098" s="3"/>
      <c r="G5098" s="3"/>
      <c r="H5098" s="3"/>
    </row>
    <row r="5099" spans="1:8" x14ac:dyDescent="0.35">
      <c r="A5099" s="2"/>
      <c r="B5099" s="3"/>
      <c r="C5099" s="3"/>
      <c r="G5099" s="3"/>
      <c r="H5099" s="3"/>
    </row>
    <row r="5100" spans="1:8" x14ac:dyDescent="0.35">
      <c r="A5100" s="2"/>
      <c r="B5100" s="3"/>
      <c r="C5100" s="3"/>
      <c r="G5100" s="3"/>
      <c r="H5100" s="3"/>
    </row>
    <row r="5101" spans="1:8" x14ac:dyDescent="0.35">
      <c r="A5101" s="2"/>
      <c r="B5101" s="3"/>
      <c r="C5101" s="3"/>
      <c r="G5101" s="3"/>
      <c r="H5101" s="3"/>
    </row>
    <row r="5102" spans="1:8" x14ac:dyDescent="0.35">
      <c r="A5102" s="2"/>
      <c r="B5102" s="3"/>
      <c r="C5102" s="3"/>
      <c r="G5102" s="3"/>
      <c r="H5102" s="3"/>
    </row>
    <row r="5103" spans="1:8" x14ac:dyDescent="0.35">
      <c r="A5103" s="2"/>
      <c r="B5103" s="3"/>
      <c r="C5103" s="3"/>
      <c r="G5103" s="3"/>
      <c r="H5103" s="3"/>
    </row>
    <row r="5104" spans="1:8" x14ac:dyDescent="0.35">
      <c r="A5104" s="2"/>
      <c r="B5104" s="3"/>
      <c r="C5104" s="3"/>
      <c r="G5104" s="3"/>
      <c r="H5104" s="3"/>
    </row>
    <row r="5105" spans="1:8" x14ac:dyDescent="0.35">
      <c r="A5105" s="2"/>
      <c r="B5105" s="3"/>
      <c r="C5105" s="3"/>
      <c r="G5105" s="3"/>
      <c r="H5105" s="3"/>
    </row>
    <row r="5106" spans="1:8" x14ac:dyDescent="0.35">
      <c r="A5106" s="2"/>
      <c r="B5106" s="3"/>
      <c r="C5106" s="3"/>
      <c r="G5106" s="3"/>
      <c r="H5106" s="3"/>
    </row>
    <row r="5107" spans="1:8" x14ac:dyDescent="0.35">
      <c r="A5107" s="2"/>
      <c r="B5107" s="3"/>
      <c r="C5107" s="3"/>
      <c r="G5107" s="3"/>
      <c r="H5107" s="3"/>
    </row>
    <row r="5108" spans="1:8" x14ac:dyDescent="0.35">
      <c r="A5108" s="2"/>
      <c r="B5108" s="3"/>
      <c r="C5108" s="3"/>
      <c r="G5108" s="3"/>
      <c r="H5108" s="3"/>
    </row>
    <row r="5109" spans="1:8" x14ac:dyDescent="0.35">
      <c r="A5109" s="2"/>
      <c r="B5109" s="3"/>
      <c r="C5109" s="3"/>
      <c r="G5109" s="3"/>
      <c r="H5109" s="3"/>
    </row>
    <row r="5110" spans="1:8" x14ac:dyDescent="0.35">
      <c r="A5110" s="2"/>
      <c r="B5110" s="3"/>
      <c r="C5110" s="3"/>
      <c r="G5110" s="3"/>
      <c r="H5110" s="3"/>
    </row>
    <row r="5111" spans="1:8" x14ac:dyDescent="0.35">
      <c r="A5111" s="2"/>
      <c r="B5111" s="3"/>
      <c r="C5111" s="3"/>
      <c r="G5111" s="3"/>
      <c r="H5111" s="3"/>
    </row>
    <row r="5112" spans="1:8" x14ac:dyDescent="0.35">
      <c r="A5112" s="2"/>
      <c r="B5112" s="3"/>
      <c r="C5112" s="3"/>
      <c r="G5112" s="3"/>
      <c r="H5112" s="3"/>
    </row>
    <row r="5113" spans="1:8" x14ac:dyDescent="0.35">
      <c r="A5113" s="2"/>
      <c r="B5113" s="3"/>
      <c r="C5113" s="3"/>
      <c r="G5113" s="3"/>
      <c r="H5113" s="3"/>
    </row>
    <row r="5114" spans="1:8" x14ac:dyDescent="0.35">
      <c r="A5114" s="2"/>
      <c r="B5114" s="3"/>
      <c r="C5114" s="3"/>
      <c r="G5114" s="3"/>
      <c r="H5114" s="3"/>
    </row>
    <row r="5115" spans="1:8" x14ac:dyDescent="0.35">
      <c r="A5115" s="2"/>
      <c r="B5115" s="3"/>
      <c r="C5115" s="3"/>
      <c r="G5115" s="3"/>
      <c r="H5115" s="3"/>
    </row>
    <row r="5116" spans="1:8" x14ac:dyDescent="0.35">
      <c r="A5116" s="2"/>
      <c r="B5116" s="3"/>
      <c r="C5116" s="3"/>
      <c r="G5116" s="3"/>
      <c r="H5116" s="3"/>
    </row>
    <row r="5117" spans="1:8" x14ac:dyDescent="0.35">
      <c r="A5117" s="2"/>
      <c r="B5117" s="3"/>
      <c r="C5117" s="3"/>
      <c r="G5117" s="3"/>
      <c r="H5117" s="3"/>
    </row>
    <row r="5118" spans="1:8" x14ac:dyDescent="0.35">
      <c r="A5118" s="2"/>
      <c r="B5118" s="3"/>
      <c r="C5118" s="3"/>
      <c r="G5118" s="3"/>
      <c r="H5118" s="3"/>
    </row>
    <row r="5119" spans="1:8" x14ac:dyDescent="0.35">
      <c r="A5119" s="2"/>
      <c r="B5119" s="3"/>
      <c r="C5119" s="3"/>
      <c r="G5119" s="3"/>
      <c r="H5119" s="3"/>
    </row>
    <row r="5120" spans="1:8" x14ac:dyDescent="0.35">
      <c r="A5120" s="2"/>
      <c r="B5120" s="3"/>
      <c r="C5120" s="3"/>
      <c r="G5120" s="3"/>
      <c r="H5120" s="3"/>
    </row>
    <row r="5121" spans="1:8" x14ac:dyDescent="0.35">
      <c r="A5121" s="2"/>
      <c r="B5121" s="3"/>
      <c r="C5121" s="3"/>
      <c r="G5121" s="3"/>
      <c r="H5121" s="3"/>
    </row>
    <row r="5122" spans="1:8" x14ac:dyDescent="0.35">
      <c r="A5122" s="2"/>
      <c r="B5122" s="3"/>
      <c r="C5122" s="3"/>
      <c r="G5122" s="3"/>
      <c r="H5122" s="3"/>
    </row>
    <row r="5123" spans="1:8" x14ac:dyDescent="0.35">
      <c r="A5123" s="2"/>
      <c r="B5123" s="3"/>
      <c r="C5123" s="3"/>
      <c r="G5123" s="3"/>
      <c r="H5123" s="3"/>
    </row>
    <row r="5124" spans="1:8" x14ac:dyDescent="0.35">
      <c r="A5124" s="2"/>
      <c r="B5124" s="3"/>
      <c r="C5124" s="3"/>
      <c r="G5124" s="3"/>
      <c r="H5124" s="3"/>
    </row>
    <row r="5125" spans="1:8" x14ac:dyDescent="0.35">
      <c r="A5125" s="2"/>
      <c r="B5125" s="3"/>
      <c r="C5125" s="3"/>
      <c r="G5125" s="3"/>
      <c r="H5125" s="3"/>
    </row>
    <row r="5126" spans="1:8" x14ac:dyDescent="0.35">
      <c r="A5126" s="2"/>
      <c r="B5126" s="3"/>
      <c r="C5126" s="3"/>
      <c r="G5126" s="3"/>
      <c r="H5126" s="3"/>
    </row>
    <row r="5127" spans="1:8" x14ac:dyDescent="0.35">
      <c r="A5127" s="2"/>
      <c r="B5127" s="3"/>
      <c r="C5127" s="3"/>
      <c r="G5127" s="3"/>
      <c r="H5127" s="3"/>
    </row>
    <row r="5128" spans="1:8" x14ac:dyDescent="0.35">
      <c r="A5128" s="2"/>
      <c r="B5128" s="3"/>
      <c r="C5128" s="3"/>
      <c r="G5128" s="3"/>
      <c r="H5128" s="3"/>
    </row>
    <row r="5129" spans="1:8" x14ac:dyDescent="0.35">
      <c r="A5129" s="2"/>
      <c r="B5129" s="3"/>
      <c r="C5129" s="3"/>
      <c r="G5129" s="3"/>
      <c r="H5129" s="3"/>
    </row>
    <row r="5130" spans="1:8" x14ac:dyDescent="0.35">
      <c r="A5130" s="2"/>
      <c r="B5130" s="3"/>
      <c r="C5130" s="3"/>
      <c r="G5130" s="3"/>
      <c r="H5130" s="3"/>
    </row>
    <row r="5131" spans="1:8" x14ac:dyDescent="0.35">
      <c r="A5131" s="2"/>
      <c r="B5131" s="3"/>
      <c r="C5131" s="3"/>
      <c r="G5131" s="3"/>
      <c r="H5131" s="3"/>
    </row>
    <row r="5132" spans="1:8" x14ac:dyDescent="0.35">
      <c r="A5132" s="2"/>
      <c r="B5132" s="3"/>
      <c r="C5132" s="3"/>
      <c r="G5132" s="3"/>
      <c r="H5132" s="3"/>
    </row>
    <row r="5133" spans="1:8" x14ac:dyDescent="0.35">
      <c r="A5133" s="2"/>
      <c r="B5133" s="3"/>
      <c r="C5133" s="3"/>
      <c r="G5133" s="3"/>
      <c r="H5133" s="3"/>
    </row>
    <row r="5134" spans="1:8" x14ac:dyDescent="0.35">
      <c r="A5134" s="2"/>
      <c r="B5134" s="3"/>
      <c r="C5134" s="3"/>
      <c r="G5134" s="3"/>
      <c r="H5134" s="3"/>
    </row>
    <row r="5135" spans="1:8" x14ac:dyDescent="0.35">
      <c r="A5135" s="2"/>
      <c r="B5135" s="3"/>
      <c r="C5135" s="3"/>
      <c r="G5135" s="3"/>
      <c r="H5135" s="3"/>
    </row>
    <row r="5136" spans="1:8" x14ac:dyDescent="0.35">
      <c r="A5136" s="2"/>
      <c r="B5136" s="3"/>
      <c r="C5136" s="3"/>
      <c r="G5136" s="3"/>
      <c r="H5136" s="3"/>
    </row>
    <row r="5137" spans="1:8" x14ac:dyDescent="0.35">
      <c r="A5137" s="2"/>
      <c r="B5137" s="3"/>
      <c r="C5137" s="3"/>
      <c r="G5137" s="3"/>
      <c r="H5137" s="3"/>
    </row>
    <row r="5138" spans="1:8" x14ac:dyDescent="0.35">
      <c r="A5138" s="2"/>
      <c r="B5138" s="3"/>
      <c r="C5138" s="3"/>
      <c r="G5138" s="3"/>
      <c r="H5138" s="3"/>
    </row>
    <row r="5139" spans="1:8" x14ac:dyDescent="0.35">
      <c r="A5139" s="2"/>
      <c r="B5139" s="3"/>
      <c r="C5139" s="3"/>
      <c r="G5139" s="3"/>
      <c r="H5139" s="3"/>
    </row>
    <row r="5140" spans="1:8" x14ac:dyDescent="0.35">
      <c r="A5140" s="2"/>
      <c r="B5140" s="3"/>
      <c r="C5140" s="3"/>
      <c r="G5140" s="3"/>
      <c r="H5140" s="3"/>
    </row>
    <row r="5141" spans="1:8" x14ac:dyDescent="0.35">
      <c r="A5141" s="2"/>
      <c r="B5141" s="3"/>
      <c r="C5141" s="3"/>
      <c r="G5141" s="3"/>
      <c r="H5141" s="3"/>
    </row>
    <row r="5142" spans="1:8" x14ac:dyDescent="0.35">
      <c r="A5142" s="2"/>
      <c r="B5142" s="3"/>
      <c r="C5142" s="3"/>
      <c r="G5142" s="3"/>
      <c r="H5142" s="3"/>
    </row>
    <row r="5143" spans="1:8" x14ac:dyDescent="0.35">
      <c r="A5143" s="2"/>
      <c r="B5143" s="3"/>
      <c r="C5143" s="3"/>
      <c r="G5143" s="3"/>
      <c r="H5143" s="3"/>
    </row>
    <row r="5144" spans="1:8" x14ac:dyDescent="0.35">
      <c r="A5144" s="2"/>
      <c r="B5144" s="3"/>
      <c r="C5144" s="3"/>
      <c r="G5144" s="3"/>
      <c r="H5144" s="3"/>
    </row>
    <row r="5145" spans="1:8" x14ac:dyDescent="0.35">
      <c r="A5145" s="2"/>
      <c r="B5145" s="3"/>
      <c r="C5145" s="3"/>
      <c r="G5145" s="3"/>
      <c r="H5145" s="3"/>
    </row>
    <row r="5146" spans="1:8" x14ac:dyDescent="0.35">
      <c r="A5146" s="2"/>
      <c r="B5146" s="3"/>
      <c r="C5146" s="3"/>
      <c r="G5146" s="3"/>
      <c r="H5146" s="3"/>
    </row>
    <row r="5147" spans="1:8" x14ac:dyDescent="0.35">
      <c r="A5147" s="2"/>
      <c r="B5147" s="3"/>
      <c r="C5147" s="3"/>
      <c r="G5147" s="3"/>
      <c r="H5147" s="3"/>
    </row>
    <row r="5148" spans="1:8" x14ac:dyDescent="0.35">
      <c r="A5148" s="2"/>
      <c r="B5148" s="3"/>
      <c r="C5148" s="3"/>
      <c r="G5148" s="3"/>
      <c r="H5148" s="3"/>
    </row>
    <row r="5149" spans="1:8" x14ac:dyDescent="0.35">
      <c r="A5149" s="2"/>
      <c r="B5149" s="3"/>
      <c r="C5149" s="3"/>
      <c r="G5149" s="3"/>
      <c r="H5149" s="3"/>
    </row>
    <row r="5150" spans="1:8" x14ac:dyDescent="0.35">
      <c r="A5150" s="2"/>
      <c r="B5150" s="3"/>
      <c r="C5150" s="3"/>
      <c r="G5150" s="3"/>
      <c r="H5150" s="3"/>
    </row>
    <row r="5151" spans="1:8" x14ac:dyDescent="0.35">
      <c r="A5151" s="2"/>
      <c r="B5151" s="3"/>
      <c r="C5151" s="3"/>
      <c r="G5151" s="3"/>
      <c r="H5151" s="3"/>
    </row>
    <row r="5152" spans="1:8" x14ac:dyDescent="0.35">
      <c r="A5152" s="2"/>
      <c r="B5152" s="3"/>
      <c r="C5152" s="3"/>
      <c r="G5152" s="3"/>
      <c r="H5152" s="3"/>
    </row>
    <row r="5153" spans="1:8" x14ac:dyDescent="0.35">
      <c r="A5153" s="2"/>
      <c r="B5153" s="3"/>
      <c r="C5153" s="3"/>
      <c r="G5153" s="3"/>
      <c r="H5153" s="3"/>
    </row>
    <row r="5154" spans="1:8" x14ac:dyDescent="0.35">
      <c r="A5154" s="2"/>
      <c r="B5154" s="3"/>
      <c r="C5154" s="3"/>
      <c r="G5154" s="3"/>
      <c r="H5154" s="3"/>
    </row>
    <row r="5155" spans="1:8" x14ac:dyDescent="0.35">
      <c r="A5155" s="2"/>
      <c r="B5155" s="3"/>
      <c r="C5155" s="3"/>
      <c r="G5155" s="3"/>
      <c r="H5155" s="3"/>
    </row>
    <row r="5156" spans="1:8" x14ac:dyDescent="0.35">
      <c r="A5156" s="2"/>
      <c r="B5156" s="3"/>
      <c r="C5156" s="3"/>
      <c r="G5156" s="3"/>
      <c r="H5156" s="3"/>
    </row>
    <row r="5157" spans="1:8" x14ac:dyDescent="0.35">
      <c r="A5157" s="2"/>
      <c r="B5157" s="3"/>
      <c r="C5157" s="3"/>
      <c r="G5157" s="3"/>
      <c r="H5157" s="3"/>
    </row>
    <row r="5158" spans="1:8" x14ac:dyDescent="0.35">
      <c r="A5158" s="2"/>
      <c r="B5158" s="3"/>
      <c r="C5158" s="3"/>
      <c r="G5158" s="3"/>
      <c r="H5158" s="3"/>
    </row>
    <row r="5159" spans="1:8" x14ac:dyDescent="0.35">
      <c r="A5159" s="2"/>
      <c r="B5159" s="3"/>
      <c r="C5159" s="3"/>
      <c r="G5159" s="3"/>
      <c r="H5159" s="3"/>
    </row>
    <row r="5160" spans="1:8" x14ac:dyDescent="0.35">
      <c r="A5160" s="2"/>
      <c r="B5160" s="3"/>
      <c r="C5160" s="3"/>
      <c r="G5160" s="3"/>
      <c r="H5160" s="3"/>
    </row>
    <row r="5161" spans="1:8" x14ac:dyDescent="0.35">
      <c r="A5161" s="2"/>
      <c r="B5161" s="3"/>
      <c r="C5161" s="3"/>
      <c r="G5161" s="3"/>
      <c r="H5161" s="3"/>
    </row>
    <row r="5162" spans="1:8" x14ac:dyDescent="0.35">
      <c r="A5162" s="2"/>
      <c r="B5162" s="3"/>
      <c r="C5162" s="3"/>
      <c r="G5162" s="3"/>
      <c r="H5162" s="3"/>
    </row>
    <row r="5163" spans="1:8" x14ac:dyDescent="0.35">
      <c r="A5163" s="2"/>
      <c r="B5163" s="3"/>
      <c r="C5163" s="3"/>
      <c r="G5163" s="3"/>
      <c r="H5163" s="3"/>
    </row>
    <row r="5164" spans="1:8" x14ac:dyDescent="0.35">
      <c r="A5164" s="2"/>
      <c r="B5164" s="3"/>
      <c r="C5164" s="3"/>
      <c r="G5164" s="3"/>
      <c r="H5164" s="3"/>
    </row>
    <row r="5165" spans="1:8" x14ac:dyDescent="0.35">
      <c r="A5165" s="2"/>
      <c r="B5165" s="3"/>
      <c r="C5165" s="3"/>
      <c r="G5165" s="3"/>
      <c r="H5165" s="3"/>
    </row>
    <row r="5166" spans="1:8" x14ac:dyDescent="0.35">
      <c r="A5166" s="2"/>
      <c r="B5166" s="3"/>
      <c r="C5166" s="3"/>
      <c r="G5166" s="3"/>
      <c r="H5166" s="3"/>
    </row>
    <row r="5167" spans="1:8" x14ac:dyDescent="0.35">
      <c r="A5167" s="2"/>
      <c r="B5167" s="3"/>
      <c r="C5167" s="3"/>
      <c r="G5167" s="3"/>
      <c r="H5167" s="3"/>
    </row>
    <row r="5168" spans="1:8" x14ac:dyDescent="0.35">
      <c r="A5168" s="2"/>
      <c r="B5168" s="3"/>
      <c r="C5168" s="3"/>
      <c r="G5168" s="3"/>
      <c r="H5168" s="3"/>
    </row>
    <row r="5169" spans="1:8" x14ac:dyDescent="0.35">
      <c r="A5169" s="2"/>
      <c r="B5169" s="3"/>
      <c r="C5169" s="3"/>
      <c r="G5169" s="3"/>
      <c r="H5169" s="3"/>
    </row>
    <row r="5170" spans="1:8" x14ac:dyDescent="0.35">
      <c r="A5170" s="2"/>
      <c r="B5170" s="3"/>
      <c r="C5170" s="3"/>
      <c r="G5170" s="3"/>
      <c r="H5170" s="3"/>
    </row>
    <row r="5171" spans="1:8" x14ac:dyDescent="0.35">
      <c r="A5171" s="2"/>
      <c r="B5171" s="3"/>
      <c r="C5171" s="3"/>
      <c r="G5171" s="3"/>
      <c r="H5171" s="3"/>
    </row>
    <row r="5172" spans="1:8" x14ac:dyDescent="0.35">
      <c r="A5172" s="2"/>
      <c r="B5172" s="3"/>
      <c r="C5172" s="3"/>
      <c r="G5172" s="3"/>
      <c r="H5172" s="3"/>
    </row>
    <row r="5173" spans="1:8" x14ac:dyDescent="0.35">
      <c r="A5173" s="2"/>
      <c r="B5173" s="3"/>
      <c r="C5173" s="3"/>
      <c r="G5173" s="3"/>
      <c r="H5173" s="3"/>
    </row>
    <row r="5174" spans="1:8" x14ac:dyDescent="0.35">
      <c r="A5174" s="2"/>
      <c r="B5174" s="3"/>
      <c r="C5174" s="3"/>
      <c r="G5174" s="3"/>
      <c r="H5174" s="3"/>
    </row>
    <row r="5175" spans="1:8" x14ac:dyDescent="0.35">
      <c r="A5175" s="2"/>
      <c r="B5175" s="3"/>
      <c r="C5175" s="3"/>
      <c r="G5175" s="3"/>
      <c r="H5175" s="3"/>
    </row>
    <row r="5176" spans="1:8" x14ac:dyDescent="0.35">
      <c r="A5176" s="2"/>
      <c r="B5176" s="3"/>
      <c r="C5176" s="3"/>
      <c r="G5176" s="3"/>
      <c r="H5176" s="3"/>
    </row>
    <row r="5177" spans="1:8" x14ac:dyDescent="0.35">
      <c r="A5177" s="2"/>
      <c r="B5177" s="3"/>
      <c r="C5177" s="3"/>
      <c r="G5177" s="3"/>
      <c r="H5177" s="3"/>
    </row>
    <row r="5178" spans="1:8" x14ac:dyDescent="0.35">
      <c r="A5178" s="2"/>
      <c r="B5178" s="3"/>
      <c r="C5178" s="3"/>
      <c r="G5178" s="3"/>
      <c r="H5178" s="3"/>
    </row>
    <row r="5179" spans="1:8" x14ac:dyDescent="0.35">
      <c r="A5179" s="2"/>
      <c r="B5179" s="3"/>
      <c r="C5179" s="3"/>
      <c r="G5179" s="3"/>
      <c r="H5179" s="3"/>
    </row>
    <row r="5180" spans="1:8" x14ac:dyDescent="0.35">
      <c r="A5180" s="2"/>
      <c r="B5180" s="3"/>
      <c r="C5180" s="3"/>
      <c r="G5180" s="3"/>
      <c r="H5180" s="3"/>
    </row>
    <row r="5181" spans="1:8" x14ac:dyDescent="0.35">
      <c r="A5181" s="2"/>
      <c r="B5181" s="3"/>
      <c r="C5181" s="3"/>
      <c r="G5181" s="3"/>
      <c r="H5181" s="3"/>
    </row>
    <row r="5182" spans="1:8" x14ac:dyDescent="0.35">
      <c r="A5182" s="2"/>
      <c r="B5182" s="3"/>
      <c r="C5182" s="3"/>
      <c r="G5182" s="3"/>
      <c r="H5182" s="3"/>
    </row>
    <row r="5183" spans="1:8" x14ac:dyDescent="0.35">
      <c r="A5183" s="2"/>
      <c r="B5183" s="3"/>
      <c r="C5183" s="3"/>
      <c r="G5183" s="3"/>
      <c r="H5183" s="3"/>
    </row>
    <row r="5184" spans="1:8" x14ac:dyDescent="0.35">
      <c r="A5184" s="2"/>
      <c r="B5184" s="3"/>
      <c r="C5184" s="3"/>
      <c r="G5184" s="3"/>
      <c r="H5184" s="3"/>
    </row>
    <row r="5185" spans="1:8" x14ac:dyDescent="0.35">
      <c r="A5185" s="2"/>
      <c r="B5185" s="3"/>
      <c r="C5185" s="3"/>
      <c r="G5185" s="3"/>
      <c r="H5185" s="3"/>
    </row>
    <row r="5186" spans="1:8" x14ac:dyDescent="0.35">
      <c r="A5186" s="2"/>
      <c r="B5186" s="3"/>
      <c r="C5186" s="3"/>
      <c r="G5186" s="3"/>
      <c r="H5186" s="3"/>
    </row>
    <row r="5187" spans="1:8" x14ac:dyDescent="0.35">
      <c r="A5187" s="2"/>
      <c r="B5187" s="3"/>
      <c r="C5187" s="3"/>
      <c r="G5187" s="3"/>
      <c r="H5187" s="3"/>
    </row>
    <row r="5188" spans="1:8" x14ac:dyDescent="0.35">
      <c r="A5188" s="2"/>
      <c r="B5188" s="3"/>
      <c r="C5188" s="3"/>
      <c r="G5188" s="3"/>
      <c r="H5188" s="3"/>
    </row>
    <row r="5189" spans="1:8" x14ac:dyDescent="0.35">
      <c r="A5189" s="2"/>
      <c r="B5189" s="3"/>
      <c r="C5189" s="3"/>
      <c r="G5189" s="3"/>
      <c r="H5189" s="3"/>
    </row>
    <row r="5190" spans="1:8" x14ac:dyDescent="0.35">
      <c r="A5190" s="2"/>
      <c r="B5190" s="3"/>
      <c r="C5190" s="3"/>
      <c r="G5190" s="3"/>
      <c r="H5190" s="3"/>
    </row>
    <row r="5191" spans="1:8" x14ac:dyDescent="0.35">
      <c r="A5191" s="2"/>
      <c r="B5191" s="3"/>
      <c r="C5191" s="3"/>
      <c r="G5191" s="3"/>
      <c r="H5191" s="3"/>
    </row>
    <row r="5192" spans="1:8" x14ac:dyDescent="0.35">
      <c r="A5192" s="2"/>
      <c r="B5192" s="3"/>
      <c r="C5192" s="3"/>
      <c r="G5192" s="3"/>
      <c r="H5192" s="3"/>
    </row>
    <row r="5193" spans="1:8" x14ac:dyDescent="0.35">
      <c r="A5193" s="2"/>
      <c r="B5193" s="3"/>
      <c r="C5193" s="3"/>
      <c r="G5193" s="3"/>
      <c r="H5193" s="3"/>
    </row>
    <row r="5194" spans="1:8" x14ac:dyDescent="0.35">
      <c r="A5194" s="2"/>
      <c r="B5194" s="3"/>
      <c r="C5194" s="3"/>
      <c r="G5194" s="3"/>
      <c r="H5194" s="3"/>
    </row>
    <row r="5195" spans="1:8" x14ac:dyDescent="0.35">
      <c r="A5195" s="2"/>
      <c r="B5195" s="3"/>
      <c r="C5195" s="3"/>
      <c r="G5195" s="3"/>
      <c r="H5195" s="3"/>
    </row>
    <row r="5196" spans="1:8" x14ac:dyDescent="0.35">
      <c r="A5196" s="2"/>
      <c r="B5196" s="3"/>
      <c r="C5196" s="3"/>
      <c r="G5196" s="3"/>
      <c r="H5196" s="3"/>
    </row>
    <row r="5197" spans="1:8" x14ac:dyDescent="0.35">
      <c r="A5197" s="2"/>
      <c r="B5197" s="3"/>
      <c r="C5197" s="3"/>
      <c r="G5197" s="3"/>
      <c r="H5197" s="3"/>
    </row>
    <row r="5198" spans="1:8" x14ac:dyDescent="0.35">
      <c r="A5198" s="2"/>
      <c r="B5198" s="3"/>
      <c r="C5198" s="3"/>
      <c r="G5198" s="3"/>
      <c r="H5198" s="3"/>
    </row>
    <row r="5199" spans="1:8" x14ac:dyDescent="0.35">
      <c r="A5199" s="2"/>
      <c r="B5199" s="3"/>
      <c r="C5199" s="3"/>
      <c r="G5199" s="3"/>
      <c r="H5199" s="3"/>
    </row>
    <row r="5200" spans="1:8" x14ac:dyDescent="0.35">
      <c r="A5200" s="2"/>
      <c r="B5200" s="3"/>
      <c r="C5200" s="3"/>
      <c r="G5200" s="3"/>
      <c r="H5200" s="3"/>
    </row>
    <row r="5201" spans="1:8" x14ac:dyDescent="0.35">
      <c r="A5201" s="2"/>
      <c r="B5201" s="3"/>
      <c r="C5201" s="3"/>
      <c r="G5201" s="3"/>
      <c r="H5201" s="3"/>
    </row>
    <row r="5202" spans="1:8" x14ac:dyDescent="0.35">
      <c r="A5202" s="2"/>
      <c r="B5202" s="3"/>
      <c r="C5202" s="3"/>
      <c r="G5202" s="3"/>
      <c r="H5202" s="3"/>
    </row>
    <row r="5203" spans="1:8" x14ac:dyDescent="0.35">
      <c r="A5203" s="2"/>
      <c r="B5203" s="3"/>
      <c r="C5203" s="3"/>
      <c r="G5203" s="3"/>
      <c r="H5203" s="3"/>
    </row>
    <row r="5204" spans="1:8" x14ac:dyDescent="0.35">
      <c r="A5204" s="2"/>
      <c r="B5204" s="3"/>
      <c r="C5204" s="3"/>
      <c r="G5204" s="3"/>
      <c r="H5204" s="3"/>
    </row>
    <row r="5205" spans="1:8" x14ac:dyDescent="0.35">
      <c r="A5205" s="2"/>
      <c r="B5205" s="3"/>
      <c r="C5205" s="3"/>
      <c r="G5205" s="3"/>
      <c r="H5205" s="3"/>
    </row>
    <row r="5206" spans="1:8" x14ac:dyDescent="0.35">
      <c r="A5206" s="2"/>
      <c r="B5206" s="3"/>
      <c r="C5206" s="3"/>
      <c r="G5206" s="3"/>
      <c r="H5206" s="3"/>
    </row>
    <row r="5207" spans="1:8" x14ac:dyDescent="0.35">
      <c r="A5207" s="2"/>
      <c r="B5207" s="3"/>
      <c r="C5207" s="3"/>
      <c r="G5207" s="3"/>
      <c r="H5207" s="3"/>
    </row>
    <row r="5208" spans="1:8" x14ac:dyDescent="0.35">
      <c r="A5208" s="2"/>
      <c r="B5208" s="3"/>
      <c r="C5208" s="3"/>
      <c r="G5208" s="3"/>
      <c r="H5208" s="3"/>
    </row>
    <row r="5209" spans="1:8" x14ac:dyDescent="0.35">
      <c r="A5209" s="2"/>
      <c r="B5209" s="3"/>
      <c r="C5209" s="3"/>
      <c r="G5209" s="3"/>
      <c r="H5209" s="3"/>
    </row>
    <row r="5210" spans="1:8" x14ac:dyDescent="0.35">
      <c r="A5210" s="2"/>
      <c r="B5210" s="3"/>
      <c r="C5210" s="3"/>
      <c r="G5210" s="3"/>
      <c r="H5210" s="3"/>
    </row>
    <row r="5211" spans="1:8" x14ac:dyDescent="0.35">
      <c r="A5211" s="2"/>
      <c r="B5211" s="3"/>
      <c r="C5211" s="3"/>
      <c r="G5211" s="3"/>
      <c r="H5211" s="3"/>
    </row>
    <row r="5212" spans="1:8" x14ac:dyDescent="0.35">
      <c r="A5212" s="2"/>
      <c r="B5212" s="3"/>
      <c r="C5212" s="3"/>
      <c r="G5212" s="3"/>
      <c r="H5212" s="3"/>
    </row>
    <row r="5213" spans="1:8" x14ac:dyDescent="0.35">
      <c r="A5213" s="2"/>
      <c r="B5213" s="3"/>
      <c r="C5213" s="3"/>
      <c r="G5213" s="3"/>
      <c r="H5213" s="3"/>
    </row>
    <row r="5214" spans="1:8" x14ac:dyDescent="0.35">
      <c r="A5214" s="2"/>
      <c r="B5214" s="3"/>
      <c r="C5214" s="3"/>
      <c r="G5214" s="3"/>
      <c r="H5214" s="3"/>
    </row>
    <row r="5215" spans="1:8" x14ac:dyDescent="0.35">
      <c r="A5215" s="2"/>
      <c r="B5215" s="3"/>
      <c r="C5215" s="3"/>
      <c r="G5215" s="3"/>
      <c r="H5215" s="3"/>
    </row>
    <row r="5216" spans="1:8" x14ac:dyDescent="0.35">
      <c r="A5216" s="2"/>
      <c r="B5216" s="3"/>
      <c r="C5216" s="3"/>
      <c r="G5216" s="3"/>
      <c r="H5216" s="3"/>
    </row>
    <row r="5217" spans="1:8" x14ac:dyDescent="0.35">
      <c r="A5217" s="2"/>
      <c r="B5217" s="3"/>
      <c r="C5217" s="3"/>
      <c r="G5217" s="3"/>
      <c r="H5217" s="3"/>
    </row>
    <row r="5218" spans="1:8" x14ac:dyDescent="0.35">
      <c r="A5218" s="2"/>
      <c r="B5218" s="3"/>
      <c r="C5218" s="3"/>
      <c r="G5218" s="3"/>
      <c r="H5218" s="3"/>
    </row>
    <row r="5219" spans="1:8" x14ac:dyDescent="0.35">
      <c r="A5219" s="2"/>
      <c r="B5219" s="3"/>
      <c r="C5219" s="3"/>
      <c r="G5219" s="3"/>
      <c r="H5219" s="3"/>
    </row>
    <row r="5220" spans="1:8" x14ac:dyDescent="0.35">
      <c r="A5220" s="2"/>
      <c r="B5220" s="3"/>
      <c r="C5220" s="3"/>
      <c r="G5220" s="3"/>
      <c r="H5220" s="3"/>
    </row>
    <row r="5221" spans="1:8" x14ac:dyDescent="0.35">
      <c r="A5221" s="2"/>
      <c r="B5221" s="3"/>
      <c r="C5221" s="3"/>
      <c r="G5221" s="3"/>
      <c r="H5221" s="3"/>
    </row>
    <row r="5222" spans="1:8" x14ac:dyDescent="0.35">
      <c r="A5222" s="2"/>
      <c r="B5222" s="3"/>
      <c r="C5222" s="3"/>
      <c r="G5222" s="3"/>
      <c r="H5222" s="3"/>
    </row>
    <row r="5223" spans="1:8" x14ac:dyDescent="0.35">
      <c r="A5223" s="2"/>
      <c r="B5223" s="3"/>
      <c r="C5223" s="3"/>
      <c r="G5223" s="3"/>
      <c r="H5223" s="3"/>
    </row>
    <row r="5224" spans="1:8" x14ac:dyDescent="0.35">
      <c r="A5224" s="2"/>
      <c r="B5224" s="3"/>
      <c r="C5224" s="3"/>
      <c r="G5224" s="3"/>
      <c r="H5224" s="3"/>
    </row>
    <row r="5225" spans="1:8" x14ac:dyDescent="0.35">
      <c r="A5225" s="2"/>
      <c r="B5225" s="3"/>
      <c r="C5225" s="3"/>
      <c r="G5225" s="3"/>
      <c r="H5225" s="3"/>
    </row>
    <row r="5226" spans="1:8" x14ac:dyDescent="0.35">
      <c r="A5226" s="2"/>
      <c r="B5226" s="3"/>
      <c r="C5226" s="3"/>
      <c r="G5226" s="3"/>
      <c r="H5226" s="3"/>
    </row>
    <row r="5227" spans="1:8" x14ac:dyDescent="0.35">
      <c r="A5227" s="2"/>
      <c r="B5227" s="3"/>
      <c r="C5227" s="3"/>
      <c r="G5227" s="3"/>
      <c r="H5227" s="3"/>
    </row>
    <row r="5228" spans="1:8" x14ac:dyDescent="0.35">
      <c r="A5228" s="2"/>
      <c r="B5228" s="3"/>
      <c r="C5228" s="3"/>
      <c r="G5228" s="3"/>
      <c r="H5228" s="3"/>
    </row>
    <row r="5229" spans="1:8" x14ac:dyDescent="0.35">
      <c r="A5229" s="2"/>
      <c r="B5229" s="3"/>
      <c r="C5229" s="3"/>
      <c r="G5229" s="3"/>
      <c r="H5229" s="3"/>
    </row>
    <row r="5230" spans="1:8" x14ac:dyDescent="0.35">
      <c r="A5230" s="2"/>
      <c r="B5230" s="3"/>
      <c r="C5230" s="3"/>
      <c r="G5230" s="3"/>
      <c r="H5230" s="3"/>
    </row>
    <row r="5231" spans="1:8" x14ac:dyDescent="0.35">
      <c r="A5231" s="2"/>
      <c r="B5231" s="3"/>
      <c r="C5231" s="3"/>
      <c r="G5231" s="3"/>
      <c r="H5231" s="3"/>
    </row>
    <row r="5232" spans="1:8" x14ac:dyDescent="0.35">
      <c r="A5232" s="2"/>
      <c r="B5232" s="3"/>
      <c r="C5232" s="3"/>
      <c r="G5232" s="3"/>
      <c r="H5232" s="3"/>
    </row>
    <row r="5233" spans="1:8" x14ac:dyDescent="0.35">
      <c r="A5233" s="2"/>
      <c r="B5233" s="3"/>
      <c r="C5233" s="3"/>
      <c r="G5233" s="3"/>
      <c r="H5233" s="3"/>
    </row>
    <row r="5234" spans="1:8" x14ac:dyDescent="0.35">
      <c r="A5234" s="2"/>
      <c r="B5234" s="3"/>
      <c r="C5234" s="3"/>
      <c r="G5234" s="3"/>
      <c r="H5234" s="3"/>
    </row>
    <row r="5235" spans="1:8" x14ac:dyDescent="0.35">
      <c r="A5235" s="2"/>
      <c r="B5235" s="3"/>
      <c r="C5235" s="3"/>
      <c r="G5235" s="3"/>
      <c r="H5235" s="3"/>
    </row>
    <row r="5236" spans="1:8" x14ac:dyDescent="0.35">
      <c r="A5236" s="2"/>
      <c r="B5236" s="3"/>
      <c r="C5236" s="3"/>
      <c r="G5236" s="3"/>
      <c r="H5236" s="3"/>
    </row>
    <row r="5237" spans="1:8" x14ac:dyDescent="0.35">
      <c r="A5237" s="2"/>
      <c r="B5237" s="3"/>
      <c r="C5237" s="3"/>
      <c r="G5237" s="3"/>
      <c r="H5237" s="3"/>
    </row>
    <row r="5238" spans="1:8" x14ac:dyDescent="0.35">
      <c r="A5238" s="2"/>
      <c r="B5238" s="3"/>
      <c r="C5238" s="3"/>
      <c r="G5238" s="3"/>
      <c r="H5238" s="3"/>
    </row>
    <row r="5239" spans="1:8" x14ac:dyDescent="0.35">
      <c r="A5239" s="2"/>
      <c r="B5239" s="3"/>
      <c r="C5239" s="3"/>
      <c r="G5239" s="3"/>
      <c r="H5239" s="3"/>
    </row>
    <row r="5240" spans="1:8" x14ac:dyDescent="0.35">
      <c r="A5240" s="2"/>
      <c r="B5240" s="3"/>
      <c r="C5240" s="3"/>
      <c r="G5240" s="3"/>
      <c r="H5240" s="3"/>
    </row>
    <row r="5241" spans="1:8" x14ac:dyDescent="0.35">
      <c r="A5241" s="2"/>
      <c r="B5241" s="3"/>
      <c r="C5241" s="3"/>
      <c r="G5241" s="3"/>
      <c r="H5241" s="3"/>
    </row>
    <row r="5242" spans="1:8" x14ac:dyDescent="0.35">
      <c r="A5242" s="2"/>
      <c r="B5242" s="3"/>
      <c r="C5242" s="3"/>
      <c r="G5242" s="3"/>
      <c r="H5242" s="3"/>
    </row>
    <row r="5243" spans="1:8" x14ac:dyDescent="0.35">
      <c r="A5243" s="2"/>
      <c r="B5243" s="3"/>
      <c r="C5243" s="3"/>
      <c r="G5243" s="3"/>
      <c r="H5243" s="3"/>
    </row>
    <row r="5244" spans="1:8" x14ac:dyDescent="0.35">
      <c r="A5244" s="2"/>
      <c r="B5244" s="3"/>
      <c r="C5244" s="3"/>
      <c r="G5244" s="3"/>
      <c r="H5244" s="3"/>
    </row>
    <row r="5245" spans="1:8" x14ac:dyDescent="0.35">
      <c r="A5245" s="2"/>
      <c r="B5245" s="3"/>
      <c r="C5245" s="3"/>
      <c r="G5245" s="3"/>
      <c r="H5245" s="3"/>
    </row>
    <row r="5246" spans="1:8" x14ac:dyDescent="0.35">
      <c r="A5246" s="2"/>
      <c r="B5246" s="3"/>
      <c r="C5246" s="3"/>
      <c r="G5246" s="3"/>
      <c r="H5246" s="3"/>
    </row>
    <row r="5247" spans="1:8" x14ac:dyDescent="0.35">
      <c r="A5247" s="2"/>
      <c r="B5247" s="3"/>
      <c r="C5247" s="3"/>
      <c r="G5247" s="3"/>
      <c r="H5247" s="3"/>
    </row>
    <row r="5248" spans="1:8" x14ac:dyDescent="0.35">
      <c r="A5248" s="2"/>
      <c r="B5248" s="3"/>
      <c r="C5248" s="3"/>
      <c r="G5248" s="3"/>
      <c r="H5248" s="3"/>
    </row>
    <row r="5249" spans="1:8" x14ac:dyDescent="0.35">
      <c r="A5249" s="2"/>
      <c r="B5249" s="3"/>
      <c r="C5249" s="3"/>
      <c r="G5249" s="3"/>
      <c r="H5249" s="3"/>
    </row>
    <row r="5250" spans="1:8" x14ac:dyDescent="0.35">
      <c r="A5250" s="2"/>
      <c r="B5250" s="3"/>
      <c r="C5250" s="3"/>
      <c r="G5250" s="3"/>
      <c r="H5250" s="3"/>
    </row>
    <row r="5251" spans="1:8" x14ac:dyDescent="0.35">
      <c r="A5251" s="2"/>
      <c r="B5251" s="3"/>
      <c r="C5251" s="3"/>
      <c r="G5251" s="3"/>
      <c r="H5251" s="3"/>
    </row>
    <row r="5252" spans="1:8" x14ac:dyDescent="0.35">
      <c r="A5252" s="2"/>
      <c r="B5252" s="3"/>
      <c r="C5252" s="3"/>
      <c r="G5252" s="3"/>
      <c r="H5252" s="3"/>
    </row>
    <row r="5253" spans="1:8" x14ac:dyDescent="0.35">
      <c r="A5253" s="2"/>
      <c r="B5253" s="3"/>
      <c r="C5253" s="3"/>
      <c r="G5253" s="3"/>
      <c r="H5253" s="3"/>
    </row>
    <row r="5254" spans="1:8" x14ac:dyDescent="0.35">
      <c r="A5254" s="2"/>
      <c r="B5254" s="3"/>
      <c r="C5254" s="3"/>
      <c r="G5254" s="3"/>
      <c r="H5254" s="3"/>
    </row>
    <row r="5255" spans="1:8" x14ac:dyDescent="0.35">
      <c r="A5255" s="2"/>
      <c r="B5255" s="3"/>
      <c r="C5255" s="3"/>
      <c r="G5255" s="3"/>
      <c r="H5255" s="3"/>
    </row>
    <row r="5256" spans="1:8" x14ac:dyDescent="0.35">
      <c r="A5256" s="2"/>
      <c r="B5256" s="3"/>
      <c r="C5256" s="3"/>
      <c r="G5256" s="3"/>
      <c r="H5256" s="3"/>
    </row>
    <row r="5257" spans="1:8" x14ac:dyDescent="0.35">
      <c r="A5257" s="2"/>
      <c r="B5257" s="3"/>
      <c r="C5257" s="3"/>
      <c r="G5257" s="3"/>
      <c r="H5257" s="3"/>
    </row>
    <row r="5258" spans="1:8" x14ac:dyDescent="0.35">
      <c r="A5258" s="2"/>
      <c r="B5258" s="3"/>
      <c r="C5258" s="3"/>
      <c r="G5258" s="3"/>
      <c r="H5258" s="3"/>
    </row>
    <row r="5259" spans="1:8" x14ac:dyDescent="0.35">
      <c r="A5259" s="2"/>
      <c r="B5259" s="3"/>
      <c r="C5259" s="3"/>
      <c r="G5259" s="3"/>
      <c r="H5259" s="3"/>
    </row>
    <row r="5260" spans="1:8" x14ac:dyDescent="0.35">
      <c r="A5260" s="2"/>
      <c r="B5260" s="3"/>
      <c r="C5260" s="3"/>
      <c r="G5260" s="3"/>
      <c r="H5260" s="3"/>
    </row>
    <row r="5261" spans="1:8" x14ac:dyDescent="0.35">
      <c r="A5261" s="2"/>
      <c r="B5261" s="3"/>
      <c r="C5261" s="3"/>
      <c r="G5261" s="3"/>
      <c r="H5261" s="3"/>
    </row>
    <row r="5262" spans="1:8" x14ac:dyDescent="0.35">
      <c r="A5262" s="2"/>
      <c r="B5262" s="3"/>
      <c r="C5262" s="3"/>
      <c r="G5262" s="3"/>
      <c r="H5262" s="3"/>
    </row>
    <row r="5263" spans="1:8" x14ac:dyDescent="0.35">
      <c r="A5263" s="2"/>
      <c r="B5263" s="3"/>
      <c r="C5263" s="3"/>
      <c r="G5263" s="3"/>
      <c r="H5263" s="3"/>
    </row>
    <row r="5264" spans="1:8" x14ac:dyDescent="0.35">
      <c r="A5264" s="2"/>
      <c r="B5264" s="3"/>
      <c r="C5264" s="3"/>
      <c r="G5264" s="3"/>
      <c r="H5264" s="3"/>
    </row>
    <row r="5265" spans="1:8" x14ac:dyDescent="0.35">
      <c r="A5265" s="2"/>
      <c r="B5265" s="3"/>
      <c r="C5265" s="3"/>
      <c r="G5265" s="3"/>
      <c r="H5265" s="3"/>
    </row>
    <row r="5266" spans="1:8" x14ac:dyDescent="0.35">
      <c r="A5266" s="2"/>
      <c r="B5266" s="3"/>
      <c r="C5266" s="3"/>
      <c r="G5266" s="3"/>
      <c r="H5266" s="3"/>
    </row>
    <row r="5267" spans="1:8" x14ac:dyDescent="0.35">
      <c r="A5267" s="2"/>
      <c r="B5267" s="3"/>
      <c r="C5267" s="3"/>
      <c r="G5267" s="3"/>
      <c r="H5267" s="3"/>
    </row>
    <row r="5268" spans="1:8" x14ac:dyDescent="0.35">
      <c r="A5268" s="2"/>
      <c r="B5268" s="3"/>
      <c r="C5268" s="3"/>
      <c r="G5268" s="3"/>
      <c r="H5268" s="3"/>
    </row>
    <row r="5269" spans="1:8" x14ac:dyDescent="0.35">
      <c r="A5269" s="2"/>
      <c r="B5269" s="3"/>
      <c r="C5269" s="3"/>
      <c r="G5269" s="3"/>
      <c r="H5269" s="3"/>
    </row>
    <row r="5270" spans="1:8" x14ac:dyDescent="0.35">
      <c r="A5270" s="2"/>
      <c r="B5270" s="3"/>
      <c r="C5270" s="3"/>
      <c r="G5270" s="3"/>
      <c r="H5270" s="3"/>
    </row>
    <row r="5271" spans="1:8" x14ac:dyDescent="0.35">
      <c r="A5271" s="2"/>
      <c r="B5271" s="3"/>
      <c r="C5271" s="3"/>
      <c r="G5271" s="3"/>
      <c r="H5271" s="3"/>
    </row>
    <row r="5272" spans="1:8" x14ac:dyDescent="0.35">
      <c r="A5272" s="2"/>
      <c r="B5272" s="3"/>
      <c r="C5272" s="3"/>
      <c r="G5272" s="3"/>
      <c r="H5272" s="3"/>
    </row>
    <row r="5273" spans="1:8" x14ac:dyDescent="0.35">
      <c r="A5273" s="2"/>
      <c r="B5273" s="3"/>
      <c r="C5273" s="3"/>
      <c r="G5273" s="3"/>
      <c r="H5273" s="3"/>
    </row>
    <row r="5274" spans="1:8" x14ac:dyDescent="0.35">
      <c r="A5274" s="2"/>
      <c r="B5274" s="3"/>
      <c r="C5274" s="3"/>
      <c r="G5274" s="3"/>
      <c r="H5274" s="3"/>
    </row>
    <row r="5275" spans="1:8" x14ac:dyDescent="0.35">
      <c r="A5275" s="2"/>
      <c r="B5275" s="3"/>
      <c r="C5275" s="3"/>
      <c r="G5275" s="3"/>
      <c r="H5275" s="3"/>
    </row>
    <row r="5276" spans="1:8" x14ac:dyDescent="0.35">
      <c r="A5276" s="2"/>
      <c r="B5276" s="3"/>
      <c r="C5276" s="3"/>
      <c r="G5276" s="3"/>
      <c r="H5276" s="3"/>
    </row>
    <row r="5277" spans="1:8" x14ac:dyDescent="0.35">
      <c r="A5277" s="2"/>
      <c r="B5277" s="3"/>
      <c r="C5277" s="3"/>
      <c r="G5277" s="3"/>
      <c r="H5277" s="3"/>
    </row>
    <row r="5278" spans="1:8" x14ac:dyDescent="0.35">
      <c r="A5278" s="2"/>
      <c r="B5278" s="3"/>
      <c r="C5278" s="3"/>
      <c r="G5278" s="3"/>
      <c r="H5278" s="3"/>
    </row>
    <row r="5279" spans="1:8" x14ac:dyDescent="0.35">
      <c r="A5279" s="2"/>
      <c r="B5279" s="3"/>
      <c r="C5279" s="3"/>
      <c r="G5279" s="3"/>
      <c r="H5279" s="3"/>
    </row>
    <row r="5280" spans="1:8" x14ac:dyDescent="0.35">
      <c r="A5280" s="2"/>
      <c r="B5280" s="3"/>
      <c r="C5280" s="3"/>
      <c r="G5280" s="3"/>
      <c r="H5280" s="3"/>
    </row>
    <row r="5281" spans="1:8" x14ac:dyDescent="0.35">
      <c r="A5281" s="2"/>
      <c r="B5281" s="3"/>
      <c r="C5281" s="3"/>
      <c r="G5281" s="3"/>
      <c r="H5281" s="3"/>
    </row>
    <row r="5282" spans="1:8" x14ac:dyDescent="0.35">
      <c r="A5282" s="2"/>
      <c r="B5282" s="3"/>
      <c r="C5282" s="3"/>
      <c r="G5282" s="3"/>
      <c r="H5282" s="3"/>
    </row>
    <row r="5283" spans="1:8" x14ac:dyDescent="0.35">
      <c r="A5283" s="2"/>
      <c r="B5283" s="3"/>
      <c r="C5283" s="3"/>
      <c r="G5283" s="3"/>
      <c r="H5283" s="3"/>
    </row>
    <row r="5284" spans="1:8" x14ac:dyDescent="0.35">
      <c r="A5284" s="2"/>
      <c r="B5284" s="3"/>
      <c r="C5284" s="3"/>
      <c r="G5284" s="3"/>
      <c r="H5284" s="3"/>
    </row>
    <row r="5285" spans="1:8" x14ac:dyDescent="0.35">
      <c r="A5285" s="2"/>
      <c r="B5285" s="3"/>
      <c r="C5285" s="3"/>
      <c r="G5285" s="3"/>
      <c r="H5285" s="3"/>
    </row>
    <row r="5286" spans="1:8" x14ac:dyDescent="0.35">
      <c r="A5286" s="2"/>
      <c r="B5286" s="3"/>
      <c r="C5286" s="3"/>
      <c r="G5286" s="3"/>
      <c r="H5286" s="3"/>
    </row>
    <row r="5287" spans="1:8" x14ac:dyDescent="0.35">
      <c r="A5287" s="2"/>
      <c r="B5287" s="3"/>
      <c r="C5287" s="3"/>
      <c r="G5287" s="3"/>
      <c r="H5287" s="3"/>
    </row>
    <row r="5288" spans="1:8" x14ac:dyDescent="0.35">
      <c r="A5288" s="2"/>
      <c r="B5288" s="3"/>
      <c r="C5288" s="3"/>
      <c r="G5288" s="3"/>
      <c r="H5288" s="3"/>
    </row>
    <row r="5289" spans="1:8" x14ac:dyDescent="0.35">
      <c r="A5289" s="2"/>
      <c r="B5289" s="3"/>
      <c r="C5289" s="3"/>
      <c r="G5289" s="3"/>
      <c r="H5289" s="3"/>
    </row>
    <row r="5290" spans="1:8" x14ac:dyDescent="0.35">
      <c r="A5290" s="2"/>
      <c r="B5290" s="3"/>
      <c r="C5290" s="3"/>
      <c r="G5290" s="3"/>
      <c r="H5290" s="3"/>
    </row>
    <row r="5291" spans="1:8" x14ac:dyDescent="0.35">
      <c r="A5291" s="2"/>
      <c r="B5291" s="3"/>
      <c r="C5291" s="3"/>
      <c r="G5291" s="3"/>
      <c r="H5291" s="3"/>
    </row>
    <row r="5292" spans="1:8" x14ac:dyDescent="0.35">
      <c r="A5292" s="2"/>
      <c r="B5292" s="3"/>
      <c r="C5292" s="3"/>
      <c r="G5292" s="3"/>
      <c r="H5292" s="3"/>
    </row>
    <row r="5293" spans="1:8" x14ac:dyDescent="0.35">
      <c r="A5293" s="2"/>
      <c r="B5293" s="3"/>
      <c r="C5293" s="3"/>
      <c r="G5293" s="3"/>
      <c r="H5293" s="3"/>
    </row>
    <row r="5294" spans="1:8" x14ac:dyDescent="0.35">
      <c r="A5294" s="2"/>
      <c r="B5294" s="3"/>
      <c r="C5294" s="3"/>
      <c r="G5294" s="3"/>
      <c r="H5294" s="3"/>
    </row>
    <row r="5295" spans="1:8" x14ac:dyDescent="0.35">
      <c r="A5295" s="2"/>
      <c r="B5295" s="3"/>
      <c r="C5295" s="3"/>
      <c r="G5295" s="3"/>
      <c r="H5295" s="3"/>
    </row>
    <row r="5296" spans="1:8" x14ac:dyDescent="0.35">
      <c r="A5296" s="2"/>
      <c r="B5296" s="3"/>
      <c r="C5296" s="3"/>
      <c r="G5296" s="3"/>
      <c r="H5296" s="3"/>
    </row>
    <row r="5297" spans="1:8" x14ac:dyDescent="0.35">
      <c r="A5297" s="2"/>
      <c r="B5297" s="3"/>
      <c r="C5297" s="3"/>
      <c r="G5297" s="3"/>
      <c r="H5297" s="3"/>
    </row>
    <row r="5298" spans="1:8" x14ac:dyDescent="0.35">
      <c r="A5298" s="2"/>
      <c r="B5298" s="3"/>
      <c r="C5298" s="3"/>
      <c r="G5298" s="3"/>
      <c r="H5298" s="3"/>
    </row>
    <row r="5299" spans="1:8" x14ac:dyDescent="0.35">
      <c r="A5299" s="2"/>
      <c r="B5299" s="3"/>
      <c r="C5299" s="3"/>
      <c r="G5299" s="3"/>
      <c r="H5299" s="3"/>
    </row>
    <row r="5300" spans="1:8" x14ac:dyDescent="0.35">
      <c r="A5300" s="2"/>
      <c r="B5300" s="3"/>
      <c r="C5300" s="3"/>
      <c r="G5300" s="3"/>
      <c r="H5300" s="3"/>
    </row>
    <row r="5301" spans="1:8" x14ac:dyDescent="0.35">
      <c r="A5301" s="2"/>
      <c r="B5301" s="3"/>
      <c r="C5301" s="3"/>
      <c r="G5301" s="3"/>
      <c r="H5301" s="3"/>
    </row>
    <row r="5302" spans="1:8" x14ac:dyDescent="0.35">
      <c r="A5302" s="2"/>
      <c r="B5302" s="3"/>
      <c r="C5302" s="3"/>
      <c r="G5302" s="3"/>
      <c r="H5302" s="3"/>
    </row>
    <row r="5303" spans="1:8" x14ac:dyDescent="0.35">
      <c r="A5303" s="2"/>
      <c r="B5303" s="3"/>
      <c r="C5303" s="3"/>
      <c r="G5303" s="3"/>
      <c r="H5303" s="3"/>
    </row>
    <row r="5304" spans="1:8" x14ac:dyDescent="0.35">
      <c r="A5304" s="2"/>
      <c r="B5304" s="3"/>
      <c r="C5304" s="3"/>
      <c r="G5304" s="3"/>
      <c r="H5304" s="3"/>
    </row>
    <row r="5305" spans="1:8" x14ac:dyDescent="0.35">
      <c r="A5305" s="2"/>
      <c r="B5305" s="3"/>
      <c r="C5305" s="3"/>
      <c r="G5305" s="3"/>
      <c r="H5305" s="3"/>
    </row>
    <row r="5306" spans="1:8" x14ac:dyDescent="0.35">
      <c r="A5306" s="2"/>
      <c r="B5306" s="3"/>
      <c r="C5306" s="3"/>
      <c r="G5306" s="3"/>
      <c r="H5306" s="3"/>
    </row>
    <row r="5307" spans="1:8" x14ac:dyDescent="0.35">
      <c r="A5307" s="2"/>
      <c r="B5307" s="3"/>
      <c r="C5307" s="3"/>
      <c r="G5307" s="3"/>
      <c r="H5307" s="3"/>
    </row>
    <row r="5308" spans="1:8" x14ac:dyDescent="0.35">
      <c r="A5308" s="2"/>
      <c r="B5308" s="3"/>
      <c r="C5308" s="3"/>
      <c r="G5308" s="3"/>
      <c r="H5308" s="3"/>
    </row>
    <row r="5309" spans="1:8" x14ac:dyDescent="0.35">
      <c r="A5309" s="2"/>
      <c r="B5309" s="3"/>
      <c r="C5309" s="3"/>
      <c r="G5309" s="3"/>
      <c r="H5309" s="3"/>
    </row>
    <row r="5310" spans="1:8" x14ac:dyDescent="0.35">
      <c r="A5310" s="2"/>
      <c r="B5310" s="3"/>
      <c r="C5310" s="3"/>
      <c r="G5310" s="3"/>
      <c r="H5310" s="3"/>
    </row>
    <row r="5311" spans="1:8" x14ac:dyDescent="0.35">
      <c r="A5311" s="2"/>
      <c r="B5311" s="3"/>
      <c r="C5311" s="3"/>
      <c r="G5311" s="3"/>
      <c r="H5311" s="3"/>
    </row>
    <row r="5312" spans="1:8" x14ac:dyDescent="0.35">
      <c r="A5312" s="2"/>
      <c r="B5312" s="3"/>
      <c r="C5312" s="3"/>
      <c r="G5312" s="3"/>
      <c r="H5312" s="3"/>
    </row>
    <row r="5313" spans="1:8" x14ac:dyDescent="0.35">
      <c r="A5313" s="2"/>
      <c r="B5313" s="3"/>
      <c r="C5313" s="3"/>
      <c r="G5313" s="3"/>
      <c r="H5313" s="3"/>
    </row>
    <row r="5314" spans="1:8" x14ac:dyDescent="0.35">
      <c r="A5314" s="2"/>
      <c r="B5314" s="3"/>
      <c r="C5314" s="3"/>
      <c r="G5314" s="3"/>
      <c r="H5314" s="3"/>
    </row>
    <row r="5315" spans="1:8" x14ac:dyDescent="0.35">
      <c r="A5315" s="2"/>
      <c r="B5315" s="3"/>
      <c r="C5315" s="3"/>
      <c r="G5315" s="3"/>
      <c r="H5315" s="3"/>
    </row>
    <row r="5316" spans="1:8" x14ac:dyDescent="0.35">
      <c r="A5316" s="2"/>
      <c r="B5316" s="3"/>
      <c r="C5316" s="3"/>
      <c r="G5316" s="3"/>
      <c r="H5316" s="3"/>
    </row>
    <row r="5317" spans="1:8" x14ac:dyDescent="0.35">
      <c r="A5317" s="2"/>
      <c r="B5317" s="3"/>
      <c r="C5317" s="3"/>
      <c r="G5317" s="3"/>
      <c r="H5317" s="3"/>
    </row>
    <row r="5318" spans="1:8" x14ac:dyDescent="0.35">
      <c r="A5318" s="2"/>
      <c r="B5318" s="3"/>
      <c r="C5318" s="3"/>
      <c r="G5318" s="3"/>
      <c r="H5318" s="3"/>
    </row>
    <row r="5319" spans="1:8" x14ac:dyDescent="0.35">
      <c r="A5319" s="2"/>
      <c r="B5319" s="3"/>
      <c r="C5319" s="3"/>
      <c r="G5319" s="3"/>
      <c r="H5319" s="3"/>
    </row>
    <row r="5320" spans="1:8" x14ac:dyDescent="0.35">
      <c r="A5320" s="2"/>
      <c r="B5320" s="3"/>
      <c r="C5320" s="3"/>
      <c r="G5320" s="3"/>
      <c r="H5320" s="3"/>
    </row>
    <row r="5321" spans="1:8" x14ac:dyDescent="0.35">
      <c r="A5321" s="2"/>
      <c r="B5321" s="3"/>
      <c r="C5321" s="3"/>
      <c r="G5321" s="3"/>
      <c r="H5321" s="3"/>
    </row>
    <row r="5322" spans="1:8" x14ac:dyDescent="0.35">
      <c r="A5322" s="2"/>
      <c r="B5322" s="3"/>
      <c r="C5322" s="3"/>
      <c r="G5322" s="3"/>
      <c r="H5322" s="3"/>
    </row>
    <row r="5323" spans="1:8" x14ac:dyDescent="0.35">
      <c r="A5323" s="2"/>
      <c r="B5323" s="3"/>
      <c r="C5323" s="3"/>
      <c r="G5323" s="3"/>
      <c r="H5323" s="3"/>
    </row>
    <row r="5324" spans="1:8" x14ac:dyDescent="0.35">
      <c r="A5324" s="2"/>
      <c r="B5324" s="3"/>
      <c r="C5324" s="3"/>
      <c r="G5324" s="3"/>
      <c r="H5324" s="3"/>
    </row>
    <row r="5325" spans="1:8" x14ac:dyDescent="0.35">
      <c r="A5325" s="2"/>
      <c r="B5325" s="3"/>
      <c r="C5325" s="3"/>
      <c r="G5325" s="3"/>
      <c r="H5325" s="3"/>
    </row>
    <row r="5326" spans="1:8" x14ac:dyDescent="0.35">
      <c r="A5326" s="2"/>
      <c r="B5326" s="3"/>
      <c r="C5326" s="3"/>
      <c r="G5326" s="3"/>
      <c r="H5326" s="3"/>
    </row>
    <row r="5327" spans="1:8" x14ac:dyDescent="0.35">
      <c r="A5327" s="2"/>
      <c r="B5327" s="3"/>
      <c r="C5327" s="3"/>
      <c r="G5327" s="3"/>
      <c r="H5327" s="3"/>
    </row>
    <row r="5328" spans="1:8" x14ac:dyDescent="0.35">
      <c r="A5328" s="2"/>
      <c r="B5328" s="3"/>
      <c r="C5328" s="3"/>
      <c r="G5328" s="3"/>
      <c r="H5328" s="3"/>
    </row>
    <row r="5329" spans="1:8" x14ac:dyDescent="0.35">
      <c r="A5329" s="2"/>
      <c r="B5329" s="3"/>
      <c r="C5329" s="3"/>
      <c r="G5329" s="3"/>
      <c r="H5329" s="3"/>
    </row>
    <row r="5330" spans="1:8" x14ac:dyDescent="0.35">
      <c r="A5330" s="2"/>
      <c r="B5330" s="3"/>
      <c r="C5330" s="3"/>
      <c r="G5330" s="3"/>
      <c r="H5330" s="3"/>
    </row>
    <row r="5331" spans="1:8" x14ac:dyDescent="0.35">
      <c r="A5331" s="2"/>
      <c r="B5331" s="3"/>
      <c r="C5331" s="3"/>
      <c r="G5331" s="3"/>
      <c r="H5331" s="3"/>
    </row>
    <row r="5332" spans="1:8" x14ac:dyDescent="0.35">
      <c r="A5332" s="2"/>
      <c r="B5332" s="3"/>
      <c r="C5332" s="3"/>
      <c r="G5332" s="3"/>
      <c r="H5332" s="3"/>
    </row>
    <row r="5333" spans="1:8" x14ac:dyDescent="0.35">
      <c r="A5333" s="2"/>
      <c r="B5333" s="3"/>
      <c r="C5333" s="3"/>
      <c r="G5333" s="3"/>
      <c r="H5333" s="3"/>
    </row>
    <row r="5334" spans="1:8" x14ac:dyDescent="0.35">
      <c r="A5334" s="2"/>
      <c r="B5334" s="3"/>
      <c r="C5334" s="3"/>
      <c r="G5334" s="3"/>
      <c r="H5334" s="3"/>
    </row>
    <row r="5335" spans="1:8" x14ac:dyDescent="0.35">
      <c r="A5335" s="2"/>
      <c r="B5335" s="3"/>
      <c r="C5335" s="3"/>
      <c r="G5335" s="3"/>
      <c r="H5335" s="3"/>
    </row>
    <row r="5336" spans="1:8" x14ac:dyDescent="0.35">
      <c r="A5336" s="2"/>
      <c r="B5336" s="3"/>
      <c r="C5336" s="3"/>
      <c r="G5336" s="3"/>
      <c r="H5336" s="3"/>
    </row>
    <row r="5337" spans="1:8" x14ac:dyDescent="0.35">
      <c r="A5337" s="2"/>
      <c r="B5337" s="3"/>
      <c r="C5337" s="3"/>
      <c r="G5337" s="3"/>
      <c r="H5337" s="3"/>
    </row>
    <row r="5338" spans="1:8" x14ac:dyDescent="0.35">
      <c r="A5338" s="2"/>
      <c r="B5338" s="3"/>
      <c r="C5338" s="3"/>
      <c r="G5338" s="3"/>
      <c r="H5338" s="3"/>
    </row>
    <row r="5339" spans="1:8" x14ac:dyDescent="0.35">
      <c r="A5339" s="2"/>
      <c r="B5339" s="3"/>
      <c r="C5339" s="3"/>
      <c r="G5339" s="3"/>
      <c r="H5339" s="3"/>
    </row>
    <row r="5340" spans="1:8" x14ac:dyDescent="0.35">
      <c r="A5340" s="2"/>
      <c r="B5340" s="3"/>
      <c r="C5340" s="3"/>
      <c r="G5340" s="3"/>
      <c r="H5340" s="3"/>
    </row>
    <row r="5341" spans="1:8" x14ac:dyDescent="0.35">
      <c r="A5341" s="2"/>
      <c r="B5341" s="3"/>
      <c r="C5341" s="3"/>
      <c r="G5341" s="3"/>
      <c r="H5341" s="3"/>
    </row>
    <row r="5342" spans="1:8" x14ac:dyDescent="0.35">
      <c r="A5342" s="2"/>
      <c r="B5342" s="3"/>
      <c r="C5342" s="3"/>
      <c r="G5342" s="3"/>
      <c r="H5342" s="3"/>
    </row>
    <row r="5343" spans="1:8" x14ac:dyDescent="0.35">
      <c r="A5343" s="2"/>
      <c r="B5343" s="3"/>
      <c r="C5343" s="3"/>
      <c r="G5343" s="3"/>
      <c r="H5343" s="3"/>
    </row>
    <row r="5344" spans="1:8" x14ac:dyDescent="0.35">
      <c r="A5344" s="2"/>
      <c r="B5344" s="3"/>
      <c r="C5344" s="3"/>
      <c r="G5344" s="3"/>
      <c r="H5344" s="3"/>
    </row>
    <row r="5345" spans="1:8" x14ac:dyDescent="0.35">
      <c r="A5345" s="2"/>
      <c r="B5345" s="3"/>
      <c r="C5345" s="3"/>
      <c r="G5345" s="3"/>
      <c r="H5345" s="3"/>
    </row>
    <row r="5346" spans="1:8" x14ac:dyDescent="0.35">
      <c r="A5346" s="2"/>
      <c r="B5346" s="3"/>
      <c r="C5346" s="3"/>
      <c r="G5346" s="3"/>
      <c r="H5346" s="3"/>
    </row>
    <row r="5347" spans="1:8" x14ac:dyDescent="0.35">
      <c r="A5347" s="2"/>
      <c r="B5347" s="3"/>
      <c r="C5347" s="3"/>
      <c r="G5347" s="3"/>
      <c r="H5347" s="3"/>
    </row>
    <row r="5348" spans="1:8" x14ac:dyDescent="0.35">
      <c r="A5348" s="2"/>
      <c r="B5348" s="3"/>
      <c r="C5348" s="3"/>
      <c r="G5348" s="3"/>
      <c r="H5348" s="3"/>
    </row>
    <row r="5349" spans="1:8" x14ac:dyDescent="0.35">
      <c r="A5349" s="2"/>
      <c r="B5349" s="3"/>
      <c r="C5349" s="3"/>
      <c r="G5349" s="3"/>
      <c r="H5349" s="3"/>
    </row>
    <row r="5350" spans="1:8" x14ac:dyDescent="0.35">
      <c r="A5350" s="2"/>
      <c r="B5350" s="3"/>
      <c r="C5350" s="3"/>
      <c r="G5350" s="3"/>
      <c r="H5350" s="3"/>
    </row>
    <row r="5351" spans="1:8" x14ac:dyDescent="0.35">
      <c r="A5351" s="2"/>
      <c r="B5351" s="3"/>
      <c r="C5351" s="3"/>
      <c r="G5351" s="3"/>
      <c r="H5351" s="3"/>
    </row>
    <row r="5352" spans="1:8" x14ac:dyDescent="0.35">
      <c r="A5352" s="2"/>
      <c r="B5352" s="3"/>
      <c r="C5352" s="3"/>
      <c r="G5352" s="3"/>
      <c r="H5352" s="3"/>
    </row>
    <row r="5353" spans="1:8" x14ac:dyDescent="0.35">
      <c r="A5353" s="2"/>
      <c r="B5353" s="3"/>
      <c r="C5353" s="3"/>
      <c r="G5353" s="3"/>
      <c r="H5353" s="3"/>
    </row>
    <row r="5354" spans="1:8" x14ac:dyDescent="0.35">
      <c r="A5354" s="2"/>
      <c r="B5354" s="3"/>
      <c r="C5354" s="3"/>
      <c r="G5354" s="3"/>
      <c r="H5354" s="3"/>
    </row>
    <row r="5355" spans="1:8" x14ac:dyDescent="0.35">
      <c r="A5355" s="2"/>
      <c r="B5355" s="3"/>
      <c r="C5355" s="3"/>
      <c r="G5355" s="3"/>
      <c r="H5355" s="3"/>
    </row>
    <row r="5356" spans="1:8" x14ac:dyDescent="0.35">
      <c r="A5356" s="2"/>
      <c r="B5356" s="3"/>
      <c r="C5356" s="3"/>
      <c r="G5356" s="3"/>
      <c r="H5356" s="3"/>
    </row>
    <row r="5357" spans="1:8" x14ac:dyDescent="0.35">
      <c r="A5357" s="2"/>
      <c r="B5357" s="3"/>
      <c r="C5357" s="3"/>
      <c r="G5357" s="3"/>
      <c r="H5357" s="3"/>
    </row>
    <row r="5358" spans="1:8" x14ac:dyDescent="0.35">
      <c r="A5358" s="2"/>
      <c r="B5358" s="3"/>
      <c r="C5358" s="3"/>
      <c r="G5358" s="3"/>
      <c r="H5358" s="3"/>
    </row>
    <row r="5359" spans="1:8" x14ac:dyDescent="0.35">
      <c r="A5359" s="2"/>
      <c r="B5359" s="3"/>
      <c r="C5359" s="3"/>
      <c r="G5359" s="3"/>
      <c r="H5359" s="3"/>
    </row>
    <row r="5360" spans="1:8" x14ac:dyDescent="0.35">
      <c r="A5360" s="2"/>
      <c r="B5360" s="3"/>
      <c r="C5360" s="3"/>
      <c r="G5360" s="3"/>
      <c r="H5360" s="3"/>
    </row>
    <row r="5361" spans="1:8" x14ac:dyDescent="0.35">
      <c r="A5361" s="2"/>
      <c r="B5361" s="3"/>
      <c r="C5361" s="3"/>
      <c r="G5361" s="3"/>
      <c r="H5361" s="3"/>
    </row>
    <row r="5362" spans="1:8" x14ac:dyDescent="0.35">
      <c r="A5362" s="2"/>
      <c r="B5362" s="3"/>
      <c r="C5362" s="3"/>
      <c r="G5362" s="3"/>
      <c r="H5362" s="3"/>
    </row>
    <row r="5363" spans="1:8" x14ac:dyDescent="0.35">
      <c r="A5363" s="2"/>
      <c r="B5363" s="3"/>
      <c r="C5363" s="3"/>
      <c r="G5363" s="3"/>
      <c r="H5363" s="3"/>
    </row>
    <row r="5364" spans="1:8" x14ac:dyDescent="0.35">
      <c r="A5364" s="2"/>
      <c r="B5364" s="3"/>
      <c r="C5364" s="3"/>
      <c r="G5364" s="3"/>
      <c r="H5364" s="3"/>
    </row>
    <row r="5365" spans="1:8" x14ac:dyDescent="0.35">
      <c r="A5365" s="2"/>
      <c r="B5365" s="3"/>
      <c r="C5365" s="3"/>
      <c r="G5365" s="3"/>
      <c r="H5365" s="3"/>
    </row>
    <row r="5366" spans="1:8" x14ac:dyDescent="0.35">
      <c r="A5366" s="2"/>
      <c r="B5366" s="3"/>
      <c r="C5366" s="3"/>
      <c r="G5366" s="3"/>
      <c r="H5366" s="3"/>
    </row>
    <row r="5367" spans="1:8" x14ac:dyDescent="0.35">
      <c r="A5367" s="2"/>
      <c r="B5367" s="3"/>
      <c r="C5367" s="3"/>
      <c r="G5367" s="3"/>
      <c r="H5367" s="3"/>
    </row>
    <row r="5368" spans="1:8" x14ac:dyDescent="0.35">
      <c r="A5368" s="2"/>
      <c r="B5368" s="3"/>
      <c r="C5368" s="3"/>
      <c r="G5368" s="3"/>
      <c r="H5368" s="3"/>
    </row>
    <row r="5369" spans="1:8" x14ac:dyDescent="0.35">
      <c r="A5369" s="2"/>
      <c r="B5369" s="3"/>
      <c r="C5369" s="3"/>
      <c r="G5369" s="3"/>
      <c r="H5369" s="3"/>
    </row>
    <row r="5370" spans="1:8" x14ac:dyDescent="0.35">
      <c r="A5370" s="2"/>
      <c r="B5370" s="3"/>
      <c r="C5370" s="3"/>
      <c r="G5370" s="3"/>
      <c r="H5370" s="3"/>
    </row>
    <row r="5371" spans="1:8" x14ac:dyDescent="0.35">
      <c r="A5371" s="2"/>
      <c r="B5371" s="3"/>
      <c r="C5371" s="3"/>
      <c r="G5371" s="3"/>
      <c r="H5371" s="3"/>
    </row>
    <row r="5372" spans="1:8" x14ac:dyDescent="0.35">
      <c r="A5372" s="2"/>
      <c r="B5372" s="3"/>
      <c r="C5372" s="3"/>
      <c r="G5372" s="3"/>
      <c r="H5372" s="3"/>
    </row>
    <row r="5373" spans="1:8" x14ac:dyDescent="0.35">
      <c r="A5373" s="2"/>
      <c r="B5373" s="3"/>
      <c r="C5373" s="3"/>
      <c r="G5373" s="3"/>
      <c r="H5373" s="3"/>
    </row>
    <row r="5374" spans="1:8" x14ac:dyDescent="0.35">
      <c r="A5374" s="2"/>
      <c r="B5374" s="3"/>
      <c r="C5374" s="3"/>
      <c r="G5374" s="3"/>
      <c r="H5374" s="3"/>
    </row>
    <row r="5375" spans="1:8" x14ac:dyDescent="0.35">
      <c r="A5375" s="2"/>
      <c r="B5375" s="3"/>
      <c r="C5375" s="3"/>
      <c r="G5375" s="3"/>
      <c r="H5375" s="3"/>
    </row>
    <row r="5376" spans="1:8" x14ac:dyDescent="0.35">
      <c r="A5376" s="2"/>
      <c r="B5376" s="3"/>
      <c r="C5376" s="3"/>
      <c r="G5376" s="3"/>
      <c r="H5376" s="3"/>
    </row>
    <row r="5377" spans="1:8" x14ac:dyDescent="0.35">
      <c r="A5377" s="2"/>
      <c r="B5377" s="3"/>
      <c r="C5377" s="3"/>
      <c r="G5377" s="3"/>
      <c r="H5377" s="3"/>
    </row>
    <row r="5378" spans="1:8" x14ac:dyDescent="0.35">
      <c r="A5378" s="2"/>
      <c r="B5378" s="3"/>
      <c r="C5378" s="3"/>
      <c r="G5378" s="3"/>
      <c r="H5378" s="3"/>
    </row>
    <row r="5379" spans="1:8" x14ac:dyDescent="0.35">
      <c r="A5379" s="2"/>
      <c r="B5379" s="3"/>
      <c r="C5379" s="3"/>
      <c r="G5379" s="3"/>
      <c r="H5379" s="3"/>
    </row>
    <row r="5380" spans="1:8" x14ac:dyDescent="0.35">
      <c r="A5380" s="2"/>
      <c r="B5380" s="3"/>
      <c r="C5380" s="3"/>
      <c r="G5380" s="3"/>
      <c r="H5380" s="3"/>
    </row>
    <row r="5381" spans="1:8" x14ac:dyDescent="0.35">
      <c r="A5381" s="2"/>
      <c r="B5381" s="3"/>
      <c r="C5381" s="3"/>
      <c r="G5381" s="3"/>
      <c r="H5381" s="3"/>
    </row>
    <row r="5382" spans="1:8" x14ac:dyDescent="0.35">
      <c r="A5382" s="2"/>
      <c r="B5382" s="3"/>
      <c r="C5382" s="3"/>
      <c r="G5382" s="3"/>
      <c r="H5382" s="3"/>
    </row>
    <row r="5383" spans="1:8" x14ac:dyDescent="0.35">
      <c r="A5383" s="2"/>
      <c r="B5383" s="3"/>
      <c r="C5383" s="3"/>
      <c r="G5383" s="3"/>
      <c r="H5383" s="3"/>
    </row>
    <row r="5384" spans="1:8" x14ac:dyDescent="0.35">
      <c r="A5384" s="2"/>
      <c r="B5384" s="3"/>
      <c r="C5384" s="3"/>
      <c r="G5384" s="3"/>
      <c r="H5384" s="3"/>
    </row>
    <row r="5385" spans="1:8" x14ac:dyDescent="0.35">
      <c r="A5385" s="2"/>
      <c r="B5385" s="3"/>
      <c r="C5385" s="3"/>
      <c r="G5385" s="3"/>
      <c r="H5385" s="3"/>
    </row>
    <row r="5386" spans="1:8" x14ac:dyDescent="0.35">
      <c r="A5386" s="2"/>
      <c r="B5386" s="3"/>
      <c r="C5386" s="3"/>
      <c r="G5386" s="3"/>
      <c r="H5386" s="3"/>
    </row>
    <row r="5387" spans="1:8" x14ac:dyDescent="0.35">
      <c r="A5387" s="2"/>
      <c r="B5387" s="3"/>
      <c r="C5387" s="3"/>
      <c r="G5387" s="3"/>
      <c r="H5387" s="3"/>
    </row>
    <row r="5388" spans="1:8" x14ac:dyDescent="0.35">
      <c r="A5388" s="2"/>
      <c r="B5388" s="3"/>
      <c r="C5388" s="3"/>
      <c r="G5388" s="3"/>
      <c r="H5388" s="3"/>
    </row>
    <row r="5389" spans="1:8" x14ac:dyDescent="0.35">
      <c r="A5389" s="2"/>
      <c r="B5389" s="3"/>
      <c r="C5389" s="3"/>
      <c r="G5389" s="3"/>
      <c r="H5389" s="3"/>
    </row>
    <row r="5390" spans="1:8" x14ac:dyDescent="0.35">
      <c r="A5390" s="2"/>
      <c r="B5390" s="3"/>
      <c r="C5390" s="3"/>
      <c r="G5390" s="3"/>
      <c r="H5390" s="3"/>
    </row>
    <row r="5391" spans="1:8" x14ac:dyDescent="0.35">
      <c r="A5391" s="2"/>
      <c r="B5391" s="3"/>
      <c r="C5391" s="3"/>
      <c r="G5391" s="3"/>
      <c r="H5391" s="3"/>
    </row>
    <row r="5392" spans="1:8" x14ac:dyDescent="0.35">
      <c r="A5392" s="2"/>
      <c r="B5392" s="3"/>
      <c r="C5392" s="3"/>
      <c r="G5392" s="3"/>
      <c r="H5392" s="3"/>
    </row>
    <row r="5393" spans="1:8" x14ac:dyDescent="0.35">
      <c r="A5393" s="2"/>
      <c r="B5393" s="3"/>
      <c r="C5393" s="3"/>
      <c r="G5393" s="3"/>
      <c r="H5393" s="3"/>
    </row>
    <row r="5394" spans="1:8" x14ac:dyDescent="0.35">
      <c r="A5394" s="2"/>
      <c r="B5394" s="3"/>
      <c r="C5394" s="3"/>
      <c r="G5394" s="3"/>
      <c r="H5394" s="3"/>
    </row>
    <row r="5395" spans="1:8" x14ac:dyDescent="0.35">
      <c r="A5395" s="2"/>
      <c r="B5395" s="3"/>
      <c r="C5395" s="3"/>
      <c r="G5395" s="3"/>
      <c r="H5395" s="3"/>
    </row>
    <row r="5396" spans="1:8" x14ac:dyDescent="0.35">
      <c r="A5396" s="2"/>
      <c r="B5396" s="3"/>
      <c r="C5396" s="3"/>
      <c r="G5396" s="3"/>
      <c r="H5396" s="3"/>
    </row>
    <row r="5397" spans="1:8" x14ac:dyDescent="0.35">
      <c r="A5397" s="2"/>
      <c r="B5397" s="3"/>
      <c r="C5397" s="3"/>
      <c r="G5397" s="3"/>
      <c r="H5397" s="3"/>
    </row>
    <row r="5398" spans="1:8" x14ac:dyDescent="0.35">
      <c r="A5398" s="2"/>
      <c r="B5398" s="3"/>
      <c r="C5398" s="3"/>
      <c r="G5398" s="3"/>
      <c r="H5398" s="3"/>
    </row>
    <row r="5399" spans="1:8" x14ac:dyDescent="0.35">
      <c r="A5399" s="2"/>
      <c r="B5399" s="3"/>
      <c r="C5399" s="3"/>
      <c r="G5399" s="3"/>
      <c r="H5399" s="3"/>
    </row>
    <row r="5400" spans="1:8" x14ac:dyDescent="0.35">
      <c r="A5400" s="2"/>
      <c r="B5400" s="3"/>
      <c r="C5400" s="3"/>
      <c r="G5400" s="3"/>
      <c r="H5400" s="3"/>
    </row>
    <row r="5401" spans="1:8" x14ac:dyDescent="0.35">
      <c r="A5401" s="2"/>
      <c r="B5401" s="3"/>
      <c r="C5401" s="3"/>
      <c r="G5401" s="3"/>
      <c r="H5401" s="3"/>
    </row>
    <row r="5402" spans="1:8" x14ac:dyDescent="0.35">
      <c r="A5402" s="2"/>
      <c r="B5402" s="3"/>
      <c r="C5402" s="3"/>
      <c r="G5402" s="3"/>
      <c r="H5402" s="3"/>
    </row>
    <row r="5403" spans="1:8" x14ac:dyDescent="0.35">
      <c r="A5403" s="2"/>
      <c r="B5403" s="3"/>
      <c r="C5403" s="3"/>
      <c r="G5403" s="3"/>
      <c r="H5403" s="3"/>
    </row>
    <row r="5404" spans="1:8" x14ac:dyDescent="0.35">
      <c r="A5404" s="2"/>
      <c r="B5404" s="3"/>
      <c r="C5404" s="3"/>
      <c r="G5404" s="3"/>
      <c r="H5404" s="3"/>
    </row>
    <row r="5405" spans="1:8" x14ac:dyDescent="0.35">
      <c r="A5405" s="2"/>
      <c r="B5405" s="3"/>
      <c r="C5405" s="3"/>
      <c r="G5405" s="3"/>
      <c r="H5405" s="3"/>
    </row>
    <row r="5406" spans="1:8" x14ac:dyDescent="0.35">
      <c r="A5406" s="2"/>
      <c r="B5406" s="3"/>
      <c r="C5406" s="3"/>
      <c r="G5406" s="3"/>
      <c r="H5406" s="3"/>
    </row>
    <row r="5407" spans="1:8" x14ac:dyDescent="0.35">
      <c r="A5407" s="2"/>
      <c r="B5407" s="3"/>
      <c r="C5407" s="3"/>
      <c r="G5407" s="3"/>
      <c r="H5407" s="3"/>
    </row>
    <row r="5408" spans="1:8" x14ac:dyDescent="0.35">
      <c r="A5408" s="2"/>
      <c r="B5408" s="3"/>
      <c r="C5408" s="3"/>
      <c r="G5408" s="3"/>
      <c r="H5408" s="3"/>
    </row>
    <row r="5409" spans="1:8" x14ac:dyDescent="0.35">
      <c r="A5409" s="2"/>
      <c r="B5409" s="3"/>
      <c r="C5409" s="3"/>
      <c r="G5409" s="3"/>
      <c r="H5409" s="3"/>
    </row>
    <row r="5410" spans="1:8" x14ac:dyDescent="0.35">
      <c r="A5410" s="2"/>
      <c r="B5410" s="3"/>
      <c r="C5410" s="3"/>
      <c r="G5410" s="3"/>
      <c r="H5410" s="3"/>
    </row>
    <row r="5411" spans="1:8" x14ac:dyDescent="0.35">
      <c r="A5411" s="2"/>
      <c r="B5411" s="3"/>
      <c r="C5411" s="3"/>
      <c r="G5411" s="3"/>
      <c r="H5411" s="3"/>
    </row>
    <row r="5412" spans="1:8" x14ac:dyDescent="0.35">
      <c r="A5412" s="2"/>
      <c r="B5412" s="3"/>
      <c r="C5412" s="3"/>
      <c r="G5412" s="3"/>
      <c r="H5412" s="3"/>
    </row>
    <row r="5413" spans="1:8" x14ac:dyDescent="0.35">
      <c r="A5413" s="2"/>
      <c r="B5413" s="3"/>
      <c r="C5413" s="3"/>
      <c r="G5413" s="3"/>
      <c r="H5413" s="3"/>
    </row>
    <row r="5414" spans="1:8" x14ac:dyDescent="0.35">
      <c r="A5414" s="2"/>
      <c r="B5414" s="3"/>
      <c r="C5414" s="3"/>
      <c r="G5414" s="3"/>
      <c r="H5414" s="3"/>
    </row>
    <row r="5415" spans="1:8" x14ac:dyDescent="0.35">
      <c r="A5415" s="2"/>
      <c r="B5415" s="3"/>
      <c r="C5415" s="3"/>
      <c r="G5415" s="3"/>
      <c r="H5415" s="3"/>
    </row>
    <row r="5416" spans="1:8" x14ac:dyDescent="0.35">
      <c r="A5416" s="2"/>
      <c r="B5416" s="3"/>
      <c r="C5416" s="3"/>
      <c r="G5416" s="3"/>
      <c r="H5416" s="3"/>
    </row>
    <row r="5417" spans="1:8" x14ac:dyDescent="0.35">
      <c r="A5417" s="2"/>
      <c r="B5417" s="3"/>
      <c r="C5417" s="3"/>
      <c r="G5417" s="3"/>
      <c r="H5417" s="3"/>
    </row>
    <row r="5418" spans="1:8" x14ac:dyDescent="0.35">
      <c r="A5418" s="2"/>
      <c r="B5418" s="3"/>
      <c r="C5418" s="3"/>
      <c r="G5418" s="3"/>
      <c r="H5418" s="3"/>
    </row>
    <row r="5419" spans="1:8" x14ac:dyDescent="0.35">
      <c r="A5419" s="2"/>
      <c r="B5419" s="3"/>
      <c r="C5419" s="3"/>
      <c r="G5419" s="3"/>
      <c r="H5419" s="3"/>
    </row>
    <row r="5420" spans="1:8" x14ac:dyDescent="0.35">
      <c r="A5420" s="2"/>
      <c r="B5420" s="3"/>
      <c r="C5420" s="3"/>
      <c r="G5420" s="3"/>
      <c r="H5420" s="3"/>
    </row>
    <row r="5421" spans="1:8" x14ac:dyDescent="0.35">
      <c r="A5421" s="2"/>
      <c r="B5421" s="3"/>
      <c r="C5421" s="3"/>
      <c r="G5421" s="3"/>
      <c r="H5421" s="3"/>
    </row>
    <row r="5422" spans="1:8" x14ac:dyDescent="0.35">
      <c r="A5422" s="2"/>
      <c r="B5422" s="3"/>
      <c r="C5422" s="3"/>
      <c r="G5422" s="3"/>
      <c r="H5422" s="3"/>
    </row>
    <row r="5423" spans="1:8" x14ac:dyDescent="0.35">
      <c r="A5423" s="2"/>
      <c r="B5423" s="3"/>
      <c r="C5423" s="3"/>
      <c r="G5423" s="3"/>
      <c r="H5423" s="3"/>
    </row>
    <row r="5424" spans="1:8" x14ac:dyDescent="0.35">
      <c r="A5424" s="2"/>
      <c r="B5424" s="3"/>
      <c r="C5424" s="3"/>
      <c r="G5424" s="3"/>
      <c r="H5424" s="3"/>
    </row>
    <row r="5425" spans="1:8" x14ac:dyDescent="0.35">
      <c r="A5425" s="2"/>
      <c r="B5425" s="3"/>
      <c r="C5425" s="3"/>
      <c r="G5425" s="3"/>
      <c r="H5425" s="3"/>
    </row>
    <row r="5426" spans="1:8" x14ac:dyDescent="0.35">
      <c r="A5426" s="2"/>
      <c r="B5426" s="3"/>
      <c r="C5426" s="3"/>
      <c r="G5426" s="3"/>
      <c r="H5426" s="3"/>
    </row>
    <row r="5427" spans="1:8" x14ac:dyDescent="0.35">
      <c r="A5427" s="2"/>
      <c r="B5427" s="3"/>
      <c r="C5427" s="3"/>
      <c r="G5427" s="3"/>
      <c r="H5427" s="3"/>
    </row>
    <row r="5428" spans="1:8" x14ac:dyDescent="0.35">
      <c r="A5428" s="2"/>
      <c r="B5428" s="3"/>
      <c r="C5428" s="3"/>
      <c r="G5428" s="3"/>
      <c r="H5428" s="3"/>
    </row>
    <row r="5429" spans="1:8" x14ac:dyDescent="0.35">
      <c r="A5429" s="2"/>
      <c r="B5429" s="3"/>
      <c r="C5429" s="3"/>
      <c r="G5429" s="3"/>
      <c r="H5429" s="3"/>
    </row>
    <row r="5430" spans="1:8" x14ac:dyDescent="0.35">
      <c r="A5430" s="2"/>
      <c r="B5430" s="3"/>
      <c r="C5430" s="3"/>
      <c r="G5430" s="3"/>
      <c r="H5430" s="3"/>
    </row>
    <row r="5431" spans="1:8" x14ac:dyDescent="0.35">
      <c r="A5431" s="2"/>
      <c r="B5431" s="3"/>
      <c r="C5431" s="3"/>
      <c r="G5431" s="3"/>
      <c r="H5431" s="3"/>
    </row>
    <row r="5432" spans="1:8" x14ac:dyDescent="0.35">
      <c r="A5432" s="2"/>
      <c r="B5432" s="3"/>
      <c r="C5432" s="3"/>
      <c r="G5432" s="3"/>
      <c r="H5432" s="3"/>
    </row>
    <row r="5433" spans="1:8" x14ac:dyDescent="0.35">
      <c r="A5433" s="2"/>
      <c r="B5433" s="3"/>
      <c r="C5433" s="3"/>
      <c r="G5433" s="3"/>
      <c r="H5433" s="3"/>
    </row>
    <row r="5434" spans="1:8" x14ac:dyDescent="0.35">
      <c r="A5434" s="2"/>
      <c r="B5434" s="3"/>
      <c r="C5434" s="3"/>
      <c r="G5434" s="3"/>
      <c r="H5434" s="3"/>
    </row>
    <row r="5435" spans="1:8" x14ac:dyDescent="0.35">
      <c r="A5435" s="2"/>
      <c r="B5435" s="3"/>
      <c r="C5435" s="3"/>
      <c r="G5435" s="3"/>
      <c r="H5435" s="3"/>
    </row>
    <row r="5436" spans="1:8" x14ac:dyDescent="0.35">
      <c r="A5436" s="2"/>
      <c r="B5436" s="3"/>
      <c r="C5436" s="3"/>
      <c r="G5436" s="3"/>
      <c r="H5436" s="3"/>
    </row>
    <row r="5437" spans="1:8" x14ac:dyDescent="0.35">
      <c r="A5437" s="2"/>
      <c r="B5437" s="3"/>
      <c r="C5437" s="3"/>
      <c r="G5437" s="3"/>
      <c r="H5437" s="3"/>
    </row>
    <row r="5438" spans="1:8" x14ac:dyDescent="0.35">
      <c r="A5438" s="2"/>
      <c r="B5438" s="3"/>
      <c r="C5438" s="3"/>
      <c r="G5438" s="3"/>
      <c r="H5438" s="3"/>
    </row>
    <row r="5439" spans="1:8" x14ac:dyDescent="0.35">
      <c r="A5439" s="2"/>
      <c r="B5439" s="3"/>
      <c r="C5439" s="3"/>
      <c r="G5439" s="3"/>
      <c r="H5439" s="3"/>
    </row>
    <row r="5440" spans="1:8" x14ac:dyDescent="0.35">
      <c r="A5440" s="2"/>
      <c r="B5440" s="3"/>
      <c r="C5440" s="3"/>
      <c r="G5440" s="3"/>
      <c r="H5440" s="3"/>
    </row>
    <row r="5441" spans="1:8" x14ac:dyDescent="0.35">
      <c r="A5441" s="2"/>
      <c r="B5441" s="3"/>
      <c r="C5441" s="3"/>
      <c r="G5441" s="3"/>
      <c r="H5441" s="3"/>
    </row>
    <row r="5442" spans="1:8" x14ac:dyDescent="0.35">
      <c r="A5442" s="2"/>
      <c r="B5442" s="3"/>
      <c r="C5442" s="3"/>
      <c r="G5442" s="3"/>
      <c r="H5442" s="3"/>
    </row>
    <row r="5443" spans="1:8" x14ac:dyDescent="0.35">
      <c r="A5443" s="2"/>
      <c r="B5443" s="3"/>
      <c r="C5443" s="3"/>
      <c r="G5443" s="3"/>
      <c r="H5443" s="3"/>
    </row>
    <row r="5444" spans="1:8" x14ac:dyDescent="0.35">
      <c r="A5444" s="2"/>
      <c r="B5444" s="3"/>
      <c r="C5444" s="3"/>
      <c r="G5444" s="3"/>
      <c r="H5444" s="3"/>
    </row>
    <row r="5445" spans="1:8" x14ac:dyDescent="0.35">
      <c r="A5445" s="2"/>
      <c r="B5445" s="3"/>
      <c r="C5445" s="3"/>
      <c r="G5445" s="3"/>
      <c r="H5445" s="3"/>
    </row>
    <row r="5446" spans="1:8" x14ac:dyDescent="0.35">
      <c r="A5446" s="2"/>
      <c r="B5446" s="3"/>
      <c r="C5446" s="3"/>
      <c r="G5446" s="3"/>
      <c r="H5446" s="3"/>
    </row>
    <row r="5447" spans="1:8" x14ac:dyDescent="0.35">
      <c r="A5447" s="2"/>
      <c r="B5447" s="3"/>
      <c r="C5447" s="3"/>
      <c r="G5447" s="3"/>
      <c r="H5447" s="3"/>
    </row>
    <row r="5448" spans="1:8" x14ac:dyDescent="0.35">
      <c r="A5448" s="2"/>
      <c r="B5448" s="3"/>
      <c r="C5448" s="3"/>
      <c r="G5448" s="3"/>
      <c r="H5448" s="3"/>
    </row>
    <row r="5449" spans="1:8" x14ac:dyDescent="0.35">
      <c r="A5449" s="2"/>
      <c r="B5449" s="3"/>
      <c r="C5449" s="3"/>
      <c r="G5449" s="3"/>
      <c r="H5449" s="3"/>
    </row>
    <row r="5450" spans="1:8" x14ac:dyDescent="0.35">
      <c r="A5450" s="2"/>
      <c r="B5450" s="3"/>
      <c r="C5450" s="3"/>
      <c r="G5450" s="3"/>
      <c r="H5450" s="3"/>
    </row>
    <row r="5451" spans="1:8" x14ac:dyDescent="0.35">
      <c r="A5451" s="2"/>
      <c r="B5451" s="3"/>
      <c r="C5451" s="3"/>
      <c r="G5451" s="3"/>
      <c r="H5451" s="3"/>
    </row>
    <row r="5452" spans="1:8" x14ac:dyDescent="0.35">
      <c r="A5452" s="2"/>
      <c r="B5452" s="3"/>
      <c r="C5452" s="3"/>
      <c r="G5452" s="3"/>
      <c r="H5452" s="3"/>
    </row>
    <row r="5453" spans="1:8" x14ac:dyDescent="0.35">
      <c r="A5453" s="2"/>
      <c r="B5453" s="3"/>
      <c r="C5453" s="3"/>
      <c r="G5453" s="3"/>
      <c r="H5453" s="3"/>
    </row>
    <row r="5454" spans="1:8" x14ac:dyDescent="0.35">
      <c r="A5454" s="2"/>
      <c r="B5454" s="3"/>
      <c r="C5454" s="3"/>
      <c r="G5454" s="3"/>
      <c r="H5454" s="3"/>
    </row>
    <row r="5455" spans="1:8" x14ac:dyDescent="0.35">
      <c r="A5455" s="2"/>
      <c r="B5455" s="3"/>
      <c r="C5455" s="3"/>
      <c r="G5455" s="3"/>
      <c r="H5455" s="3"/>
    </row>
    <row r="5456" spans="1:8" x14ac:dyDescent="0.35">
      <c r="A5456" s="2"/>
      <c r="B5456" s="3"/>
      <c r="C5456" s="3"/>
      <c r="G5456" s="3"/>
      <c r="H5456" s="3"/>
    </row>
    <row r="5457" spans="1:8" x14ac:dyDescent="0.35">
      <c r="A5457" s="2"/>
      <c r="B5457" s="3"/>
      <c r="C5457" s="3"/>
      <c r="G5457" s="3"/>
      <c r="H5457" s="3"/>
    </row>
    <row r="5458" spans="1:8" x14ac:dyDescent="0.35">
      <c r="A5458" s="2"/>
      <c r="B5458" s="3"/>
      <c r="C5458" s="3"/>
      <c r="G5458" s="3"/>
      <c r="H5458" s="3"/>
    </row>
    <row r="5459" spans="1:8" x14ac:dyDescent="0.35">
      <c r="A5459" s="2"/>
      <c r="B5459" s="3"/>
      <c r="C5459" s="3"/>
      <c r="G5459" s="3"/>
      <c r="H5459" s="3"/>
    </row>
    <row r="5460" spans="1:8" x14ac:dyDescent="0.35">
      <c r="A5460" s="2"/>
      <c r="B5460" s="3"/>
      <c r="C5460" s="3"/>
      <c r="G5460" s="3"/>
      <c r="H5460" s="3"/>
    </row>
    <row r="5461" spans="1:8" x14ac:dyDescent="0.35">
      <c r="A5461" s="2"/>
      <c r="B5461" s="3"/>
      <c r="C5461" s="3"/>
      <c r="G5461" s="3"/>
      <c r="H5461" s="3"/>
    </row>
    <row r="5462" spans="1:8" x14ac:dyDescent="0.35">
      <c r="A5462" s="2"/>
      <c r="B5462" s="3"/>
      <c r="C5462" s="3"/>
      <c r="G5462" s="3"/>
      <c r="H5462" s="3"/>
    </row>
    <row r="5463" spans="1:8" x14ac:dyDescent="0.35">
      <c r="A5463" s="2"/>
      <c r="B5463" s="3"/>
      <c r="C5463" s="3"/>
      <c r="G5463" s="3"/>
      <c r="H5463" s="3"/>
    </row>
    <row r="5464" spans="1:8" x14ac:dyDescent="0.35">
      <c r="A5464" s="2"/>
      <c r="B5464" s="3"/>
      <c r="C5464" s="3"/>
      <c r="G5464" s="3"/>
      <c r="H5464" s="3"/>
    </row>
    <row r="5465" spans="1:8" x14ac:dyDescent="0.35">
      <c r="A5465" s="2"/>
      <c r="B5465" s="3"/>
      <c r="C5465" s="3"/>
      <c r="G5465" s="3"/>
      <c r="H5465" s="3"/>
    </row>
    <row r="5466" spans="1:8" x14ac:dyDescent="0.35">
      <c r="A5466" s="2"/>
      <c r="B5466" s="3"/>
      <c r="C5466" s="3"/>
      <c r="G5466" s="3"/>
      <c r="H5466" s="3"/>
    </row>
    <row r="5467" spans="1:8" x14ac:dyDescent="0.35">
      <c r="A5467" s="2"/>
      <c r="B5467" s="3"/>
      <c r="C5467" s="3"/>
      <c r="G5467" s="3"/>
      <c r="H5467" s="3"/>
    </row>
    <row r="5468" spans="1:8" x14ac:dyDescent="0.35">
      <c r="A5468" s="2"/>
      <c r="B5468" s="3"/>
      <c r="C5468" s="3"/>
      <c r="G5468" s="3"/>
      <c r="H5468" s="3"/>
    </row>
    <row r="5469" spans="1:8" x14ac:dyDescent="0.35">
      <c r="A5469" s="2"/>
      <c r="B5469" s="3"/>
      <c r="C5469" s="3"/>
      <c r="G5469" s="3"/>
      <c r="H5469" s="3"/>
    </row>
    <row r="5470" spans="1:8" x14ac:dyDescent="0.35">
      <c r="A5470" s="2"/>
      <c r="B5470" s="3"/>
      <c r="C5470" s="3"/>
      <c r="G5470" s="3"/>
      <c r="H5470" s="3"/>
    </row>
    <row r="5471" spans="1:8" x14ac:dyDescent="0.35">
      <c r="A5471" s="2"/>
      <c r="B5471" s="3"/>
      <c r="C5471" s="3"/>
      <c r="G5471" s="3"/>
      <c r="H5471" s="3"/>
    </row>
    <row r="5472" spans="1:8" x14ac:dyDescent="0.35">
      <c r="A5472" s="2"/>
      <c r="B5472" s="3"/>
      <c r="C5472" s="3"/>
      <c r="G5472" s="3"/>
      <c r="H5472" s="3"/>
    </row>
    <row r="5473" spans="1:8" x14ac:dyDescent="0.35">
      <c r="A5473" s="2"/>
      <c r="B5473" s="3"/>
      <c r="C5473" s="3"/>
      <c r="G5473" s="3"/>
      <c r="H5473" s="3"/>
    </row>
    <row r="5474" spans="1:8" x14ac:dyDescent="0.35">
      <c r="A5474" s="2"/>
      <c r="B5474" s="3"/>
      <c r="C5474" s="3"/>
      <c r="G5474" s="3"/>
      <c r="H5474" s="3"/>
    </row>
    <row r="5475" spans="1:8" x14ac:dyDescent="0.35">
      <c r="A5475" s="2"/>
      <c r="B5475" s="3"/>
      <c r="C5475" s="3"/>
      <c r="G5475" s="3"/>
      <c r="H5475" s="3"/>
    </row>
    <row r="5476" spans="1:8" x14ac:dyDescent="0.35">
      <c r="A5476" s="2"/>
      <c r="B5476" s="3"/>
      <c r="C5476" s="3"/>
      <c r="G5476" s="3"/>
      <c r="H5476" s="3"/>
    </row>
    <row r="5477" spans="1:8" x14ac:dyDescent="0.35">
      <c r="A5477" s="2"/>
      <c r="B5477" s="3"/>
      <c r="C5477" s="3"/>
      <c r="G5477" s="3"/>
      <c r="H5477" s="3"/>
    </row>
    <row r="5478" spans="1:8" x14ac:dyDescent="0.35">
      <c r="A5478" s="2"/>
      <c r="B5478" s="3"/>
      <c r="C5478" s="3"/>
      <c r="G5478" s="3"/>
      <c r="H5478" s="3"/>
    </row>
    <row r="5479" spans="1:8" x14ac:dyDescent="0.35">
      <c r="A5479" s="2"/>
      <c r="B5479" s="3"/>
      <c r="C5479" s="3"/>
      <c r="G5479" s="3"/>
      <c r="H5479" s="3"/>
    </row>
    <row r="5480" spans="1:8" x14ac:dyDescent="0.35">
      <c r="A5480" s="2"/>
      <c r="B5480" s="3"/>
      <c r="C5480" s="3"/>
      <c r="G5480" s="3"/>
      <c r="H5480" s="3"/>
    </row>
    <row r="5481" spans="1:8" x14ac:dyDescent="0.35">
      <c r="A5481" s="2"/>
      <c r="B5481" s="3"/>
      <c r="C5481" s="3"/>
      <c r="G5481" s="3"/>
      <c r="H5481" s="3"/>
    </row>
    <row r="5482" spans="1:8" x14ac:dyDescent="0.35">
      <c r="A5482" s="2"/>
      <c r="B5482" s="3"/>
      <c r="C5482" s="3"/>
      <c r="G5482" s="3"/>
      <c r="H5482" s="3"/>
    </row>
    <row r="5483" spans="1:8" x14ac:dyDescent="0.35">
      <c r="A5483" s="2"/>
      <c r="B5483" s="3"/>
      <c r="C5483" s="3"/>
      <c r="G5483" s="3"/>
      <c r="H5483" s="3"/>
    </row>
    <row r="5484" spans="1:8" x14ac:dyDescent="0.35">
      <c r="A5484" s="2"/>
      <c r="B5484" s="3"/>
      <c r="C5484" s="3"/>
      <c r="G5484" s="3"/>
      <c r="H5484" s="3"/>
    </row>
    <row r="5485" spans="1:8" x14ac:dyDescent="0.35">
      <c r="A5485" s="2"/>
      <c r="B5485" s="3"/>
      <c r="C5485" s="3"/>
      <c r="G5485" s="3"/>
      <c r="H5485" s="3"/>
    </row>
    <row r="5486" spans="1:8" x14ac:dyDescent="0.35">
      <c r="A5486" s="2"/>
      <c r="B5486" s="3"/>
      <c r="C5486" s="3"/>
      <c r="G5486" s="3"/>
      <c r="H5486" s="3"/>
    </row>
    <row r="5487" spans="1:8" x14ac:dyDescent="0.35">
      <c r="A5487" s="2"/>
      <c r="B5487" s="3"/>
      <c r="C5487" s="3"/>
      <c r="G5487" s="3"/>
      <c r="H5487" s="3"/>
    </row>
    <row r="5488" spans="1:8" x14ac:dyDescent="0.35">
      <c r="A5488" s="2"/>
      <c r="B5488" s="3"/>
      <c r="C5488" s="3"/>
      <c r="G5488" s="3"/>
      <c r="H5488" s="3"/>
    </row>
    <row r="5489" spans="1:8" x14ac:dyDescent="0.35">
      <c r="A5489" s="2"/>
      <c r="B5489" s="3"/>
      <c r="C5489" s="3"/>
      <c r="G5489" s="3"/>
      <c r="H5489" s="3"/>
    </row>
    <row r="5490" spans="1:8" x14ac:dyDescent="0.35">
      <c r="A5490" s="2"/>
      <c r="B5490" s="3"/>
      <c r="C5490" s="3"/>
      <c r="G5490" s="3"/>
      <c r="H5490" s="3"/>
    </row>
    <row r="5491" spans="1:8" x14ac:dyDescent="0.35">
      <c r="A5491" s="2"/>
      <c r="B5491" s="3"/>
      <c r="C5491" s="3"/>
      <c r="G5491" s="3"/>
      <c r="H5491" s="3"/>
    </row>
    <row r="5492" spans="1:8" x14ac:dyDescent="0.35">
      <c r="A5492" s="2"/>
      <c r="B5492" s="3"/>
      <c r="C5492" s="3"/>
      <c r="G5492" s="3"/>
      <c r="H5492" s="3"/>
    </row>
    <row r="5493" spans="1:8" x14ac:dyDescent="0.35">
      <c r="A5493" s="2"/>
      <c r="B5493" s="3"/>
      <c r="C5493" s="3"/>
      <c r="G5493" s="3"/>
      <c r="H5493" s="3"/>
    </row>
    <row r="5494" spans="1:8" x14ac:dyDescent="0.35">
      <c r="A5494" s="2"/>
      <c r="B5494" s="3"/>
      <c r="C5494" s="3"/>
      <c r="G5494" s="3"/>
      <c r="H5494" s="3"/>
    </row>
    <row r="5495" spans="1:8" x14ac:dyDescent="0.35">
      <c r="A5495" s="2"/>
      <c r="B5495" s="3"/>
      <c r="C5495" s="3"/>
      <c r="G5495" s="3"/>
      <c r="H5495" s="3"/>
    </row>
    <row r="5496" spans="1:8" x14ac:dyDescent="0.35">
      <c r="A5496" s="2"/>
      <c r="B5496" s="3"/>
      <c r="C5496" s="3"/>
      <c r="G5496" s="3"/>
      <c r="H5496" s="3"/>
    </row>
    <row r="5497" spans="1:8" x14ac:dyDescent="0.35">
      <c r="A5497" s="2"/>
      <c r="B5497" s="3"/>
      <c r="C5497" s="3"/>
      <c r="G5497" s="3"/>
      <c r="H5497" s="3"/>
    </row>
    <row r="5498" spans="1:8" x14ac:dyDescent="0.35">
      <c r="A5498" s="2"/>
      <c r="B5498" s="3"/>
      <c r="C5498" s="3"/>
      <c r="G5498" s="3"/>
      <c r="H5498" s="3"/>
    </row>
    <row r="5499" spans="1:8" x14ac:dyDescent="0.35">
      <c r="A5499" s="2"/>
      <c r="B5499" s="3"/>
      <c r="C5499" s="3"/>
      <c r="G5499" s="3"/>
      <c r="H5499" s="3"/>
    </row>
    <row r="5500" spans="1:8" x14ac:dyDescent="0.35">
      <c r="A5500" s="2"/>
      <c r="B5500" s="3"/>
      <c r="C5500" s="3"/>
      <c r="G5500" s="3"/>
      <c r="H5500" s="3"/>
    </row>
    <row r="5501" spans="1:8" x14ac:dyDescent="0.35">
      <c r="A5501" s="2"/>
      <c r="B5501" s="3"/>
      <c r="C5501" s="3"/>
      <c r="G5501" s="3"/>
      <c r="H5501" s="3"/>
    </row>
    <row r="5502" spans="1:8" x14ac:dyDescent="0.35">
      <c r="A5502" s="2"/>
      <c r="B5502" s="3"/>
      <c r="C5502" s="3"/>
      <c r="G5502" s="3"/>
      <c r="H5502" s="3"/>
    </row>
    <row r="5503" spans="1:8" x14ac:dyDescent="0.35">
      <c r="A5503" s="2"/>
      <c r="B5503" s="3"/>
      <c r="C5503" s="3"/>
      <c r="G5503" s="3"/>
      <c r="H5503" s="3"/>
    </row>
    <row r="5504" spans="1:8" x14ac:dyDescent="0.35">
      <c r="A5504" s="2"/>
      <c r="B5504" s="3"/>
      <c r="C5504" s="3"/>
      <c r="G5504" s="3"/>
      <c r="H5504" s="3"/>
    </row>
    <row r="5505" spans="1:8" x14ac:dyDescent="0.35">
      <c r="A5505" s="2"/>
      <c r="B5505" s="3"/>
      <c r="C5505" s="3"/>
      <c r="G5505" s="3"/>
      <c r="H5505" s="3"/>
    </row>
    <row r="5506" spans="1:8" x14ac:dyDescent="0.35">
      <c r="A5506" s="2"/>
      <c r="B5506" s="3"/>
      <c r="C5506" s="3"/>
      <c r="G5506" s="3"/>
      <c r="H5506" s="3"/>
    </row>
    <row r="5507" spans="1:8" x14ac:dyDescent="0.35">
      <c r="A5507" s="2"/>
      <c r="B5507" s="3"/>
      <c r="C5507" s="3"/>
      <c r="G5507" s="3"/>
      <c r="H5507" s="3"/>
    </row>
    <row r="5508" spans="1:8" x14ac:dyDescent="0.35">
      <c r="A5508" s="2"/>
      <c r="B5508" s="3"/>
      <c r="C5508" s="3"/>
      <c r="G5508" s="3"/>
      <c r="H5508" s="3"/>
    </row>
    <row r="5509" spans="1:8" x14ac:dyDescent="0.35">
      <c r="A5509" s="2"/>
      <c r="B5509" s="3"/>
      <c r="C5509" s="3"/>
      <c r="G5509" s="3"/>
      <c r="H5509" s="3"/>
    </row>
    <row r="5510" spans="1:8" x14ac:dyDescent="0.35">
      <c r="A5510" s="2"/>
      <c r="B5510" s="3"/>
      <c r="C5510" s="3"/>
      <c r="G5510" s="3"/>
      <c r="H5510" s="3"/>
    </row>
    <row r="5511" spans="1:8" x14ac:dyDescent="0.35">
      <c r="A5511" s="2"/>
      <c r="B5511" s="3"/>
      <c r="C5511" s="3"/>
      <c r="G5511" s="3"/>
      <c r="H5511" s="3"/>
    </row>
    <row r="5512" spans="1:8" x14ac:dyDescent="0.35">
      <c r="A5512" s="2"/>
      <c r="B5512" s="3"/>
      <c r="C5512" s="3"/>
      <c r="G5512" s="3"/>
      <c r="H5512" s="3"/>
    </row>
    <row r="5513" spans="1:8" x14ac:dyDescent="0.35">
      <c r="A5513" s="2"/>
      <c r="B5513" s="3"/>
      <c r="C5513" s="3"/>
      <c r="G5513" s="3"/>
      <c r="H5513" s="3"/>
    </row>
    <row r="5514" spans="1:8" x14ac:dyDescent="0.35">
      <c r="A5514" s="2"/>
      <c r="B5514" s="3"/>
      <c r="C5514" s="3"/>
      <c r="G5514" s="3"/>
      <c r="H5514" s="3"/>
    </row>
    <row r="5515" spans="1:8" x14ac:dyDescent="0.35">
      <c r="A5515" s="2"/>
      <c r="B5515" s="3"/>
      <c r="C5515" s="3"/>
      <c r="G5515" s="3"/>
      <c r="H5515" s="3"/>
    </row>
    <row r="5516" spans="1:8" x14ac:dyDescent="0.35">
      <c r="A5516" s="2"/>
      <c r="B5516" s="3"/>
      <c r="C5516" s="3"/>
      <c r="G5516" s="3"/>
      <c r="H5516" s="3"/>
    </row>
    <row r="5517" spans="1:8" x14ac:dyDescent="0.35">
      <c r="A5517" s="2"/>
      <c r="B5517" s="3"/>
      <c r="C5517" s="3"/>
      <c r="G5517" s="3"/>
      <c r="H5517" s="3"/>
    </row>
    <row r="5518" spans="1:8" x14ac:dyDescent="0.35">
      <c r="A5518" s="2"/>
      <c r="B5518" s="3"/>
      <c r="C5518" s="3"/>
      <c r="G5518" s="3"/>
      <c r="H5518" s="3"/>
    </row>
    <row r="5519" spans="1:8" x14ac:dyDescent="0.35">
      <c r="A5519" s="2"/>
      <c r="B5519" s="3"/>
      <c r="C5519" s="3"/>
      <c r="G5519" s="3"/>
      <c r="H5519" s="3"/>
    </row>
    <row r="5520" spans="1:8" x14ac:dyDescent="0.35">
      <c r="A5520" s="2"/>
      <c r="B5520" s="3"/>
      <c r="C5520" s="3"/>
      <c r="G5520" s="3"/>
      <c r="H5520" s="3"/>
    </row>
    <row r="5521" spans="1:8" x14ac:dyDescent="0.35">
      <c r="A5521" s="2"/>
      <c r="B5521" s="3"/>
      <c r="C5521" s="3"/>
      <c r="G5521" s="3"/>
      <c r="H5521" s="3"/>
    </row>
    <row r="5522" spans="1:8" x14ac:dyDescent="0.35">
      <c r="A5522" s="2"/>
      <c r="B5522" s="3"/>
      <c r="C5522" s="3"/>
      <c r="G5522" s="3"/>
      <c r="H5522" s="3"/>
    </row>
    <row r="5523" spans="1:8" x14ac:dyDescent="0.35">
      <c r="A5523" s="2"/>
      <c r="B5523" s="3"/>
      <c r="C5523" s="3"/>
      <c r="G5523" s="3"/>
      <c r="H5523" s="3"/>
    </row>
    <row r="5524" spans="1:8" x14ac:dyDescent="0.35">
      <c r="A5524" s="2"/>
      <c r="B5524" s="3"/>
      <c r="C5524" s="3"/>
      <c r="G5524" s="3"/>
      <c r="H5524" s="3"/>
    </row>
    <row r="5525" spans="1:8" x14ac:dyDescent="0.35">
      <c r="A5525" s="2"/>
      <c r="B5525" s="3"/>
      <c r="C5525" s="3"/>
      <c r="G5525" s="3"/>
      <c r="H5525" s="3"/>
    </row>
    <row r="5526" spans="1:8" x14ac:dyDescent="0.35">
      <c r="A5526" s="2"/>
      <c r="B5526" s="3"/>
      <c r="C5526" s="3"/>
      <c r="G5526" s="3"/>
      <c r="H5526" s="3"/>
    </row>
    <row r="5527" spans="1:8" x14ac:dyDescent="0.35">
      <c r="A5527" s="2"/>
      <c r="B5527" s="3"/>
      <c r="C5527" s="3"/>
      <c r="G5527" s="3"/>
      <c r="H5527" s="3"/>
    </row>
    <row r="5528" spans="1:8" x14ac:dyDescent="0.35">
      <c r="A5528" s="2"/>
      <c r="B5528" s="3"/>
      <c r="C5528" s="3"/>
      <c r="G5528" s="3"/>
      <c r="H5528" s="3"/>
    </row>
    <row r="5529" spans="1:8" x14ac:dyDescent="0.35">
      <c r="A5529" s="2"/>
      <c r="B5529" s="3"/>
      <c r="C5529" s="3"/>
      <c r="G5529" s="3"/>
      <c r="H5529" s="3"/>
    </row>
    <row r="5530" spans="1:8" x14ac:dyDescent="0.35">
      <c r="A5530" s="2"/>
      <c r="B5530" s="3"/>
      <c r="C5530" s="3"/>
      <c r="G5530" s="3"/>
      <c r="H5530" s="3"/>
    </row>
    <row r="5531" spans="1:8" x14ac:dyDescent="0.35">
      <c r="A5531" s="2"/>
      <c r="B5531" s="3"/>
      <c r="C5531" s="3"/>
      <c r="G5531" s="3"/>
      <c r="H5531" s="3"/>
    </row>
    <row r="5532" spans="1:8" x14ac:dyDescent="0.35">
      <c r="A5532" s="2"/>
      <c r="B5532" s="3"/>
      <c r="C5532" s="3"/>
      <c r="G5532" s="3"/>
      <c r="H5532" s="3"/>
    </row>
    <row r="5533" spans="1:8" x14ac:dyDescent="0.35">
      <c r="A5533" s="2"/>
      <c r="B5533" s="3"/>
      <c r="C5533" s="3"/>
      <c r="G5533" s="3"/>
      <c r="H5533" s="3"/>
    </row>
    <row r="5534" spans="1:8" x14ac:dyDescent="0.35">
      <c r="A5534" s="2"/>
      <c r="B5534" s="3"/>
      <c r="C5534" s="3"/>
      <c r="G5534" s="3"/>
      <c r="H5534" s="3"/>
    </row>
    <row r="5535" spans="1:8" x14ac:dyDescent="0.35">
      <c r="A5535" s="2"/>
      <c r="B5535" s="3"/>
      <c r="C5535" s="3"/>
      <c r="G5535" s="3"/>
      <c r="H5535" s="3"/>
    </row>
    <row r="5536" spans="1:8" x14ac:dyDescent="0.35">
      <c r="A5536" s="2"/>
      <c r="B5536" s="3"/>
      <c r="C5536" s="3"/>
      <c r="G5536" s="3"/>
      <c r="H5536" s="3"/>
    </row>
    <row r="5537" spans="1:8" x14ac:dyDescent="0.35">
      <c r="A5537" s="2"/>
      <c r="B5537" s="3"/>
      <c r="C5537" s="3"/>
      <c r="G5537" s="3"/>
      <c r="H5537" s="3"/>
    </row>
    <row r="5538" spans="1:8" x14ac:dyDescent="0.35">
      <c r="A5538" s="2"/>
      <c r="B5538" s="3"/>
      <c r="C5538" s="3"/>
      <c r="G5538" s="3"/>
      <c r="H5538" s="3"/>
    </row>
    <row r="5539" spans="1:8" x14ac:dyDescent="0.35">
      <c r="A5539" s="2"/>
      <c r="B5539" s="3"/>
      <c r="C5539" s="3"/>
      <c r="G5539" s="3"/>
      <c r="H5539" s="3"/>
    </row>
    <row r="5540" spans="1:8" x14ac:dyDescent="0.35">
      <c r="A5540" s="2"/>
      <c r="B5540" s="3"/>
      <c r="C5540" s="3"/>
      <c r="G5540" s="3"/>
      <c r="H5540" s="3"/>
    </row>
    <row r="5541" spans="1:8" x14ac:dyDescent="0.35">
      <c r="A5541" s="2"/>
      <c r="B5541" s="3"/>
      <c r="C5541" s="3"/>
      <c r="G5541" s="3"/>
      <c r="H5541" s="3"/>
    </row>
    <row r="5542" spans="1:8" x14ac:dyDescent="0.35">
      <c r="A5542" s="2"/>
      <c r="B5542" s="3"/>
      <c r="C5542" s="3"/>
      <c r="G5542" s="3"/>
      <c r="H5542" s="3"/>
    </row>
    <row r="5543" spans="1:8" x14ac:dyDescent="0.35">
      <c r="A5543" s="2"/>
      <c r="B5543" s="3"/>
      <c r="C5543" s="3"/>
      <c r="G5543" s="3"/>
      <c r="H5543" s="3"/>
    </row>
    <row r="5544" spans="1:8" x14ac:dyDescent="0.35">
      <c r="A5544" s="2"/>
      <c r="B5544" s="3"/>
      <c r="C5544" s="3"/>
      <c r="G5544" s="3"/>
      <c r="H5544" s="3"/>
    </row>
    <row r="5545" spans="1:8" x14ac:dyDescent="0.35">
      <c r="A5545" s="2"/>
      <c r="B5545" s="3"/>
      <c r="C5545" s="3"/>
      <c r="G5545" s="3"/>
      <c r="H5545" s="3"/>
    </row>
    <row r="5546" spans="1:8" x14ac:dyDescent="0.35">
      <c r="A5546" s="2"/>
      <c r="B5546" s="3"/>
      <c r="C5546" s="3"/>
      <c r="G5546" s="3"/>
      <c r="H5546" s="3"/>
    </row>
    <row r="5547" spans="1:8" x14ac:dyDescent="0.35">
      <c r="A5547" s="2"/>
      <c r="B5547" s="3"/>
      <c r="C5547" s="3"/>
      <c r="G5547" s="3"/>
      <c r="H5547" s="3"/>
    </row>
    <row r="5548" spans="1:8" x14ac:dyDescent="0.35">
      <c r="A5548" s="2"/>
      <c r="B5548" s="3"/>
      <c r="C5548" s="3"/>
      <c r="G5548" s="3"/>
      <c r="H5548" s="3"/>
    </row>
    <row r="5549" spans="1:8" x14ac:dyDescent="0.35">
      <c r="A5549" s="2"/>
      <c r="B5549" s="3"/>
      <c r="C5549" s="3"/>
      <c r="G5549" s="3"/>
      <c r="H5549" s="3"/>
    </row>
    <row r="5550" spans="1:8" x14ac:dyDescent="0.35">
      <c r="A5550" s="2"/>
      <c r="B5550" s="3"/>
      <c r="C5550" s="3"/>
      <c r="G5550" s="3"/>
      <c r="H5550" s="3"/>
    </row>
    <row r="5551" spans="1:8" x14ac:dyDescent="0.35">
      <c r="A5551" s="2"/>
      <c r="B5551" s="3"/>
      <c r="C5551" s="3"/>
      <c r="G5551" s="3"/>
      <c r="H5551" s="3"/>
    </row>
    <row r="5552" spans="1:8" x14ac:dyDescent="0.35">
      <c r="A5552" s="2"/>
      <c r="B5552" s="3"/>
      <c r="C5552" s="3"/>
      <c r="G5552" s="3"/>
      <c r="H5552" s="3"/>
    </row>
    <row r="5553" spans="1:8" x14ac:dyDescent="0.35">
      <c r="A5553" s="2"/>
      <c r="B5553" s="3"/>
      <c r="C5553" s="3"/>
      <c r="G5553" s="3"/>
      <c r="H5553" s="3"/>
    </row>
    <row r="5554" spans="1:8" x14ac:dyDescent="0.35">
      <c r="A5554" s="2"/>
      <c r="B5554" s="3"/>
      <c r="C5554" s="3"/>
      <c r="G5554" s="3"/>
      <c r="H5554" s="3"/>
    </row>
    <row r="5555" spans="1:8" x14ac:dyDescent="0.35">
      <c r="A5555" s="2"/>
      <c r="B5555" s="3"/>
      <c r="C5555" s="3"/>
      <c r="G5555" s="3"/>
      <c r="H5555" s="3"/>
    </row>
    <row r="5556" spans="1:8" x14ac:dyDescent="0.35">
      <c r="A5556" s="2"/>
      <c r="B5556" s="3"/>
      <c r="C5556" s="3"/>
      <c r="G5556" s="3"/>
      <c r="H5556" s="3"/>
    </row>
    <row r="5557" spans="1:8" x14ac:dyDescent="0.35">
      <c r="A5557" s="2"/>
      <c r="B5557" s="3"/>
      <c r="C5557" s="3"/>
      <c r="G5557" s="3"/>
      <c r="H5557" s="3"/>
    </row>
    <row r="5558" spans="1:8" x14ac:dyDescent="0.35">
      <c r="A5558" s="2"/>
      <c r="B5558" s="3"/>
      <c r="C5558" s="3"/>
      <c r="G5558" s="3"/>
      <c r="H5558" s="3"/>
    </row>
    <row r="5559" spans="1:8" x14ac:dyDescent="0.35">
      <c r="A5559" s="2"/>
      <c r="B5559" s="3"/>
      <c r="C5559" s="3"/>
      <c r="G5559" s="3"/>
      <c r="H5559" s="3"/>
    </row>
    <row r="5560" spans="1:8" x14ac:dyDescent="0.35">
      <c r="A5560" s="2"/>
      <c r="B5560" s="3"/>
      <c r="C5560" s="3"/>
      <c r="G5560" s="3"/>
      <c r="H5560" s="3"/>
    </row>
    <row r="5561" spans="1:8" x14ac:dyDescent="0.35">
      <c r="A5561" s="2"/>
      <c r="B5561" s="3"/>
      <c r="C5561" s="3"/>
      <c r="G5561" s="3"/>
      <c r="H5561" s="3"/>
    </row>
    <row r="5562" spans="1:8" x14ac:dyDescent="0.35">
      <c r="A5562" s="2"/>
      <c r="B5562" s="3"/>
      <c r="C5562" s="3"/>
      <c r="G5562" s="3"/>
      <c r="H5562" s="3"/>
    </row>
    <row r="5563" spans="1:8" x14ac:dyDescent="0.35">
      <c r="A5563" s="2"/>
      <c r="B5563" s="3"/>
      <c r="C5563" s="3"/>
      <c r="G5563" s="3"/>
      <c r="H5563" s="3"/>
    </row>
    <row r="5564" spans="1:8" x14ac:dyDescent="0.35">
      <c r="A5564" s="2"/>
      <c r="B5564" s="3"/>
      <c r="C5564" s="3"/>
      <c r="G5564" s="3"/>
      <c r="H5564" s="3"/>
    </row>
    <row r="5565" spans="1:8" x14ac:dyDescent="0.35">
      <c r="A5565" s="2"/>
      <c r="B5565" s="3"/>
      <c r="C5565" s="3"/>
      <c r="G5565" s="3"/>
      <c r="H5565" s="3"/>
    </row>
    <row r="5566" spans="1:8" x14ac:dyDescent="0.35">
      <c r="A5566" s="2"/>
      <c r="B5566" s="3"/>
      <c r="C5566" s="3"/>
      <c r="G5566" s="3"/>
      <c r="H5566" s="3"/>
    </row>
    <row r="5567" spans="1:8" x14ac:dyDescent="0.35">
      <c r="A5567" s="2"/>
      <c r="B5567" s="3"/>
      <c r="C5567" s="3"/>
      <c r="G5567" s="3"/>
      <c r="H5567" s="3"/>
    </row>
    <row r="5568" spans="1:8" x14ac:dyDescent="0.35">
      <c r="A5568" s="2"/>
      <c r="B5568" s="3"/>
      <c r="C5568" s="3"/>
      <c r="G5568" s="3"/>
      <c r="H5568" s="3"/>
    </row>
    <row r="5569" spans="1:8" x14ac:dyDescent="0.35">
      <c r="A5569" s="2"/>
      <c r="B5569" s="3"/>
      <c r="C5569" s="3"/>
      <c r="G5569" s="3"/>
      <c r="H5569" s="3"/>
    </row>
    <row r="5570" spans="1:8" x14ac:dyDescent="0.35">
      <c r="A5570" s="2"/>
      <c r="B5570" s="3"/>
      <c r="C5570" s="3"/>
      <c r="G5570" s="3"/>
      <c r="H5570" s="3"/>
    </row>
    <row r="5571" spans="1:8" x14ac:dyDescent="0.35">
      <c r="A5571" s="2"/>
      <c r="B5571" s="3"/>
      <c r="C5571" s="3"/>
      <c r="G5571" s="3"/>
      <c r="H5571" s="3"/>
    </row>
    <row r="5572" spans="1:8" x14ac:dyDescent="0.35">
      <c r="A5572" s="2"/>
      <c r="B5572" s="3"/>
      <c r="C5572" s="3"/>
      <c r="G5572" s="3"/>
      <c r="H5572" s="3"/>
    </row>
    <row r="5573" spans="1:8" x14ac:dyDescent="0.35">
      <c r="A5573" s="2"/>
      <c r="B5573" s="3"/>
      <c r="C5573" s="3"/>
      <c r="G5573" s="3"/>
      <c r="H5573" s="3"/>
    </row>
    <row r="5574" spans="1:8" x14ac:dyDescent="0.35">
      <c r="A5574" s="2"/>
      <c r="B5574" s="3"/>
      <c r="C5574" s="3"/>
      <c r="G5574" s="3"/>
      <c r="H5574" s="3"/>
    </row>
    <row r="5575" spans="1:8" x14ac:dyDescent="0.35">
      <c r="A5575" s="2"/>
      <c r="B5575" s="3"/>
      <c r="C5575" s="3"/>
      <c r="G5575" s="3"/>
      <c r="H5575" s="3"/>
    </row>
    <row r="5576" spans="1:8" x14ac:dyDescent="0.35">
      <c r="A5576" s="2"/>
      <c r="B5576" s="3"/>
      <c r="C5576" s="3"/>
      <c r="G5576" s="3"/>
      <c r="H5576" s="3"/>
    </row>
    <row r="5577" spans="1:8" x14ac:dyDescent="0.35">
      <c r="A5577" s="2"/>
      <c r="B5577" s="3"/>
      <c r="C5577" s="3"/>
      <c r="G5577" s="3"/>
      <c r="H5577" s="3"/>
    </row>
    <row r="5578" spans="1:8" x14ac:dyDescent="0.35">
      <c r="A5578" s="2"/>
      <c r="B5578" s="3"/>
      <c r="C5578" s="3"/>
      <c r="G5578" s="3"/>
      <c r="H5578" s="3"/>
    </row>
    <row r="5579" spans="1:8" x14ac:dyDescent="0.35">
      <c r="A5579" s="2"/>
      <c r="B5579" s="3"/>
      <c r="C5579" s="3"/>
      <c r="G5579" s="3"/>
      <c r="H5579" s="3"/>
    </row>
    <row r="5580" spans="1:8" x14ac:dyDescent="0.35">
      <c r="A5580" s="2"/>
      <c r="B5580" s="3"/>
      <c r="C5580" s="3"/>
      <c r="G5580" s="3"/>
      <c r="H5580" s="3"/>
    </row>
    <row r="5581" spans="1:8" x14ac:dyDescent="0.35">
      <c r="A5581" s="2"/>
      <c r="B5581" s="3"/>
      <c r="C5581" s="3"/>
      <c r="G5581" s="3"/>
      <c r="H5581" s="3"/>
    </row>
    <row r="5582" spans="1:8" x14ac:dyDescent="0.35">
      <c r="A5582" s="2"/>
      <c r="B5582" s="3"/>
      <c r="C5582" s="3"/>
      <c r="G5582" s="3"/>
      <c r="H5582" s="3"/>
    </row>
    <row r="5583" spans="1:8" x14ac:dyDescent="0.35">
      <c r="A5583" s="2"/>
      <c r="B5583" s="3"/>
      <c r="C5583" s="3"/>
      <c r="G5583" s="3"/>
      <c r="H5583" s="3"/>
    </row>
    <row r="5584" spans="1:8" x14ac:dyDescent="0.35">
      <c r="A5584" s="2"/>
      <c r="B5584" s="3"/>
      <c r="C5584" s="3"/>
      <c r="G5584" s="3"/>
      <c r="H5584" s="3"/>
    </row>
    <row r="5585" spans="1:8" x14ac:dyDescent="0.35">
      <c r="A5585" s="2"/>
      <c r="B5585" s="3"/>
      <c r="C5585" s="3"/>
      <c r="G5585" s="3"/>
      <c r="H5585" s="3"/>
    </row>
    <row r="5586" spans="1:8" x14ac:dyDescent="0.35">
      <c r="A5586" s="2"/>
      <c r="B5586" s="3"/>
      <c r="C5586" s="3"/>
      <c r="G5586" s="3"/>
      <c r="H5586" s="3"/>
    </row>
    <row r="5587" spans="1:8" x14ac:dyDescent="0.35">
      <c r="A5587" s="2"/>
      <c r="B5587" s="3"/>
      <c r="C5587" s="3"/>
      <c r="G5587" s="3"/>
      <c r="H5587" s="3"/>
    </row>
    <row r="5588" spans="1:8" x14ac:dyDescent="0.35">
      <c r="A5588" s="2"/>
      <c r="B5588" s="3"/>
      <c r="C5588" s="3"/>
      <c r="G5588" s="3"/>
      <c r="H5588" s="3"/>
    </row>
    <row r="5589" spans="1:8" x14ac:dyDescent="0.35">
      <c r="A5589" s="2"/>
      <c r="B5589" s="3"/>
      <c r="C5589" s="3"/>
      <c r="G5589" s="3"/>
      <c r="H5589" s="3"/>
    </row>
    <row r="5590" spans="1:8" x14ac:dyDescent="0.35">
      <c r="A5590" s="2"/>
      <c r="B5590" s="3"/>
      <c r="C5590" s="3"/>
      <c r="G5590" s="3"/>
      <c r="H5590" s="3"/>
    </row>
    <row r="5591" spans="1:8" x14ac:dyDescent="0.35">
      <c r="A5591" s="2"/>
      <c r="B5591" s="3"/>
      <c r="C5591" s="3"/>
      <c r="G5591" s="3"/>
      <c r="H5591" s="3"/>
    </row>
    <row r="5592" spans="1:8" x14ac:dyDescent="0.35">
      <c r="A5592" s="2"/>
      <c r="B5592" s="3"/>
      <c r="C5592" s="3"/>
      <c r="G5592" s="3"/>
      <c r="H5592" s="3"/>
    </row>
    <row r="5593" spans="1:8" x14ac:dyDescent="0.35">
      <c r="A5593" s="2"/>
      <c r="B5593" s="3"/>
      <c r="C5593" s="3"/>
      <c r="G5593" s="3"/>
      <c r="H5593" s="3"/>
    </row>
    <row r="5594" spans="1:8" x14ac:dyDescent="0.35">
      <c r="A5594" s="2"/>
      <c r="B5594" s="3"/>
      <c r="C5594" s="3"/>
      <c r="G5594" s="3"/>
      <c r="H5594" s="3"/>
    </row>
    <row r="5595" spans="1:8" x14ac:dyDescent="0.35">
      <c r="A5595" s="2"/>
      <c r="B5595" s="3"/>
      <c r="C5595" s="3"/>
      <c r="G5595" s="3"/>
      <c r="H5595" s="3"/>
    </row>
    <row r="5596" spans="1:8" x14ac:dyDescent="0.35">
      <c r="A5596" s="2"/>
      <c r="B5596" s="3"/>
      <c r="C5596" s="3"/>
      <c r="G5596" s="3"/>
      <c r="H5596" s="3"/>
    </row>
    <row r="5597" spans="1:8" x14ac:dyDescent="0.35">
      <c r="A5597" s="2"/>
      <c r="B5597" s="3"/>
      <c r="C5597" s="3"/>
      <c r="G5597" s="3"/>
      <c r="H5597" s="3"/>
    </row>
    <row r="5598" spans="1:8" x14ac:dyDescent="0.35">
      <c r="A5598" s="2"/>
      <c r="B5598" s="3"/>
      <c r="C5598" s="3"/>
      <c r="G5598" s="3"/>
      <c r="H5598" s="3"/>
    </row>
    <row r="5599" spans="1:8" x14ac:dyDescent="0.35">
      <c r="A5599" s="2"/>
      <c r="B5599" s="3"/>
      <c r="C5599" s="3"/>
      <c r="G5599" s="3"/>
      <c r="H5599" s="3"/>
    </row>
    <row r="5600" spans="1:8" x14ac:dyDescent="0.35">
      <c r="A5600" s="2"/>
      <c r="B5600" s="3"/>
      <c r="C5600" s="3"/>
      <c r="G5600" s="3"/>
      <c r="H5600" s="3"/>
    </row>
    <row r="5601" spans="1:8" x14ac:dyDescent="0.35">
      <c r="A5601" s="2"/>
      <c r="B5601" s="3"/>
      <c r="C5601" s="3"/>
      <c r="G5601" s="3"/>
      <c r="H5601" s="3"/>
    </row>
    <row r="5602" spans="1:8" x14ac:dyDescent="0.35">
      <c r="A5602" s="2"/>
      <c r="B5602" s="3"/>
      <c r="C5602" s="3"/>
      <c r="G5602" s="3"/>
      <c r="H5602" s="3"/>
    </row>
    <row r="5603" spans="1:8" x14ac:dyDescent="0.35">
      <c r="A5603" s="2"/>
      <c r="B5603" s="3"/>
      <c r="C5603" s="3"/>
      <c r="G5603" s="3"/>
      <c r="H5603" s="3"/>
    </row>
    <row r="5604" spans="1:8" x14ac:dyDescent="0.35">
      <c r="A5604" s="2"/>
      <c r="B5604" s="3"/>
      <c r="C5604" s="3"/>
      <c r="G5604" s="3"/>
      <c r="H5604" s="3"/>
    </row>
    <row r="5605" spans="1:8" x14ac:dyDescent="0.35">
      <c r="A5605" s="2"/>
      <c r="B5605" s="3"/>
      <c r="C5605" s="3"/>
      <c r="G5605" s="3"/>
      <c r="H5605" s="3"/>
    </row>
    <row r="5606" spans="1:8" x14ac:dyDescent="0.35">
      <c r="A5606" s="2"/>
      <c r="B5606" s="3"/>
      <c r="C5606" s="3"/>
      <c r="G5606" s="3"/>
      <c r="H5606" s="3"/>
    </row>
    <row r="5607" spans="1:8" x14ac:dyDescent="0.35">
      <c r="A5607" s="2"/>
      <c r="B5607" s="3"/>
      <c r="C5607" s="3"/>
      <c r="G5607" s="3"/>
      <c r="H5607" s="3"/>
    </row>
    <row r="5608" spans="1:8" x14ac:dyDescent="0.35">
      <c r="A5608" s="2"/>
      <c r="B5608" s="3"/>
      <c r="C5608" s="3"/>
      <c r="G5608" s="3"/>
      <c r="H5608" s="3"/>
    </row>
    <row r="5609" spans="1:8" x14ac:dyDescent="0.35">
      <c r="A5609" s="2"/>
      <c r="B5609" s="3"/>
      <c r="C5609" s="3"/>
      <c r="G5609" s="3"/>
      <c r="H5609" s="3"/>
    </row>
    <row r="5610" spans="1:8" x14ac:dyDescent="0.35">
      <c r="A5610" s="2"/>
      <c r="B5610" s="3"/>
      <c r="C5610" s="3"/>
      <c r="G5610" s="3"/>
      <c r="H5610" s="3"/>
    </row>
    <row r="5611" spans="1:8" x14ac:dyDescent="0.35">
      <c r="A5611" s="2"/>
      <c r="B5611" s="3"/>
      <c r="C5611" s="3"/>
      <c r="G5611" s="3"/>
      <c r="H5611" s="3"/>
    </row>
    <row r="5612" spans="1:8" x14ac:dyDescent="0.35">
      <c r="A5612" s="2"/>
      <c r="B5612" s="3"/>
      <c r="C5612" s="3"/>
      <c r="G5612" s="3"/>
      <c r="H5612" s="3"/>
    </row>
    <row r="5613" spans="1:8" x14ac:dyDescent="0.35">
      <c r="A5613" s="2"/>
      <c r="B5613" s="3"/>
      <c r="C5613" s="3"/>
      <c r="G5613" s="3"/>
      <c r="H5613" s="3"/>
    </row>
    <row r="5614" spans="1:8" x14ac:dyDescent="0.35">
      <c r="A5614" s="2"/>
      <c r="B5614" s="3"/>
      <c r="C5614" s="3"/>
      <c r="G5614" s="3"/>
      <c r="H5614" s="3"/>
    </row>
    <row r="5615" spans="1:8" x14ac:dyDescent="0.35">
      <c r="A5615" s="2"/>
      <c r="B5615" s="3"/>
      <c r="C5615" s="3"/>
      <c r="G5615" s="3"/>
      <c r="H5615" s="3"/>
    </row>
    <row r="5616" spans="1:8" x14ac:dyDescent="0.35">
      <c r="A5616" s="2"/>
      <c r="B5616" s="3"/>
      <c r="C5616" s="3"/>
      <c r="G5616" s="3"/>
      <c r="H5616" s="3"/>
    </row>
    <row r="5617" spans="1:8" x14ac:dyDescent="0.35">
      <c r="A5617" s="2"/>
      <c r="B5617" s="3"/>
      <c r="C5617" s="3"/>
      <c r="G5617" s="3"/>
      <c r="H5617" s="3"/>
    </row>
    <row r="5618" spans="1:8" x14ac:dyDescent="0.35">
      <c r="A5618" s="2"/>
      <c r="B5618" s="3"/>
      <c r="C5618" s="3"/>
      <c r="G5618" s="3"/>
      <c r="H5618" s="3"/>
    </row>
    <row r="5619" spans="1:8" x14ac:dyDescent="0.35">
      <c r="A5619" s="2"/>
      <c r="B5619" s="3"/>
      <c r="C5619" s="3"/>
      <c r="G5619" s="3"/>
      <c r="H5619" s="3"/>
    </row>
    <row r="5620" spans="1:8" x14ac:dyDescent="0.35">
      <c r="A5620" s="2"/>
      <c r="B5620" s="3"/>
      <c r="C5620" s="3"/>
      <c r="G5620" s="3"/>
      <c r="H5620" s="3"/>
    </row>
    <row r="5621" spans="1:8" x14ac:dyDescent="0.35">
      <c r="A5621" s="2"/>
      <c r="B5621" s="3"/>
      <c r="C5621" s="3"/>
      <c r="G5621" s="3"/>
      <c r="H5621" s="3"/>
    </row>
    <row r="5622" spans="1:8" x14ac:dyDescent="0.35">
      <c r="A5622" s="2"/>
      <c r="B5622" s="3"/>
      <c r="C5622" s="3"/>
      <c r="G5622" s="3"/>
      <c r="H5622" s="3"/>
    </row>
    <row r="5623" spans="1:8" x14ac:dyDescent="0.35">
      <c r="A5623" s="2"/>
      <c r="B5623" s="3"/>
      <c r="C5623" s="3"/>
      <c r="G5623" s="3"/>
      <c r="H5623" s="3"/>
    </row>
    <row r="5624" spans="1:8" x14ac:dyDescent="0.35">
      <c r="A5624" s="2"/>
      <c r="B5624" s="3"/>
      <c r="C5624" s="3"/>
      <c r="G5624" s="3"/>
      <c r="H5624" s="3"/>
    </row>
    <row r="5625" spans="1:8" x14ac:dyDescent="0.35">
      <c r="A5625" s="2"/>
      <c r="B5625" s="3"/>
      <c r="C5625" s="3"/>
      <c r="G5625" s="3"/>
      <c r="H5625" s="3"/>
    </row>
    <row r="5626" spans="1:8" x14ac:dyDescent="0.35">
      <c r="A5626" s="2"/>
      <c r="B5626" s="3"/>
      <c r="C5626" s="3"/>
      <c r="G5626" s="3"/>
      <c r="H5626" s="3"/>
    </row>
    <row r="5627" spans="1:8" x14ac:dyDescent="0.35">
      <c r="A5627" s="2"/>
      <c r="B5627" s="3"/>
      <c r="C5627" s="3"/>
      <c r="G5627" s="3"/>
      <c r="H5627" s="3"/>
    </row>
    <row r="5628" spans="1:8" x14ac:dyDescent="0.35">
      <c r="A5628" s="2"/>
      <c r="B5628" s="3"/>
      <c r="C5628" s="3"/>
      <c r="G5628" s="3"/>
      <c r="H5628" s="3"/>
    </row>
    <row r="5629" spans="1:8" x14ac:dyDescent="0.35">
      <c r="A5629" s="2"/>
      <c r="B5629" s="3"/>
      <c r="C5629" s="3"/>
      <c r="G5629" s="3"/>
      <c r="H5629" s="3"/>
    </row>
    <row r="5630" spans="1:8" x14ac:dyDescent="0.35">
      <c r="A5630" s="2"/>
      <c r="B5630" s="3"/>
      <c r="C5630" s="3"/>
      <c r="G5630" s="3"/>
      <c r="H5630" s="3"/>
    </row>
    <row r="5631" spans="1:8" x14ac:dyDescent="0.35">
      <c r="A5631" s="2"/>
      <c r="B5631" s="3"/>
      <c r="C5631" s="3"/>
      <c r="G5631" s="3"/>
      <c r="H5631" s="3"/>
    </row>
    <row r="5632" spans="1:8" x14ac:dyDescent="0.35">
      <c r="A5632" s="2"/>
      <c r="B5632" s="3"/>
      <c r="C5632" s="3"/>
      <c r="G5632" s="3"/>
      <c r="H5632" s="3"/>
    </row>
    <row r="5633" spans="1:8" x14ac:dyDescent="0.35">
      <c r="A5633" s="2"/>
      <c r="B5633" s="3"/>
      <c r="C5633" s="3"/>
      <c r="G5633" s="3"/>
      <c r="H5633" s="3"/>
    </row>
    <row r="5634" spans="1:8" x14ac:dyDescent="0.35">
      <c r="A5634" s="2"/>
      <c r="B5634" s="3"/>
      <c r="C5634" s="3"/>
      <c r="G5634" s="3"/>
      <c r="H5634" s="3"/>
    </row>
    <row r="5635" spans="1:8" x14ac:dyDescent="0.35">
      <c r="A5635" s="2"/>
      <c r="B5635" s="3"/>
      <c r="C5635" s="3"/>
      <c r="G5635" s="3"/>
      <c r="H5635" s="3"/>
    </row>
    <row r="5636" spans="1:8" x14ac:dyDescent="0.35">
      <c r="A5636" s="2"/>
      <c r="B5636" s="3"/>
      <c r="C5636" s="3"/>
      <c r="G5636" s="3"/>
      <c r="H5636" s="3"/>
    </row>
    <row r="5637" spans="1:8" x14ac:dyDescent="0.35">
      <c r="A5637" s="2"/>
      <c r="B5637" s="3"/>
      <c r="C5637" s="3"/>
      <c r="G5637" s="3"/>
      <c r="H5637" s="3"/>
    </row>
    <row r="5638" spans="1:8" x14ac:dyDescent="0.35">
      <c r="A5638" s="2"/>
      <c r="B5638" s="3"/>
      <c r="C5638" s="3"/>
      <c r="G5638" s="3"/>
      <c r="H5638" s="3"/>
    </row>
    <row r="5639" spans="1:8" x14ac:dyDescent="0.35">
      <c r="A5639" s="2"/>
      <c r="B5639" s="3"/>
      <c r="C5639" s="3"/>
      <c r="G5639" s="3"/>
      <c r="H5639" s="3"/>
    </row>
    <row r="5640" spans="1:8" x14ac:dyDescent="0.35">
      <c r="A5640" s="2"/>
      <c r="B5640" s="3"/>
      <c r="C5640" s="3"/>
      <c r="G5640" s="3"/>
      <c r="H5640" s="3"/>
    </row>
    <row r="5641" spans="1:8" x14ac:dyDescent="0.35">
      <c r="A5641" s="2"/>
      <c r="B5641" s="3"/>
      <c r="C5641" s="3"/>
      <c r="G5641" s="3"/>
      <c r="H5641" s="3"/>
    </row>
    <row r="5642" spans="1:8" x14ac:dyDescent="0.35">
      <c r="A5642" s="2"/>
      <c r="B5642" s="3"/>
      <c r="C5642" s="3"/>
      <c r="G5642" s="3"/>
      <c r="H5642" s="3"/>
    </row>
    <row r="5643" spans="1:8" x14ac:dyDescent="0.35">
      <c r="A5643" s="2"/>
      <c r="B5643" s="3"/>
      <c r="C5643" s="3"/>
      <c r="G5643" s="3"/>
      <c r="H5643" s="3"/>
    </row>
    <row r="5644" spans="1:8" x14ac:dyDescent="0.35">
      <c r="A5644" s="2"/>
      <c r="B5644" s="3"/>
      <c r="C5644" s="3"/>
      <c r="G5644" s="3"/>
      <c r="H5644" s="3"/>
    </row>
    <row r="5645" spans="1:8" x14ac:dyDescent="0.35">
      <c r="A5645" s="2"/>
      <c r="B5645" s="3"/>
      <c r="C5645" s="3"/>
      <c r="G5645" s="3"/>
      <c r="H5645" s="3"/>
    </row>
    <row r="5646" spans="1:8" x14ac:dyDescent="0.35">
      <c r="A5646" s="2"/>
      <c r="B5646" s="3"/>
      <c r="C5646" s="3"/>
      <c r="G5646" s="3"/>
      <c r="H5646" s="3"/>
    </row>
    <row r="5647" spans="1:8" x14ac:dyDescent="0.35">
      <c r="A5647" s="2"/>
      <c r="B5647" s="3"/>
      <c r="C5647" s="3"/>
      <c r="G5647" s="3"/>
      <c r="H5647" s="3"/>
    </row>
    <row r="5648" spans="1:8" x14ac:dyDescent="0.35">
      <c r="A5648" s="2"/>
      <c r="B5648" s="3"/>
      <c r="C5648" s="3"/>
      <c r="G5648" s="3"/>
      <c r="H5648" s="3"/>
    </row>
    <row r="5649" spans="1:8" x14ac:dyDescent="0.35">
      <c r="A5649" s="2"/>
      <c r="B5649" s="3"/>
      <c r="C5649" s="3"/>
      <c r="G5649" s="3"/>
      <c r="H5649" s="3"/>
    </row>
    <row r="5650" spans="1:8" x14ac:dyDescent="0.35">
      <c r="A5650" s="2"/>
      <c r="B5650" s="3"/>
      <c r="C5650" s="3"/>
      <c r="G5650" s="3"/>
      <c r="H5650" s="3"/>
    </row>
    <row r="5651" spans="1:8" x14ac:dyDescent="0.35">
      <c r="A5651" s="2"/>
      <c r="B5651" s="3"/>
      <c r="C5651" s="3"/>
      <c r="G5651" s="3"/>
      <c r="H5651" s="3"/>
    </row>
    <row r="5652" spans="1:8" x14ac:dyDescent="0.35">
      <c r="A5652" s="2"/>
      <c r="B5652" s="3"/>
      <c r="C5652" s="3"/>
      <c r="G5652" s="3"/>
      <c r="H5652" s="3"/>
    </row>
    <row r="5653" spans="1:8" x14ac:dyDescent="0.35">
      <c r="A5653" s="2"/>
      <c r="B5653" s="3"/>
      <c r="C5653" s="3"/>
      <c r="G5653" s="3"/>
      <c r="H5653" s="3"/>
    </row>
    <row r="5654" spans="1:8" x14ac:dyDescent="0.35">
      <c r="A5654" s="2"/>
      <c r="B5654" s="3"/>
      <c r="C5654" s="3"/>
      <c r="G5654" s="3"/>
      <c r="H5654" s="3"/>
    </row>
    <row r="5655" spans="1:8" x14ac:dyDescent="0.35">
      <c r="A5655" s="2"/>
      <c r="B5655" s="3"/>
      <c r="C5655" s="3"/>
      <c r="G5655" s="3"/>
      <c r="H5655" s="3"/>
    </row>
    <row r="5656" spans="1:8" x14ac:dyDescent="0.35">
      <c r="A5656" s="2"/>
      <c r="B5656" s="3"/>
      <c r="C5656" s="3"/>
      <c r="G5656" s="3"/>
      <c r="H5656" s="3"/>
    </row>
    <row r="5657" spans="1:8" x14ac:dyDescent="0.35">
      <c r="A5657" s="2"/>
      <c r="B5657" s="3"/>
      <c r="C5657" s="3"/>
      <c r="G5657" s="3"/>
      <c r="H5657" s="3"/>
    </row>
    <row r="5658" spans="1:8" x14ac:dyDescent="0.35">
      <c r="A5658" s="2"/>
      <c r="B5658" s="3"/>
      <c r="C5658" s="3"/>
      <c r="G5658" s="3"/>
      <c r="H5658" s="3"/>
    </row>
    <row r="5659" spans="1:8" x14ac:dyDescent="0.35">
      <c r="A5659" s="2"/>
      <c r="B5659" s="3"/>
      <c r="C5659" s="3"/>
      <c r="G5659" s="3"/>
      <c r="H5659" s="3"/>
    </row>
    <row r="5660" spans="1:8" x14ac:dyDescent="0.35">
      <c r="A5660" s="2"/>
      <c r="B5660" s="3"/>
      <c r="C5660" s="3"/>
      <c r="G5660" s="3"/>
      <c r="H5660" s="3"/>
    </row>
    <row r="5661" spans="1:8" x14ac:dyDescent="0.35">
      <c r="A5661" s="2"/>
      <c r="B5661" s="3"/>
      <c r="C5661" s="3"/>
      <c r="G5661" s="3"/>
      <c r="H5661" s="3"/>
    </row>
    <row r="5662" spans="1:8" x14ac:dyDescent="0.35">
      <c r="A5662" s="2"/>
      <c r="B5662" s="3"/>
      <c r="C5662" s="3"/>
      <c r="G5662" s="3"/>
      <c r="H5662" s="3"/>
    </row>
    <row r="5663" spans="1:8" x14ac:dyDescent="0.35">
      <c r="A5663" s="2"/>
      <c r="B5663" s="3"/>
      <c r="C5663" s="3"/>
      <c r="G5663" s="3"/>
      <c r="H5663" s="3"/>
    </row>
    <row r="5664" spans="1:8" x14ac:dyDescent="0.35">
      <c r="A5664" s="2"/>
      <c r="B5664" s="3"/>
      <c r="C5664" s="3"/>
      <c r="G5664" s="3"/>
      <c r="H5664" s="3"/>
    </row>
    <row r="5665" spans="1:8" x14ac:dyDescent="0.35">
      <c r="A5665" s="2"/>
      <c r="B5665" s="3"/>
      <c r="C5665" s="3"/>
      <c r="G5665" s="3"/>
      <c r="H5665" s="3"/>
    </row>
    <row r="5666" spans="1:8" x14ac:dyDescent="0.35">
      <c r="A5666" s="2"/>
      <c r="B5666" s="3"/>
      <c r="C5666" s="3"/>
      <c r="G5666" s="3"/>
      <c r="H5666" s="3"/>
    </row>
    <row r="5667" spans="1:8" x14ac:dyDescent="0.35">
      <c r="A5667" s="2"/>
      <c r="B5667" s="3"/>
      <c r="C5667" s="3"/>
      <c r="G5667" s="3"/>
      <c r="H5667" s="3"/>
    </row>
    <row r="5668" spans="1:8" x14ac:dyDescent="0.35">
      <c r="A5668" s="2"/>
      <c r="B5668" s="3"/>
      <c r="C5668" s="3"/>
      <c r="G5668" s="3"/>
      <c r="H5668" s="3"/>
    </row>
    <row r="5669" spans="1:8" x14ac:dyDescent="0.35">
      <c r="A5669" s="2"/>
      <c r="B5669" s="3"/>
      <c r="C5669" s="3"/>
      <c r="G5669" s="3"/>
      <c r="H5669" s="3"/>
    </row>
    <row r="5670" spans="1:8" x14ac:dyDescent="0.35">
      <c r="A5670" s="2"/>
      <c r="B5670" s="3"/>
      <c r="C5670" s="3"/>
      <c r="G5670" s="3"/>
      <c r="H5670" s="3"/>
    </row>
    <row r="5671" spans="1:8" x14ac:dyDescent="0.35">
      <c r="A5671" s="2"/>
      <c r="B5671" s="3"/>
      <c r="C5671" s="3"/>
      <c r="G5671" s="3"/>
      <c r="H5671" s="3"/>
    </row>
    <row r="5672" spans="1:8" x14ac:dyDescent="0.35">
      <c r="A5672" s="2"/>
      <c r="B5672" s="3"/>
      <c r="C5672" s="3"/>
      <c r="G5672" s="3"/>
      <c r="H5672" s="3"/>
    </row>
    <row r="5673" spans="1:8" x14ac:dyDescent="0.35">
      <c r="A5673" s="2"/>
      <c r="B5673" s="3"/>
      <c r="C5673" s="3"/>
      <c r="G5673" s="3"/>
      <c r="H5673" s="3"/>
    </row>
    <row r="5674" spans="1:8" x14ac:dyDescent="0.35">
      <c r="A5674" s="2"/>
      <c r="B5674" s="3"/>
      <c r="C5674" s="3"/>
      <c r="G5674" s="3"/>
      <c r="H5674" s="3"/>
    </row>
    <row r="5675" spans="1:8" x14ac:dyDescent="0.35">
      <c r="A5675" s="2"/>
      <c r="B5675" s="3"/>
      <c r="C5675" s="3"/>
      <c r="G5675" s="3"/>
      <c r="H5675" s="3"/>
    </row>
    <row r="5676" spans="1:8" x14ac:dyDescent="0.35">
      <c r="A5676" s="2"/>
      <c r="B5676" s="3"/>
      <c r="C5676" s="3"/>
      <c r="G5676" s="3"/>
      <c r="H5676" s="3"/>
    </row>
    <row r="5677" spans="1:8" x14ac:dyDescent="0.35">
      <c r="A5677" s="2"/>
      <c r="B5677" s="3"/>
      <c r="C5677" s="3"/>
      <c r="G5677" s="3"/>
      <c r="H5677" s="3"/>
    </row>
    <row r="5678" spans="1:8" x14ac:dyDescent="0.35">
      <c r="A5678" s="2"/>
      <c r="B5678" s="3"/>
      <c r="C5678" s="3"/>
      <c r="G5678" s="3"/>
      <c r="H5678" s="3"/>
    </row>
    <row r="5679" spans="1:8" x14ac:dyDescent="0.35">
      <c r="A5679" s="2"/>
      <c r="B5679" s="3"/>
      <c r="C5679" s="3"/>
      <c r="G5679" s="3"/>
      <c r="H5679" s="3"/>
    </row>
    <row r="5680" spans="1:8" x14ac:dyDescent="0.35">
      <c r="A5680" s="2"/>
      <c r="B5680" s="3"/>
      <c r="C5680" s="3"/>
      <c r="G5680" s="3"/>
      <c r="H5680" s="3"/>
    </row>
    <row r="5681" spans="1:8" x14ac:dyDescent="0.35">
      <c r="A5681" s="2"/>
      <c r="B5681" s="3"/>
      <c r="C5681" s="3"/>
      <c r="G5681" s="3"/>
      <c r="H5681" s="3"/>
    </row>
    <row r="5682" spans="1:8" x14ac:dyDescent="0.35">
      <c r="A5682" s="2"/>
      <c r="B5682" s="3"/>
      <c r="C5682" s="3"/>
      <c r="G5682" s="3"/>
      <c r="H5682" s="3"/>
    </row>
    <row r="5683" spans="1:8" x14ac:dyDescent="0.35">
      <c r="A5683" s="2"/>
      <c r="B5683" s="3"/>
      <c r="C5683" s="3"/>
      <c r="G5683" s="3"/>
      <c r="H5683" s="3"/>
    </row>
    <row r="5684" spans="1:8" x14ac:dyDescent="0.35">
      <c r="A5684" s="2"/>
      <c r="B5684" s="3"/>
      <c r="C5684" s="3"/>
      <c r="G5684" s="3"/>
      <c r="H5684" s="3"/>
    </row>
    <row r="5685" spans="1:8" x14ac:dyDescent="0.35">
      <c r="A5685" s="2"/>
      <c r="B5685" s="3"/>
      <c r="C5685" s="3"/>
      <c r="G5685" s="3"/>
      <c r="H5685" s="3"/>
    </row>
    <row r="5686" spans="1:8" x14ac:dyDescent="0.35">
      <c r="A5686" s="2"/>
      <c r="B5686" s="3"/>
      <c r="C5686" s="3"/>
      <c r="G5686" s="3"/>
      <c r="H5686" s="3"/>
    </row>
    <row r="5687" spans="1:8" x14ac:dyDescent="0.35">
      <c r="A5687" s="2"/>
      <c r="B5687" s="3"/>
      <c r="C5687" s="3"/>
      <c r="G5687" s="3"/>
      <c r="H5687" s="3"/>
    </row>
    <row r="5688" spans="1:8" x14ac:dyDescent="0.35">
      <c r="A5688" s="2"/>
      <c r="B5688" s="3"/>
      <c r="C5688" s="3"/>
      <c r="G5688" s="3"/>
      <c r="H5688" s="3"/>
    </row>
    <row r="5689" spans="1:8" x14ac:dyDescent="0.35">
      <c r="A5689" s="2"/>
      <c r="B5689" s="3"/>
      <c r="C5689" s="3"/>
      <c r="G5689" s="3"/>
      <c r="H5689" s="3"/>
    </row>
    <row r="5690" spans="1:8" x14ac:dyDescent="0.35">
      <c r="A5690" s="2"/>
      <c r="B5690" s="3"/>
      <c r="C5690" s="3"/>
      <c r="G5690" s="3"/>
      <c r="H5690" s="3"/>
    </row>
    <row r="5691" spans="1:8" x14ac:dyDescent="0.35">
      <c r="A5691" s="2"/>
      <c r="B5691" s="3"/>
      <c r="C5691" s="3"/>
      <c r="G5691" s="3"/>
      <c r="H5691" s="3"/>
    </row>
    <row r="5692" spans="1:8" x14ac:dyDescent="0.35">
      <c r="A5692" s="2"/>
      <c r="B5692" s="3"/>
      <c r="C5692" s="3"/>
      <c r="G5692" s="3"/>
      <c r="H5692" s="3"/>
    </row>
    <row r="5693" spans="1:8" x14ac:dyDescent="0.35">
      <c r="A5693" s="2"/>
      <c r="B5693" s="3"/>
      <c r="C5693" s="3"/>
      <c r="G5693" s="3"/>
      <c r="H5693" s="3"/>
    </row>
    <row r="5694" spans="1:8" x14ac:dyDescent="0.35">
      <c r="A5694" s="2"/>
      <c r="B5694" s="3"/>
      <c r="C5694" s="3"/>
      <c r="G5694" s="3"/>
      <c r="H5694" s="3"/>
    </row>
    <row r="5695" spans="1:8" x14ac:dyDescent="0.35">
      <c r="A5695" s="2"/>
      <c r="B5695" s="3"/>
      <c r="C5695" s="3"/>
      <c r="G5695" s="3"/>
      <c r="H5695" s="3"/>
    </row>
    <row r="5696" spans="1:8" x14ac:dyDescent="0.35">
      <c r="A5696" s="2"/>
      <c r="B5696" s="3"/>
      <c r="C5696" s="3"/>
      <c r="G5696" s="3"/>
      <c r="H5696" s="3"/>
    </row>
    <row r="5697" spans="1:8" x14ac:dyDescent="0.35">
      <c r="A5697" s="2"/>
      <c r="B5697" s="3"/>
      <c r="C5697" s="3"/>
      <c r="G5697" s="3"/>
      <c r="H5697" s="3"/>
    </row>
    <row r="5698" spans="1:8" x14ac:dyDescent="0.35">
      <c r="A5698" s="2"/>
      <c r="B5698" s="3"/>
      <c r="C5698" s="3"/>
      <c r="G5698" s="3"/>
      <c r="H5698" s="3"/>
    </row>
    <row r="5699" spans="1:8" x14ac:dyDescent="0.35">
      <c r="A5699" s="2"/>
      <c r="B5699" s="3"/>
      <c r="C5699" s="3"/>
      <c r="G5699" s="3"/>
      <c r="H5699" s="3"/>
    </row>
    <row r="5700" spans="1:8" x14ac:dyDescent="0.35">
      <c r="A5700" s="2"/>
      <c r="B5700" s="3"/>
      <c r="C5700" s="3"/>
      <c r="G5700" s="3"/>
      <c r="H5700" s="3"/>
    </row>
    <row r="5701" spans="1:8" x14ac:dyDescent="0.35">
      <c r="A5701" s="2"/>
      <c r="B5701" s="3"/>
      <c r="C5701" s="3"/>
      <c r="G5701" s="3"/>
      <c r="H5701" s="3"/>
    </row>
    <row r="5702" spans="1:8" x14ac:dyDescent="0.35">
      <c r="A5702" s="2"/>
      <c r="B5702" s="3"/>
      <c r="C5702" s="3"/>
      <c r="G5702" s="3"/>
      <c r="H5702" s="3"/>
    </row>
    <row r="5703" spans="1:8" x14ac:dyDescent="0.35">
      <c r="A5703" s="2"/>
      <c r="B5703" s="3"/>
      <c r="C5703" s="3"/>
      <c r="G5703" s="3"/>
      <c r="H5703" s="3"/>
    </row>
    <row r="5704" spans="1:8" x14ac:dyDescent="0.35">
      <c r="A5704" s="2"/>
      <c r="B5704" s="3"/>
      <c r="C5704" s="3"/>
      <c r="G5704" s="3"/>
      <c r="H5704" s="3"/>
    </row>
    <row r="5705" spans="1:8" x14ac:dyDescent="0.35">
      <c r="A5705" s="2"/>
      <c r="B5705" s="3"/>
      <c r="C5705" s="3"/>
      <c r="G5705" s="3"/>
      <c r="H5705" s="3"/>
    </row>
    <row r="5706" spans="1:8" x14ac:dyDescent="0.35">
      <c r="A5706" s="2"/>
      <c r="B5706" s="3"/>
      <c r="C5706" s="3"/>
      <c r="G5706" s="3"/>
      <c r="H5706" s="3"/>
    </row>
    <row r="5707" spans="1:8" x14ac:dyDescent="0.35">
      <c r="A5707" s="2"/>
      <c r="B5707" s="3"/>
      <c r="C5707" s="3"/>
      <c r="G5707" s="3"/>
      <c r="H5707" s="3"/>
    </row>
    <row r="5708" spans="1:8" x14ac:dyDescent="0.35">
      <c r="A5708" s="2"/>
      <c r="B5708" s="3"/>
      <c r="C5708" s="3"/>
      <c r="G5708" s="3"/>
      <c r="H5708" s="3"/>
    </row>
    <row r="5709" spans="1:8" x14ac:dyDescent="0.35">
      <c r="A5709" s="2"/>
      <c r="B5709" s="3"/>
      <c r="C5709" s="3"/>
      <c r="G5709" s="3"/>
      <c r="H5709" s="3"/>
    </row>
    <row r="5710" spans="1:8" x14ac:dyDescent="0.35">
      <c r="A5710" s="2"/>
      <c r="B5710" s="3"/>
      <c r="C5710" s="3"/>
      <c r="G5710" s="3"/>
      <c r="H5710" s="3"/>
    </row>
    <row r="5711" spans="1:8" x14ac:dyDescent="0.35">
      <c r="A5711" s="2"/>
      <c r="B5711" s="3"/>
      <c r="C5711" s="3"/>
      <c r="G5711" s="3"/>
      <c r="H5711" s="3"/>
    </row>
    <row r="5712" spans="1:8" x14ac:dyDescent="0.35">
      <c r="A5712" s="2"/>
      <c r="B5712" s="3"/>
      <c r="C5712" s="3"/>
      <c r="G5712" s="3"/>
      <c r="H5712" s="3"/>
    </row>
    <row r="5713" spans="1:8" x14ac:dyDescent="0.35">
      <c r="A5713" s="2"/>
      <c r="B5713" s="3"/>
      <c r="C5713" s="3"/>
      <c r="G5713" s="3"/>
      <c r="H5713" s="3"/>
    </row>
    <row r="5714" spans="1:8" x14ac:dyDescent="0.35">
      <c r="A5714" s="2"/>
      <c r="B5714" s="3"/>
      <c r="C5714" s="3"/>
      <c r="G5714" s="3"/>
      <c r="H5714" s="3"/>
    </row>
    <row r="5715" spans="1:8" x14ac:dyDescent="0.35">
      <c r="A5715" s="2"/>
      <c r="B5715" s="3"/>
      <c r="C5715" s="3"/>
      <c r="G5715" s="3"/>
      <c r="H5715" s="3"/>
    </row>
    <row r="5716" spans="1:8" x14ac:dyDescent="0.35">
      <c r="A5716" s="2"/>
      <c r="B5716" s="3"/>
      <c r="C5716" s="3"/>
      <c r="G5716" s="3"/>
      <c r="H5716" s="3"/>
    </row>
    <row r="5717" spans="1:8" x14ac:dyDescent="0.35">
      <c r="A5717" s="2"/>
      <c r="B5717" s="3"/>
      <c r="C5717" s="3"/>
      <c r="G5717" s="3"/>
      <c r="H5717" s="3"/>
    </row>
    <row r="5718" spans="1:8" x14ac:dyDescent="0.35">
      <c r="A5718" s="2"/>
      <c r="B5718" s="3"/>
      <c r="C5718" s="3"/>
      <c r="G5718" s="3"/>
      <c r="H5718" s="3"/>
    </row>
    <row r="5719" spans="1:8" x14ac:dyDescent="0.35">
      <c r="A5719" s="2"/>
      <c r="B5719" s="3"/>
      <c r="C5719" s="3"/>
      <c r="G5719" s="3"/>
      <c r="H5719" s="3"/>
    </row>
    <row r="5720" spans="1:8" x14ac:dyDescent="0.35">
      <c r="A5720" s="2"/>
      <c r="B5720" s="3"/>
      <c r="C5720" s="3"/>
      <c r="G5720" s="3"/>
      <c r="H5720" s="3"/>
    </row>
    <row r="5721" spans="1:8" x14ac:dyDescent="0.35">
      <c r="A5721" s="2"/>
      <c r="B5721" s="3"/>
      <c r="C5721" s="3"/>
      <c r="G5721" s="3"/>
      <c r="H5721" s="3"/>
    </row>
    <row r="5722" spans="1:8" x14ac:dyDescent="0.35">
      <c r="A5722" s="2"/>
      <c r="B5722" s="3"/>
      <c r="C5722" s="3"/>
      <c r="G5722" s="3"/>
      <c r="H5722" s="3"/>
    </row>
    <row r="5723" spans="1:8" x14ac:dyDescent="0.35">
      <c r="A5723" s="2"/>
      <c r="B5723" s="3"/>
      <c r="C5723" s="3"/>
      <c r="G5723" s="3"/>
      <c r="H5723" s="3"/>
    </row>
    <row r="5724" spans="1:8" x14ac:dyDescent="0.35">
      <c r="A5724" s="2"/>
      <c r="B5724" s="3"/>
      <c r="C5724" s="3"/>
      <c r="G5724" s="3"/>
      <c r="H5724" s="3"/>
    </row>
    <row r="5725" spans="1:8" x14ac:dyDescent="0.35">
      <c r="A5725" s="2"/>
      <c r="B5725" s="3"/>
      <c r="C5725" s="3"/>
      <c r="G5725" s="3"/>
      <c r="H5725" s="3"/>
    </row>
    <row r="5726" spans="1:8" x14ac:dyDescent="0.35">
      <c r="A5726" s="2"/>
      <c r="B5726" s="3"/>
      <c r="C5726" s="3"/>
      <c r="G5726" s="3"/>
      <c r="H5726" s="3"/>
    </row>
    <row r="5727" spans="1:8" x14ac:dyDescent="0.35">
      <c r="A5727" s="2"/>
      <c r="B5727" s="3"/>
      <c r="C5727" s="3"/>
      <c r="G5727" s="3"/>
      <c r="H5727" s="3"/>
    </row>
    <row r="5728" spans="1:8" x14ac:dyDescent="0.35">
      <c r="A5728" s="2"/>
      <c r="B5728" s="3"/>
      <c r="C5728" s="3"/>
      <c r="G5728" s="3"/>
      <c r="H5728" s="3"/>
    </row>
    <row r="5729" spans="1:8" x14ac:dyDescent="0.35">
      <c r="A5729" s="2"/>
      <c r="B5729" s="3"/>
      <c r="C5729" s="3"/>
      <c r="G5729" s="3"/>
      <c r="H5729" s="3"/>
    </row>
    <row r="5730" spans="1:8" x14ac:dyDescent="0.35">
      <c r="A5730" s="2"/>
      <c r="B5730" s="3"/>
      <c r="C5730" s="3"/>
      <c r="G5730" s="3"/>
      <c r="H5730" s="3"/>
    </row>
    <row r="5731" spans="1:8" x14ac:dyDescent="0.35">
      <c r="A5731" s="2"/>
      <c r="B5731" s="3"/>
      <c r="C5731" s="3"/>
      <c r="G5731" s="3"/>
      <c r="H5731" s="3"/>
    </row>
    <row r="5732" spans="1:8" x14ac:dyDescent="0.35">
      <c r="A5732" s="2"/>
      <c r="B5732" s="3"/>
      <c r="C5732" s="3"/>
      <c r="G5732" s="3"/>
      <c r="H5732" s="3"/>
    </row>
    <row r="5733" spans="1:8" x14ac:dyDescent="0.35">
      <c r="A5733" s="2"/>
      <c r="B5733" s="3"/>
      <c r="C5733" s="3"/>
      <c r="G5733" s="3"/>
      <c r="H5733" s="3"/>
    </row>
    <row r="5734" spans="1:8" x14ac:dyDescent="0.35">
      <c r="A5734" s="2"/>
      <c r="B5734" s="3"/>
      <c r="C5734" s="3"/>
      <c r="G5734" s="3"/>
      <c r="H5734" s="3"/>
    </row>
    <row r="5735" spans="1:8" x14ac:dyDescent="0.35">
      <c r="A5735" s="2"/>
      <c r="B5735" s="3"/>
      <c r="C5735" s="3"/>
      <c r="G5735" s="3"/>
      <c r="H5735" s="3"/>
    </row>
    <row r="5736" spans="1:8" x14ac:dyDescent="0.35">
      <c r="A5736" s="2"/>
      <c r="B5736" s="3"/>
      <c r="C5736" s="3"/>
      <c r="G5736" s="3"/>
      <c r="H5736" s="3"/>
    </row>
    <row r="5737" spans="1:8" x14ac:dyDescent="0.35">
      <c r="A5737" s="2"/>
      <c r="B5737" s="3"/>
      <c r="C5737" s="3"/>
      <c r="G5737" s="3"/>
      <c r="H5737" s="3"/>
    </row>
    <row r="5738" spans="1:8" x14ac:dyDescent="0.35">
      <c r="A5738" s="2"/>
      <c r="B5738" s="3"/>
      <c r="C5738" s="3"/>
      <c r="G5738" s="3"/>
      <c r="H5738" s="3"/>
    </row>
    <row r="5739" spans="1:8" x14ac:dyDescent="0.35">
      <c r="A5739" s="2"/>
      <c r="B5739" s="3"/>
      <c r="C5739" s="3"/>
      <c r="G5739" s="3"/>
      <c r="H5739" s="3"/>
    </row>
    <row r="5740" spans="1:8" x14ac:dyDescent="0.35">
      <c r="A5740" s="2"/>
      <c r="B5740" s="3"/>
      <c r="C5740" s="3"/>
      <c r="G5740" s="3"/>
      <c r="H5740" s="3"/>
    </row>
    <row r="5741" spans="1:8" x14ac:dyDescent="0.35">
      <c r="A5741" s="2"/>
      <c r="B5741" s="3"/>
      <c r="C5741" s="3"/>
      <c r="G5741" s="3"/>
      <c r="H5741" s="3"/>
    </row>
    <row r="5742" spans="1:8" x14ac:dyDescent="0.35">
      <c r="A5742" s="2"/>
      <c r="B5742" s="3"/>
      <c r="C5742" s="3"/>
      <c r="G5742" s="3"/>
      <c r="H5742" s="3"/>
    </row>
    <row r="5743" spans="1:8" x14ac:dyDescent="0.35">
      <c r="A5743" s="2"/>
      <c r="B5743" s="3"/>
      <c r="C5743" s="3"/>
      <c r="G5743" s="3"/>
      <c r="H5743" s="3"/>
    </row>
    <row r="5744" spans="1:8" x14ac:dyDescent="0.35">
      <c r="A5744" s="2"/>
      <c r="B5744" s="3"/>
      <c r="C5744" s="3"/>
      <c r="G5744" s="3"/>
      <c r="H5744" s="3"/>
    </row>
    <row r="5745" spans="1:8" x14ac:dyDescent="0.35">
      <c r="A5745" s="2"/>
      <c r="B5745" s="3"/>
      <c r="C5745" s="3"/>
      <c r="G5745" s="3"/>
      <c r="H5745" s="3"/>
    </row>
    <row r="5746" spans="1:8" x14ac:dyDescent="0.35">
      <c r="A5746" s="2"/>
      <c r="B5746" s="3"/>
      <c r="C5746" s="3"/>
      <c r="G5746" s="3"/>
      <c r="H5746" s="3"/>
    </row>
    <row r="5747" spans="1:8" x14ac:dyDescent="0.35">
      <c r="A5747" s="2"/>
      <c r="B5747" s="3"/>
      <c r="C5747" s="3"/>
      <c r="G5747" s="3"/>
      <c r="H5747" s="3"/>
    </row>
    <row r="5748" spans="1:8" x14ac:dyDescent="0.35">
      <c r="A5748" s="2"/>
      <c r="B5748" s="3"/>
      <c r="C5748" s="3"/>
      <c r="G5748" s="3"/>
      <c r="H5748" s="3"/>
    </row>
    <row r="5749" spans="1:8" x14ac:dyDescent="0.35">
      <c r="A5749" s="2"/>
      <c r="B5749" s="3"/>
      <c r="C5749" s="3"/>
      <c r="G5749" s="3"/>
      <c r="H5749" s="3"/>
    </row>
    <row r="5750" spans="1:8" x14ac:dyDescent="0.35">
      <c r="A5750" s="2"/>
      <c r="B5750" s="3"/>
      <c r="C5750" s="3"/>
      <c r="G5750" s="3"/>
      <c r="H5750" s="3"/>
    </row>
    <row r="5751" spans="1:8" x14ac:dyDescent="0.35">
      <c r="A5751" s="2"/>
      <c r="B5751" s="3"/>
      <c r="C5751" s="3"/>
      <c r="G5751" s="3"/>
      <c r="H5751" s="3"/>
    </row>
    <row r="5752" spans="1:8" x14ac:dyDescent="0.35">
      <c r="A5752" s="2"/>
      <c r="B5752" s="3"/>
      <c r="C5752" s="3"/>
      <c r="G5752" s="3"/>
      <c r="H5752" s="3"/>
    </row>
    <row r="5753" spans="1:8" x14ac:dyDescent="0.35">
      <c r="A5753" s="2"/>
      <c r="B5753" s="3"/>
      <c r="C5753" s="3"/>
      <c r="G5753" s="3"/>
      <c r="H5753" s="3"/>
    </row>
    <row r="5754" spans="1:8" x14ac:dyDescent="0.35">
      <c r="A5754" s="2"/>
      <c r="B5754" s="3"/>
      <c r="C5754" s="3"/>
      <c r="G5754" s="3"/>
      <c r="H5754" s="3"/>
    </row>
    <row r="5755" spans="1:8" x14ac:dyDescent="0.35">
      <c r="A5755" s="2"/>
      <c r="B5755" s="3"/>
      <c r="C5755" s="3"/>
      <c r="G5755" s="3"/>
      <c r="H5755" s="3"/>
    </row>
    <row r="5756" spans="1:8" x14ac:dyDescent="0.35">
      <c r="A5756" s="2"/>
      <c r="B5756" s="3"/>
      <c r="C5756" s="3"/>
      <c r="G5756" s="3"/>
      <c r="H5756" s="3"/>
    </row>
    <row r="5757" spans="1:8" x14ac:dyDescent="0.35">
      <c r="A5757" s="2"/>
      <c r="B5757" s="3"/>
      <c r="C5757" s="3"/>
      <c r="G5757" s="3"/>
      <c r="H5757" s="3"/>
    </row>
    <row r="5758" spans="1:8" x14ac:dyDescent="0.35">
      <c r="A5758" s="2"/>
      <c r="B5758" s="3"/>
      <c r="C5758" s="3"/>
      <c r="G5758" s="3"/>
      <c r="H5758" s="3"/>
    </row>
    <row r="5759" spans="1:8" x14ac:dyDescent="0.35">
      <c r="A5759" s="2"/>
      <c r="B5759" s="3"/>
      <c r="C5759" s="3"/>
      <c r="G5759" s="3"/>
      <c r="H5759" s="3"/>
    </row>
    <row r="5760" spans="1:8" x14ac:dyDescent="0.35">
      <c r="A5760" s="2"/>
      <c r="B5760" s="3"/>
      <c r="C5760" s="3"/>
      <c r="G5760" s="3"/>
      <c r="H5760" s="3"/>
    </row>
    <row r="5761" spans="1:8" x14ac:dyDescent="0.35">
      <c r="A5761" s="2"/>
      <c r="B5761" s="3"/>
      <c r="C5761" s="3"/>
      <c r="G5761" s="3"/>
      <c r="H5761" s="3"/>
    </row>
    <row r="5762" spans="1:8" x14ac:dyDescent="0.35">
      <c r="A5762" s="2"/>
      <c r="B5762" s="3"/>
      <c r="C5762" s="3"/>
      <c r="G5762" s="3"/>
      <c r="H5762" s="3"/>
    </row>
    <row r="5763" spans="1:8" x14ac:dyDescent="0.35">
      <c r="A5763" s="2"/>
      <c r="B5763" s="3"/>
      <c r="C5763" s="3"/>
      <c r="G5763" s="3"/>
      <c r="H5763" s="3"/>
    </row>
    <row r="5764" spans="1:8" x14ac:dyDescent="0.35">
      <c r="A5764" s="2"/>
      <c r="B5764" s="3"/>
      <c r="C5764" s="3"/>
      <c r="G5764" s="3"/>
      <c r="H5764" s="3"/>
    </row>
    <row r="5765" spans="1:8" x14ac:dyDescent="0.35">
      <c r="A5765" s="2"/>
      <c r="B5765" s="3"/>
      <c r="C5765" s="3"/>
      <c r="G5765" s="3"/>
      <c r="H5765" s="3"/>
    </row>
    <row r="5766" spans="1:8" x14ac:dyDescent="0.35">
      <c r="A5766" s="2"/>
      <c r="B5766" s="3"/>
      <c r="C5766" s="3"/>
      <c r="G5766" s="3"/>
      <c r="H5766" s="3"/>
    </row>
    <row r="5767" spans="1:8" x14ac:dyDescent="0.35">
      <c r="A5767" s="2"/>
      <c r="B5767" s="3"/>
      <c r="C5767" s="3"/>
      <c r="G5767" s="3"/>
      <c r="H5767" s="3"/>
    </row>
    <row r="5768" spans="1:8" x14ac:dyDescent="0.35">
      <c r="A5768" s="2"/>
      <c r="B5768" s="3"/>
      <c r="C5768" s="3"/>
      <c r="G5768" s="3"/>
      <c r="H5768" s="3"/>
    </row>
    <row r="5769" spans="1:8" x14ac:dyDescent="0.35">
      <c r="A5769" s="2"/>
      <c r="B5769" s="3"/>
      <c r="C5769" s="3"/>
      <c r="G5769" s="3"/>
      <c r="H5769" s="3"/>
    </row>
    <row r="5770" spans="1:8" x14ac:dyDescent="0.35">
      <c r="A5770" s="2"/>
      <c r="B5770" s="3"/>
      <c r="C5770" s="3"/>
      <c r="G5770" s="3"/>
      <c r="H5770" s="3"/>
    </row>
    <row r="5771" spans="1:8" x14ac:dyDescent="0.35">
      <c r="A5771" s="2"/>
      <c r="B5771" s="3"/>
      <c r="C5771" s="3"/>
      <c r="G5771" s="3"/>
      <c r="H5771" s="3"/>
    </row>
    <row r="5772" spans="1:8" x14ac:dyDescent="0.35">
      <c r="A5772" s="2"/>
      <c r="B5772" s="3"/>
      <c r="C5772" s="3"/>
      <c r="G5772" s="3"/>
      <c r="H5772" s="3"/>
    </row>
    <row r="5773" spans="1:8" x14ac:dyDescent="0.35">
      <c r="A5773" s="2"/>
      <c r="B5773" s="3"/>
      <c r="C5773" s="3"/>
      <c r="G5773" s="3"/>
      <c r="H5773" s="3"/>
    </row>
    <row r="5774" spans="1:8" x14ac:dyDescent="0.35">
      <c r="A5774" s="2"/>
      <c r="B5774" s="3"/>
      <c r="C5774" s="3"/>
      <c r="G5774" s="3"/>
      <c r="H5774" s="3"/>
    </row>
    <row r="5775" spans="1:8" x14ac:dyDescent="0.35">
      <c r="A5775" s="2"/>
      <c r="B5775" s="3"/>
      <c r="C5775" s="3"/>
      <c r="G5775" s="3"/>
      <c r="H5775" s="3"/>
    </row>
    <row r="5776" spans="1:8" x14ac:dyDescent="0.35">
      <c r="A5776" s="2"/>
      <c r="B5776" s="3"/>
      <c r="C5776" s="3"/>
      <c r="G5776" s="3"/>
      <c r="H5776" s="3"/>
    </row>
    <row r="5777" spans="1:8" x14ac:dyDescent="0.35">
      <c r="A5777" s="2"/>
      <c r="B5777" s="3"/>
      <c r="C5777" s="3"/>
      <c r="G5777" s="3"/>
      <c r="H5777" s="3"/>
    </row>
    <row r="5778" spans="1:8" x14ac:dyDescent="0.35">
      <c r="A5778" s="2"/>
      <c r="B5778" s="3"/>
      <c r="C5778" s="3"/>
      <c r="G5778" s="3"/>
      <c r="H5778" s="3"/>
    </row>
    <row r="5779" spans="1:8" x14ac:dyDescent="0.35">
      <c r="A5779" s="2"/>
      <c r="B5779" s="3"/>
      <c r="C5779" s="3"/>
      <c r="G5779" s="3"/>
      <c r="H5779" s="3"/>
    </row>
    <row r="5780" spans="1:8" x14ac:dyDescent="0.35">
      <c r="A5780" s="2"/>
      <c r="B5780" s="3"/>
      <c r="C5780" s="3"/>
      <c r="G5780" s="3"/>
      <c r="H5780" s="3"/>
    </row>
    <row r="5781" spans="1:8" x14ac:dyDescent="0.35">
      <c r="A5781" s="2"/>
      <c r="B5781" s="3"/>
      <c r="C5781" s="3"/>
      <c r="G5781" s="3"/>
      <c r="H5781" s="3"/>
    </row>
    <row r="5782" spans="1:8" x14ac:dyDescent="0.35">
      <c r="A5782" s="2"/>
      <c r="B5782" s="3"/>
      <c r="C5782" s="3"/>
      <c r="G5782" s="3"/>
      <c r="H5782" s="3"/>
    </row>
    <row r="5783" spans="1:8" x14ac:dyDescent="0.35">
      <c r="A5783" s="2"/>
      <c r="B5783" s="3"/>
      <c r="C5783" s="3"/>
      <c r="G5783" s="3"/>
      <c r="H5783" s="3"/>
    </row>
    <row r="5784" spans="1:8" x14ac:dyDescent="0.35">
      <c r="A5784" s="2"/>
      <c r="B5784" s="3"/>
      <c r="C5784" s="3"/>
      <c r="G5784" s="3"/>
      <c r="H5784" s="3"/>
    </row>
    <row r="5785" spans="1:8" x14ac:dyDescent="0.35">
      <c r="A5785" s="2"/>
      <c r="B5785" s="3"/>
      <c r="C5785" s="3"/>
      <c r="G5785" s="3"/>
      <c r="H5785" s="3"/>
    </row>
    <row r="5786" spans="1:8" x14ac:dyDescent="0.35">
      <c r="A5786" s="2"/>
      <c r="B5786" s="3"/>
      <c r="C5786" s="3"/>
      <c r="G5786" s="3"/>
      <c r="H5786" s="3"/>
    </row>
    <row r="5787" spans="1:8" x14ac:dyDescent="0.35">
      <c r="A5787" s="2"/>
      <c r="B5787" s="3"/>
      <c r="C5787" s="3"/>
      <c r="G5787" s="3"/>
      <c r="H5787" s="3"/>
    </row>
    <row r="5788" spans="1:8" x14ac:dyDescent="0.35">
      <c r="A5788" s="2"/>
      <c r="B5788" s="3"/>
      <c r="C5788" s="3"/>
      <c r="G5788" s="3"/>
      <c r="H5788" s="3"/>
    </row>
    <row r="5789" spans="1:8" x14ac:dyDescent="0.35">
      <c r="A5789" s="2"/>
      <c r="B5789" s="3"/>
      <c r="C5789" s="3"/>
      <c r="G5789" s="3"/>
      <c r="H5789" s="3"/>
    </row>
    <row r="5790" spans="1:8" x14ac:dyDescent="0.35">
      <c r="A5790" s="2"/>
      <c r="B5790" s="3"/>
      <c r="C5790" s="3"/>
      <c r="G5790" s="3"/>
      <c r="H5790" s="3"/>
    </row>
    <row r="5791" spans="1:8" x14ac:dyDescent="0.35">
      <c r="A5791" s="2"/>
      <c r="B5791" s="3"/>
      <c r="C5791" s="3"/>
      <c r="G5791" s="3"/>
      <c r="H5791" s="3"/>
    </row>
    <row r="5792" spans="1:8" x14ac:dyDescent="0.35">
      <c r="A5792" s="2"/>
      <c r="B5792" s="3"/>
      <c r="C5792" s="3"/>
      <c r="G5792" s="3"/>
      <c r="H5792" s="3"/>
    </row>
    <row r="5793" spans="1:8" x14ac:dyDescent="0.35">
      <c r="A5793" s="2"/>
      <c r="B5793" s="3"/>
      <c r="C5793" s="3"/>
      <c r="G5793" s="3"/>
      <c r="H5793" s="3"/>
    </row>
    <row r="5794" spans="1:8" x14ac:dyDescent="0.35">
      <c r="A5794" s="2"/>
      <c r="B5794" s="3"/>
      <c r="C5794" s="3"/>
      <c r="G5794" s="3"/>
      <c r="H5794" s="3"/>
    </row>
    <row r="5795" spans="1:8" x14ac:dyDescent="0.35">
      <c r="A5795" s="2"/>
      <c r="B5795" s="3"/>
      <c r="C5795" s="3"/>
      <c r="G5795" s="3"/>
      <c r="H5795" s="3"/>
    </row>
    <row r="5796" spans="1:8" x14ac:dyDescent="0.35">
      <c r="A5796" s="2"/>
      <c r="B5796" s="3"/>
      <c r="C5796" s="3"/>
      <c r="G5796" s="3"/>
      <c r="H5796" s="3"/>
    </row>
    <row r="5797" spans="1:8" x14ac:dyDescent="0.35">
      <c r="A5797" s="2"/>
      <c r="B5797" s="3"/>
      <c r="C5797" s="3"/>
      <c r="G5797" s="3"/>
      <c r="H5797" s="3"/>
    </row>
    <row r="5798" spans="1:8" x14ac:dyDescent="0.35">
      <c r="A5798" s="2"/>
      <c r="B5798" s="3"/>
      <c r="C5798" s="3"/>
      <c r="G5798" s="3"/>
      <c r="H5798" s="3"/>
    </row>
    <row r="5799" spans="1:8" x14ac:dyDescent="0.35">
      <c r="A5799" s="2"/>
      <c r="B5799" s="3"/>
      <c r="C5799" s="3"/>
      <c r="G5799" s="3"/>
      <c r="H5799" s="3"/>
    </row>
    <row r="5800" spans="1:8" x14ac:dyDescent="0.35">
      <c r="A5800" s="2"/>
      <c r="B5800" s="3"/>
      <c r="C5800" s="3"/>
      <c r="G5800" s="3"/>
      <c r="H5800" s="3"/>
    </row>
    <row r="5801" spans="1:8" x14ac:dyDescent="0.35">
      <c r="A5801" s="2"/>
      <c r="B5801" s="3"/>
      <c r="C5801" s="3"/>
      <c r="G5801" s="3"/>
      <c r="H5801" s="3"/>
    </row>
    <row r="5802" spans="1:8" x14ac:dyDescent="0.35">
      <c r="A5802" s="2"/>
      <c r="B5802" s="3"/>
      <c r="C5802" s="3"/>
      <c r="G5802" s="3"/>
      <c r="H5802" s="3"/>
    </row>
    <row r="5803" spans="1:8" x14ac:dyDescent="0.35">
      <c r="A5803" s="2"/>
      <c r="B5803" s="3"/>
      <c r="C5803" s="3"/>
      <c r="G5803" s="3"/>
      <c r="H5803" s="3"/>
    </row>
    <row r="5804" spans="1:8" x14ac:dyDescent="0.35">
      <c r="A5804" s="2"/>
      <c r="B5804" s="3"/>
      <c r="C5804" s="3"/>
      <c r="G5804" s="3"/>
      <c r="H5804" s="3"/>
    </row>
    <row r="5805" spans="1:8" x14ac:dyDescent="0.35">
      <c r="A5805" s="2"/>
      <c r="B5805" s="3"/>
      <c r="C5805" s="3"/>
      <c r="G5805" s="3"/>
      <c r="H5805" s="3"/>
    </row>
    <row r="5806" spans="1:8" x14ac:dyDescent="0.35">
      <c r="A5806" s="2"/>
      <c r="B5806" s="3"/>
      <c r="C5806" s="3"/>
      <c r="G5806" s="3"/>
      <c r="H5806" s="3"/>
    </row>
    <row r="5807" spans="1:8" x14ac:dyDescent="0.35">
      <c r="A5807" s="2"/>
      <c r="B5807" s="3"/>
      <c r="C5807" s="3"/>
      <c r="G5807" s="3"/>
      <c r="H5807" s="3"/>
    </row>
    <row r="5808" spans="1:8" x14ac:dyDescent="0.35">
      <c r="A5808" s="2"/>
      <c r="B5808" s="3"/>
      <c r="C5808" s="3"/>
      <c r="G5808" s="3"/>
      <c r="H5808" s="3"/>
    </row>
    <row r="5809" spans="1:8" x14ac:dyDescent="0.35">
      <c r="A5809" s="2"/>
      <c r="B5809" s="3"/>
      <c r="C5809" s="3"/>
      <c r="G5809" s="3"/>
      <c r="H5809" s="3"/>
    </row>
    <row r="5810" spans="1:8" x14ac:dyDescent="0.35">
      <c r="A5810" s="2"/>
      <c r="B5810" s="3"/>
      <c r="C5810" s="3"/>
      <c r="G5810" s="3"/>
      <c r="H5810" s="3"/>
    </row>
    <row r="5811" spans="1:8" x14ac:dyDescent="0.35">
      <c r="A5811" s="2"/>
      <c r="B5811" s="3"/>
      <c r="C5811" s="3"/>
      <c r="G5811" s="3"/>
      <c r="H5811" s="3"/>
    </row>
    <row r="5812" spans="1:8" x14ac:dyDescent="0.35">
      <c r="A5812" s="2"/>
      <c r="B5812" s="3"/>
      <c r="C5812" s="3"/>
      <c r="G5812" s="3"/>
      <c r="H5812" s="3"/>
    </row>
    <row r="5813" spans="1:8" x14ac:dyDescent="0.35">
      <c r="A5813" s="2"/>
      <c r="B5813" s="3"/>
      <c r="C5813" s="3"/>
      <c r="G5813" s="3"/>
      <c r="H5813" s="3"/>
    </row>
    <row r="5814" spans="1:8" x14ac:dyDescent="0.35">
      <c r="A5814" s="2"/>
      <c r="B5814" s="3"/>
      <c r="C5814" s="3"/>
      <c r="G5814" s="3"/>
      <c r="H5814" s="3"/>
    </row>
    <row r="5815" spans="1:8" x14ac:dyDescent="0.35">
      <c r="A5815" s="2"/>
      <c r="B5815" s="3"/>
      <c r="C5815" s="3"/>
      <c r="G5815" s="3"/>
      <c r="H5815" s="3"/>
    </row>
    <row r="5816" spans="1:8" x14ac:dyDescent="0.35">
      <c r="A5816" s="2"/>
      <c r="B5816" s="3"/>
      <c r="C5816" s="3"/>
      <c r="G5816" s="3"/>
      <c r="H5816" s="3"/>
    </row>
    <row r="5817" spans="1:8" x14ac:dyDescent="0.35">
      <c r="A5817" s="2"/>
      <c r="B5817" s="3"/>
      <c r="C5817" s="3"/>
      <c r="G5817" s="3"/>
      <c r="H5817" s="3"/>
    </row>
    <row r="5818" spans="1:8" x14ac:dyDescent="0.35">
      <c r="A5818" s="2"/>
      <c r="B5818" s="3"/>
      <c r="C5818" s="3"/>
      <c r="G5818" s="3"/>
      <c r="H5818" s="3"/>
    </row>
    <row r="5819" spans="1:8" x14ac:dyDescent="0.35">
      <c r="A5819" s="2"/>
      <c r="B5819" s="3"/>
      <c r="C5819" s="3"/>
      <c r="G5819" s="3"/>
      <c r="H5819" s="3"/>
    </row>
    <row r="5820" spans="1:8" x14ac:dyDescent="0.35">
      <c r="A5820" s="2"/>
      <c r="B5820" s="3"/>
      <c r="C5820" s="3"/>
      <c r="G5820" s="3"/>
      <c r="H5820" s="3"/>
    </row>
    <row r="5821" spans="1:8" x14ac:dyDescent="0.35">
      <c r="A5821" s="2"/>
      <c r="B5821" s="3"/>
      <c r="C5821" s="3"/>
      <c r="G5821" s="3"/>
      <c r="H5821" s="3"/>
    </row>
    <row r="5822" spans="1:8" x14ac:dyDescent="0.35">
      <c r="A5822" s="2"/>
      <c r="B5822" s="3"/>
      <c r="C5822" s="3"/>
      <c r="G5822" s="3"/>
      <c r="H5822" s="3"/>
    </row>
    <row r="5823" spans="1:8" x14ac:dyDescent="0.35">
      <c r="A5823" s="2"/>
      <c r="B5823" s="3"/>
      <c r="C5823" s="3"/>
      <c r="G5823" s="3"/>
      <c r="H5823" s="3"/>
    </row>
    <row r="5824" spans="1:8" x14ac:dyDescent="0.35">
      <c r="A5824" s="2"/>
      <c r="B5824" s="3"/>
      <c r="C5824" s="3"/>
      <c r="G5824" s="3"/>
      <c r="H5824" s="3"/>
    </row>
    <row r="5825" spans="1:8" x14ac:dyDescent="0.35">
      <c r="A5825" s="2"/>
      <c r="B5825" s="3"/>
      <c r="C5825" s="3"/>
      <c r="G5825" s="3"/>
      <c r="H5825" s="3"/>
    </row>
    <row r="5826" spans="1:8" x14ac:dyDescent="0.35">
      <c r="A5826" s="2"/>
      <c r="B5826" s="3"/>
      <c r="C5826" s="3"/>
      <c r="G5826" s="3"/>
      <c r="H5826" s="3"/>
    </row>
    <row r="5827" spans="1:8" x14ac:dyDescent="0.35">
      <c r="A5827" s="2"/>
      <c r="B5827" s="3"/>
      <c r="C5827" s="3"/>
      <c r="G5827" s="3"/>
      <c r="H5827" s="3"/>
    </row>
    <row r="5828" spans="1:8" x14ac:dyDescent="0.35">
      <c r="A5828" s="2"/>
      <c r="B5828" s="3"/>
      <c r="C5828" s="3"/>
      <c r="G5828" s="3"/>
      <c r="H5828" s="3"/>
    </row>
    <row r="5829" spans="1:8" x14ac:dyDescent="0.35">
      <c r="A5829" s="2"/>
      <c r="B5829" s="3"/>
      <c r="C5829" s="3"/>
      <c r="G5829" s="3"/>
      <c r="H5829" s="3"/>
    </row>
    <row r="5830" spans="1:8" x14ac:dyDescent="0.35">
      <c r="A5830" s="2"/>
      <c r="B5830" s="3"/>
      <c r="C5830" s="3"/>
      <c r="G5830" s="3"/>
      <c r="H5830" s="3"/>
    </row>
    <row r="5831" spans="1:8" x14ac:dyDescent="0.35">
      <c r="A5831" s="2"/>
      <c r="B5831" s="3"/>
      <c r="C5831" s="3"/>
      <c r="G5831" s="3"/>
      <c r="H5831" s="3"/>
    </row>
    <row r="5832" spans="1:8" x14ac:dyDescent="0.35">
      <c r="A5832" s="2"/>
      <c r="B5832" s="3"/>
      <c r="C5832" s="3"/>
      <c r="G5832" s="3"/>
      <c r="H5832" s="3"/>
    </row>
    <row r="5833" spans="1:8" x14ac:dyDescent="0.35">
      <c r="A5833" s="2"/>
      <c r="B5833" s="3"/>
      <c r="C5833" s="3"/>
      <c r="G5833" s="3"/>
      <c r="H5833" s="3"/>
    </row>
    <row r="5834" spans="1:8" x14ac:dyDescent="0.35">
      <c r="A5834" s="2"/>
      <c r="B5834" s="3"/>
      <c r="C5834" s="3"/>
      <c r="G5834" s="3"/>
      <c r="H5834" s="3"/>
    </row>
    <row r="5835" spans="1:8" x14ac:dyDescent="0.35">
      <c r="A5835" s="2"/>
      <c r="B5835" s="3"/>
      <c r="C5835" s="3"/>
      <c r="G5835" s="3"/>
      <c r="H5835" s="3"/>
    </row>
    <row r="5836" spans="1:8" x14ac:dyDescent="0.35">
      <c r="A5836" s="2"/>
      <c r="B5836" s="3"/>
      <c r="C5836" s="3"/>
      <c r="G5836" s="3"/>
      <c r="H5836" s="3"/>
    </row>
    <row r="5837" spans="1:8" x14ac:dyDescent="0.35">
      <c r="A5837" s="2"/>
      <c r="B5837" s="3"/>
      <c r="C5837" s="3"/>
      <c r="G5837" s="3"/>
      <c r="H5837" s="3"/>
    </row>
    <row r="5838" spans="1:8" x14ac:dyDescent="0.35">
      <c r="A5838" s="2"/>
      <c r="B5838" s="3"/>
      <c r="C5838" s="3"/>
      <c r="G5838" s="3"/>
      <c r="H5838" s="3"/>
    </row>
    <row r="5839" spans="1:8" x14ac:dyDescent="0.35">
      <c r="A5839" s="2"/>
      <c r="B5839" s="3"/>
      <c r="C5839" s="3"/>
      <c r="G5839" s="3"/>
      <c r="H5839" s="3"/>
    </row>
    <row r="5840" spans="1:8" x14ac:dyDescent="0.35">
      <c r="A5840" s="2"/>
      <c r="B5840" s="3"/>
      <c r="C5840" s="3"/>
      <c r="G5840" s="3"/>
      <c r="H5840" s="3"/>
    </row>
    <row r="5841" spans="1:8" x14ac:dyDescent="0.35">
      <c r="A5841" s="2"/>
      <c r="B5841" s="3"/>
      <c r="C5841" s="3"/>
      <c r="G5841" s="3"/>
      <c r="H5841" s="3"/>
    </row>
    <row r="5842" spans="1:8" x14ac:dyDescent="0.35">
      <c r="A5842" s="2"/>
      <c r="B5842" s="3"/>
      <c r="C5842" s="3"/>
      <c r="G5842" s="3"/>
      <c r="H5842" s="3"/>
    </row>
    <row r="5843" spans="1:8" x14ac:dyDescent="0.35">
      <c r="A5843" s="2"/>
      <c r="B5843" s="3"/>
      <c r="C5843" s="3"/>
      <c r="G5843" s="3"/>
      <c r="H5843" s="3"/>
    </row>
    <row r="5844" spans="1:8" x14ac:dyDescent="0.35">
      <c r="A5844" s="2"/>
      <c r="B5844" s="3"/>
      <c r="C5844" s="3"/>
      <c r="G5844" s="3"/>
      <c r="H5844" s="3"/>
    </row>
    <row r="5845" spans="1:8" x14ac:dyDescent="0.35">
      <c r="A5845" s="2"/>
      <c r="B5845" s="3"/>
      <c r="C5845" s="3"/>
      <c r="G5845" s="3"/>
      <c r="H5845" s="3"/>
    </row>
    <row r="5846" spans="1:8" x14ac:dyDescent="0.35">
      <c r="A5846" s="2"/>
      <c r="B5846" s="3"/>
      <c r="C5846" s="3"/>
      <c r="G5846" s="3"/>
      <c r="H5846" s="3"/>
    </row>
    <row r="5847" spans="1:8" x14ac:dyDescent="0.35">
      <c r="A5847" s="2"/>
      <c r="B5847" s="3"/>
      <c r="C5847" s="3"/>
      <c r="G5847" s="3"/>
      <c r="H5847" s="3"/>
    </row>
    <row r="5848" spans="1:8" x14ac:dyDescent="0.35">
      <c r="A5848" s="2"/>
      <c r="B5848" s="3"/>
      <c r="C5848" s="3"/>
      <c r="G5848" s="3"/>
      <c r="H5848" s="3"/>
    </row>
    <row r="5849" spans="1:8" x14ac:dyDescent="0.35">
      <c r="A5849" s="2"/>
      <c r="B5849" s="3"/>
      <c r="C5849" s="3"/>
      <c r="G5849" s="3"/>
      <c r="H5849" s="3"/>
    </row>
    <row r="5850" spans="1:8" x14ac:dyDescent="0.35">
      <c r="A5850" s="2"/>
      <c r="B5850" s="3"/>
      <c r="C5850" s="3"/>
      <c r="G5850" s="3"/>
      <c r="H5850" s="3"/>
    </row>
    <row r="5851" spans="1:8" x14ac:dyDescent="0.35">
      <c r="A5851" s="2"/>
      <c r="B5851" s="3"/>
      <c r="C5851" s="3"/>
      <c r="G5851" s="3"/>
      <c r="H5851" s="3"/>
    </row>
    <row r="5852" spans="1:8" x14ac:dyDescent="0.35">
      <c r="A5852" s="2"/>
      <c r="B5852" s="3"/>
      <c r="C5852" s="3"/>
      <c r="G5852" s="3"/>
      <c r="H5852" s="3"/>
    </row>
    <row r="5853" spans="1:8" x14ac:dyDescent="0.35">
      <c r="A5853" s="2"/>
      <c r="B5853" s="3"/>
      <c r="C5853" s="3"/>
      <c r="G5853" s="3"/>
      <c r="H5853" s="3"/>
    </row>
    <row r="5854" spans="1:8" x14ac:dyDescent="0.35">
      <c r="A5854" s="2"/>
      <c r="B5854" s="3"/>
      <c r="C5854" s="3"/>
      <c r="G5854" s="3"/>
      <c r="H5854" s="3"/>
    </row>
    <row r="5855" spans="1:8" x14ac:dyDescent="0.35">
      <c r="A5855" s="2"/>
      <c r="B5855" s="3"/>
      <c r="C5855" s="3"/>
      <c r="G5855" s="3"/>
      <c r="H5855" s="3"/>
    </row>
    <row r="5856" spans="1:8" x14ac:dyDescent="0.35">
      <c r="A5856" s="2"/>
      <c r="B5856" s="3"/>
      <c r="C5856" s="3"/>
      <c r="G5856" s="3"/>
      <c r="H5856" s="3"/>
    </row>
    <row r="5857" spans="1:8" x14ac:dyDescent="0.35">
      <c r="A5857" s="2"/>
      <c r="B5857" s="3"/>
      <c r="C5857" s="3"/>
      <c r="G5857" s="3"/>
      <c r="H5857" s="3"/>
    </row>
    <row r="5858" spans="1:8" x14ac:dyDescent="0.35">
      <c r="A5858" s="2"/>
      <c r="B5858" s="3"/>
      <c r="C5858" s="3"/>
      <c r="G5858" s="3"/>
      <c r="H5858" s="3"/>
    </row>
    <row r="5859" spans="1:8" x14ac:dyDescent="0.35">
      <c r="A5859" s="2"/>
      <c r="B5859" s="3"/>
      <c r="C5859" s="3"/>
      <c r="G5859" s="3"/>
      <c r="H5859" s="3"/>
    </row>
    <row r="5860" spans="1:8" x14ac:dyDescent="0.35">
      <c r="A5860" s="2"/>
      <c r="B5860" s="3"/>
      <c r="C5860" s="3"/>
      <c r="G5860" s="3"/>
      <c r="H5860" s="3"/>
    </row>
    <row r="5861" spans="1:8" x14ac:dyDescent="0.35">
      <c r="A5861" s="2"/>
      <c r="B5861" s="3"/>
      <c r="C5861" s="3"/>
      <c r="G5861" s="3"/>
      <c r="H5861" s="3"/>
    </row>
    <row r="5862" spans="1:8" x14ac:dyDescent="0.35">
      <c r="A5862" s="2"/>
      <c r="B5862" s="3"/>
      <c r="C5862" s="3"/>
      <c r="G5862" s="3"/>
      <c r="H5862" s="3"/>
    </row>
    <row r="5863" spans="1:8" x14ac:dyDescent="0.35">
      <c r="A5863" s="2"/>
      <c r="B5863" s="3"/>
      <c r="C5863" s="3"/>
      <c r="G5863" s="3"/>
      <c r="H5863" s="3"/>
    </row>
    <row r="5864" spans="1:8" x14ac:dyDescent="0.35">
      <c r="A5864" s="2"/>
      <c r="B5864" s="3"/>
      <c r="C5864" s="3"/>
      <c r="G5864" s="3"/>
      <c r="H5864" s="3"/>
    </row>
    <row r="5865" spans="1:8" x14ac:dyDescent="0.35">
      <c r="A5865" s="2"/>
      <c r="B5865" s="3"/>
      <c r="C5865" s="3"/>
      <c r="G5865" s="3"/>
      <c r="H5865" s="3"/>
    </row>
    <row r="5866" spans="1:8" x14ac:dyDescent="0.35">
      <c r="A5866" s="2"/>
      <c r="B5866" s="3"/>
      <c r="C5866" s="3"/>
      <c r="G5866" s="3"/>
      <c r="H5866" s="3"/>
    </row>
    <row r="5867" spans="1:8" x14ac:dyDescent="0.35">
      <c r="A5867" s="2"/>
      <c r="B5867" s="3"/>
      <c r="C5867" s="3"/>
      <c r="G5867" s="3"/>
      <c r="H5867" s="3"/>
    </row>
    <row r="5868" spans="1:8" x14ac:dyDescent="0.35">
      <c r="A5868" s="2"/>
      <c r="B5868" s="3"/>
      <c r="C5868" s="3"/>
      <c r="G5868" s="3"/>
      <c r="H5868" s="3"/>
    </row>
    <row r="5869" spans="1:8" x14ac:dyDescent="0.35">
      <c r="A5869" s="2"/>
      <c r="B5869" s="3"/>
      <c r="C5869" s="3"/>
      <c r="G5869" s="3"/>
      <c r="H5869" s="3"/>
    </row>
    <row r="5870" spans="1:8" x14ac:dyDescent="0.35">
      <c r="A5870" s="2"/>
      <c r="B5870" s="3"/>
      <c r="C5870" s="3"/>
      <c r="G5870" s="3"/>
      <c r="H5870" s="3"/>
    </row>
    <row r="5871" spans="1:8" x14ac:dyDescent="0.35">
      <c r="A5871" s="2"/>
      <c r="B5871" s="3"/>
      <c r="C5871" s="3"/>
      <c r="G5871" s="3"/>
      <c r="H5871" s="3"/>
    </row>
    <row r="5872" spans="1:8" x14ac:dyDescent="0.35">
      <c r="A5872" s="2"/>
      <c r="B5872" s="3"/>
      <c r="C5872" s="3"/>
      <c r="G5872" s="3"/>
      <c r="H5872" s="3"/>
    </row>
    <row r="5873" spans="1:8" x14ac:dyDescent="0.35">
      <c r="A5873" s="2"/>
      <c r="B5873" s="3"/>
      <c r="C5873" s="3"/>
      <c r="G5873" s="3"/>
      <c r="H5873" s="3"/>
    </row>
    <row r="5874" spans="1:8" x14ac:dyDescent="0.35">
      <c r="A5874" s="2"/>
      <c r="B5874" s="3"/>
      <c r="C5874" s="3"/>
      <c r="G5874" s="3"/>
      <c r="H5874" s="3"/>
    </row>
    <row r="5875" spans="1:8" x14ac:dyDescent="0.35">
      <c r="A5875" s="2"/>
      <c r="B5875" s="3"/>
      <c r="C5875" s="3"/>
      <c r="G5875" s="3"/>
      <c r="H5875" s="3"/>
    </row>
    <row r="5876" spans="1:8" x14ac:dyDescent="0.35">
      <c r="A5876" s="2"/>
      <c r="B5876" s="3"/>
      <c r="C5876" s="3"/>
      <c r="G5876" s="3"/>
      <c r="H5876" s="3"/>
    </row>
    <row r="5877" spans="1:8" x14ac:dyDescent="0.35">
      <c r="A5877" s="2"/>
      <c r="B5877" s="3"/>
      <c r="C5877" s="3"/>
      <c r="G5877" s="3"/>
      <c r="H5877" s="3"/>
    </row>
    <row r="5878" spans="1:8" x14ac:dyDescent="0.35">
      <c r="A5878" s="2"/>
      <c r="B5878" s="3"/>
      <c r="C5878" s="3"/>
      <c r="G5878" s="3"/>
      <c r="H5878" s="3"/>
    </row>
    <row r="5879" spans="1:8" x14ac:dyDescent="0.35">
      <c r="A5879" s="2"/>
      <c r="B5879" s="3"/>
      <c r="C5879" s="3"/>
      <c r="G5879" s="3"/>
      <c r="H5879" s="3"/>
    </row>
    <row r="5880" spans="1:8" x14ac:dyDescent="0.35">
      <c r="A5880" s="2"/>
      <c r="B5880" s="3"/>
      <c r="C5880" s="3"/>
      <c r="G5880" s="3"/>
      <c r="H5880" s="3"/>
    </row>
    <row r="5881" spans="1:8" x14ac:dyDescent="0.35">
      <c r="A5881" s="2"/>
      <c r="B5881" s="3"/>
      <c r="C5881" s="3"/>
      <c r="G5881" s="3"/>
      <c r="H5881" s="3"/>
    </row>
    <row r="5882" spans="1:8" x14ac:dyDescent="0.35">
      <c r="A5882" s="2"/>
      <c r="B5882" s="3"/>
      <c r="C5882" s="3"/>
      <c r="G5882" s="3"/>
      <c r="H5882" s="3"/>
    </row>
    <row r="5883" spans="1:8" x14ac:dyDescent="0.35">
      <c r="A5883" s="2"/>
      <c r="B5883" s="3"/>
      <c r="C5883" s="3"/>
      <c r="G5883" s="3"/>
      <c r="H5883" s="3"/>
    </row>
    <row r="5884" spans="1:8" x14ac:dyDescent="0.35">
      <c r="A5884" s="2"/>
      <c r="B5884" s="3"/>
      <c r="C5884" s="3"/>
      <c r="G5884" s="3"/>
      <c r="H5884" s="3"/>
    </row>
    <row r="5885" spans="1:8" x14ac:dyDescent="0.35">
      <c r="A5885" s="2"/>
      <c r="B5885" s="3"/>
      <c r="C5885" s="3"/>
      <c r="G5885" s="3"/>
      <c r="H5885" s="3"/>
    </row>
    <row r="5886" spans="1:8" x14ac:dyDescent="0.35">
      <c r="A5886" s="2"/>
      <c r="B5886" s="3"/>
      <c r="C5886" s="3"/>
      <c r="G5886" s="3"/>
      <c r="H5886" s="3"/>
    </row>
    <row r="5887" spans="1:8" x14ac:dyDescent="0.35">
      <c r="A5887" s="2"/>
      <c r="B5887" s="3"/>
      <c r="C5887" s="3"/>
      <c r="G5887" s="3"/>
      <c r="H5887" s="3"/>
    </row>
    <row r="5888" spans="1:8" x14ac:dyDescent="0.35">
      <c r="A5888" s="2"/>
      <c r="B5888" s="3"/>
      <c r="C5888" s="3"/>
      <c r="G5888" s="3"/>
      <c r="H5888" s="3"/>
    </row>
    <row r="5889" spans="1:8" x14ac:dyDescent="0.35">
      <c r="A5889" s="2"/>
      <c r="B5889" s="3"/>
      <c r="C5889" s="3"/>
      <c r="G5889" s="3"/>
      <c r="H5889" s="3"/>
    </row>
    <row r="5890" spans="1:8" x14ac:dyDescent="0.35">
      <c r="A5890" s="2"/>
      <c r="B5890" s="3"/>
      <c r="C5890" s="3"/>
      <c r="G5890" s="3"/>
      <c r="H5890" s="3"/>
    </row>
    <row r="5891" spans="1:8" x14ac:dyDescent="0.35">
      <c r="A5891" s="2"/>
      <c r="B5891" s="3"/>
      <c r="C5891" s="3"/>
      <c r="G5891" s="3"/>
      <c r="H5891" s="3"/>
    </row>
    <row r="5892" spans="1:8" x14ac:dyDescent="0.35">
      <c r="A5892" s="2"/>
      <c r="B5892" s="3"/>
      <c r="C5892" s="3"/>
      <c r="G5892" s="3"/>
      <c r="H5892" s="3"/>
    </row>
    <row r="5893" spans="1:8" x14ac:dyDescent="0.35">
      <c r="A5893" s="2"/>
      <c r="B5893" s="3"/>
      <c r="C5893" s="3"/>
      <c r="G5893" s="3"/>
      <c r="H5893" s="3"/>
    </row>
    <row r="5894" spans="1:8" x14ac:dyDescent="0.35">
      <c r="A5894" s="2"/>
      <c r="B5894" s="3"/>
      <c r="C5894" s="3"/>
      <c r="G5894" s="3"/>
      <c r="H5894" s="3"/>
    </row>
    <row r="5895" spans="1:8" x14ac:dyDescent="0.35">
      <c r="A5895" s="2"/>
      <c r="B5895" s="3"/>
      <c r="C5895" s="3"/>
      <c r="G5895" s="3"/>
      <c r="H5895" s="3"/>
    </row>
    <row r="5896" spans="1:8" x14ac:dyDescent="0.35">
      <c r="A5896" s="2"/>
      <c r="B5896" s="3"/>
      <c r="C5896" s="3"/>
      <c r="G5896" s="3"/>
      <c r="H5896" s="3"/>
    </row>
    <row r="5897" spans="1:8" x14ac:dyDescent="0.35">
      <c r="A5897" s="2"/>
      <c r="B5897" s="3"/>
      <c r="C5897" s="3"/>
      <c r="G5897" s="3"/>
      <c r="H5897" s="3"/>
    </row>
    <row r="5898" spans="1:8" x14ac:dyDescent="0.35">
      <c r="A5898" s="2"/>
      <c r="B5898" s="3"/>
      <c r="C5898" s="3"/>
      <c r="G5898" s="3"/>
      <c r="H5898" s="3"/>
    </row>
    <row r="5899" spans="1:8" x14ac:dyDescent="0.35">
      <c r="A5899" s="2"/>
      <c r="B5899" s="3"/>
      <c r="C5899" s="3"/>
      <c r="G5899" s="3"/>
      <c r="H5899" s="3"/>
    </row>
    <row r="5900" spans="1:8" x14ac:dyDescent="0.35">
      <c r="A5900" s="2"/>
      <c r="B5900" s="3"/>
      <c r="C5900" s="3"/>
      <c r="G5900" s="3"/>
      <c r="H5900" s="3"/>
    </row>
    <row r="5901" spans="1:8" x14ac:dyDescent="0.35">
      <c r="A5901" s="2"/>
      <c r="B5901" s="3"/>
      <c r="C5901" s="3"/>
      <c r="G5901" s="3"/>
      <c r="H5901" s="3"/>
    </row>
    <row r="5902" spans="1:8" x14ac:dyDescent="0.35">
      <c r="A5902" s="2"/>
      <c r="B5902" s="3"/>
      <c r="C5902" s="3"/>
      <c r="G5902" s="3"/>
      <c r="H5902" s="3"/>
    </row>
    <row r="5903" spans="1:8" x14ac:dyDescent="0.35">
      <c r="A5903" s="2"/>
      <c r="B5903" s="3"/>
      <c r="C5903" s="3"/>
      <c r="G5903" s="3"/>
      <c r="H5903" s="3"/>
    </row>
    <row r="5904" spans="1:8" x14ac:dyDescent="0.35">
      <c r="A5904" s="2"/>
      <c r="B5904" s="3"/>
      <c r="C5904" s="3"/>
      <c r="G5904" s="3"/>
      <c r="H5904" s="3"/>
    </row>
    <row r="5905" spans="1:8" x14ac:dyDescent="0.35">
      <c r="A5905" s="2"/>
      <c r="B5905" s="3"/>
      <c r="C5905" s="3"/>
      <c r="G5905" s="3"/>
      <c r="H5905" s="3"/>
    </row>
    <row r="5906" spans="1:8" x14ac:dyDescent="0.35">
      <c r="A5906" s="2"/>
      <c r="B5906" s="3"/>
      <c r="C5906" s="3"/>
      <c r="G5906" s="3"/>
      <c r="H5906" s="3"/>
    </row>
    <row r="5907" spans="1:8" x14ac:dyDescent="0.35">
      <c r="A5907" s="2"/>
      <c r="B5907" s="3"/>
      <c r="C5907" s="3"/>
      <c r="G5907" s="3"/>
      <c r="H5907" s="3"/>
    </row>
    <row r="5908" spans="1:8" x14ac:dyDescent="0.35">
      <c r="A5908" s="2"/>
      <c r="B5908" s="3"/>
      <c r="C5908" s="3"/>
      <c r="G5908" s="3"/>
      <c r="H5908" s="3"/>
    </row>
    <row r="5909" spans="1:8" x14ac:dyDescent="0.35">
      <c r="A5909" s="2"/>
      <c r="B5909" s="3"/>
      <c r="C5909" s="3"/>
      <c r="G5909" s="3"/>
      <c r="H5909" s="3"/>
    </row>
    <row r="5910" spans="1:8" x14ac:dyDescent="0.35">
      <c r="A5910" s="2"/>
      <c r="B5910" s="3"/>
      <c r="C5910" s="3"/>
      <c r="G5910" s="3"/>
      <c r="H5910" s="3"/>
    </row>
    <row r="5911" spans="1:8" x14ac:dyDescent="0.35">
      <c r="A5911" s="2"/>
      <c r="B5911" s="3"/>
      <c r="C5911" s="3"/>
      <c r="G5911" s="3"/>
      <c r="H5911" s="3"/>
    </row>
    <row r="5912" spans="1:8" x14ac:dyDescent="0.35">
      <c r="A5912" s="2"/>
      <c r="B5912" s="3"/>
      <c r="C5912" s="3"/>
      <c r="G5912" s="3"/>
      <c r="H5912" s="3"/>
    </row>
    <row r="5913" spans="1:8" x14ac:dyDescent="0.35">
      <c r="A5913" s="2"/>
      <c r="B5913" s="3"/>
      <c r="C5913" s="3"/>
      <c r="G5913" s="3"/>
      <c r="H5913" s="3"/>
    </row>
    <row r="5914" spans="1:8" x14ac:dyDescent="0.35">
      <c r="A5914" s="2"/>
      <c r="B5914" s="3"/>
      <c r="C5914" s="3"/>
      <c r="G5914" s="3"/>
      <c r="H5914" s="3"/>
    </row>
    <row r="5915" spans="1:8" x14ac:dyDescent="0.35">
      <c r="A5915" s="2"/>
      <c r="B5915" s="3"/>
      <c r="C5915" s="3"/>
      <c r="G5915" s="3"/>
      <c r="H5915" s="3"/>
    </row>
    <row r="5916" spans="1:8" x14ac:dyDescent="0.35">
      <c r="A5916" s="2"/>
      <c r="B5916" s="3"/>
      <c r="C5916" s="3"/>
      <c r="G5916" s="3"/>
      <c r="H5916" s="3"/>
    </row>
    <row r="5917" spans="1:8" x14ac:dyDescent="0.35">
      <c r="A5917" s="2"/>
      <c r="B5917" s="3"/>
      <c r="C5917" s="3"/>
      <c r="G5917" s="3"/>
      <c r="H5917" s="3"/>
    </row>
    <row r="5918" spans="1:8" x14ac:dyDescent="0.35">
      <c r="A5918" s="2"/>
      <c r="B5918" s="3"/>
      <c r="C5918" s="3"/>
      <c r="G5918" s="3"/>
      <c r="H5918" s="3"/>
    </row>
    <row r="5919" spans="1:8" x14ac:dyDescent="0.35">
      <c r="A5919" s="2"/>
      <c r="B5919" s="3"/>
      <c r="C5919" s="3"/>
      <c r="G5919" s="3"/>
      <c r="H5919" s="3"/>
    </row>
    <row r="5920" spans="1:8" x14ac:dyDescent="0.35">
      <c r="A5920" s="2"/>
      <c r="B5920" s="3"/>
      <c r="C5920" s="3"/>
      <c r="G5920" s="3"/>
      <c r="H5920" s="3"/>
    </row>
    <row r="5921" spans="1:8" x14ac:dyDescent="0.35">
      <c r="A5921" s="2"/>
      <c r="B5921" s="3"/>
      <c r="C5921" s="3"/>
      <c r="G5921" s="3"/>
      <c r="H5921" s="3"/>
    </row>
    <row r="5922" spans="1:8" x14ac:dyDescent="0.35">
      <c r="A5922" s="2"/>
      <c r="B5922" s="3"/>
      <c r="C5922" s="3"/>
      <c r="G5922" s="3"/>
      <c r="H5922" s="3"/>
    </row>
    <row r="5923" spans="1:8" x14ac:dyDescent="0.35">
      <c r="A5923" s="2"/>
      <c r="B5923" s="3"/>
      <c r="C5923" s="3"/>
      <c r="G5923" s="3"/>
      <c r="H5923" s="3"/>
    </row>
    <row r="5924" spans="1:8" x14ac:dyDescent="0.35">
      <c r="A5924" s="2"/>
      <c r="B5924" s="3"/>
      <c r="C5924" s="3"/>
      <c r="G5924" s="3"/>
      <c r="H5924" s="3"/>
    </row>
    <row r="5925" spans="1:8" x14ac:dyDescent="0.35">
      <c r="A5925" s="2"/>
      <c r="B5925" s="3"/>
      <c r="C5925" s="3"/>
      <c r="G5925" s="3"/>
      <c r="H5925" s="3"/>
    </row>
    <row r="5926" spans="1:8" x14ac:dyDescent="0.35">
      <c r="A5926" s="2"/>
      <c r="B5926" s="3"/>
      <c r="C5926" s="3"/>
      <c r="G5926" s="3"/>
      <c r="H5926" s="3"/>
    </row>
    <row r="5927" spans="1:8" x14ac:dyDescent="0.35">
      <c r="A5927" s="2"/>
      <c r="B5927" s="3"/>
      <c r="C5927" s="3"/>
      <c r="G5927" s="3"/>
      <c r="H5927" s="3"/>
    </row>
    <row r="5928" spans="1:8" x14ac:dyDescent="0.35">
      <c r="A5928" s="2"/>
      <c r="B5928" s="3"/>
      <c r="C5928" s="3"/>
      <c r="G5928" s="3"/>
      <c r="H5928" s="3"/>
    </row>
    <row r="5929" spans="1:8" x14ac:dyDescent="0.35">
      <c r="A5929" s="2"/>
      <c r="B5929" s="3"/>
      <c r="C5929" s="3"/>
      <c r="G5929" s="3"/>
      <c r="H5929" s="3"/>
    </row>
    <row r="5930" spans="1:8" x14ac:dyDescent="0.35">
      <c r="A5930" s="2"/>
      <c r="B5930" s="3"/>
      <c r="C5930" s="3"/>
      <c r="G5930" s="3"/>
      <c r="H5930" s="3"/>
    </row>
    <row r="5931" spans="1:8" x14ac:dyDescent="0.35">
      <c r="A5931" s="2"/>
      <c r="B5931" s="3"/>
      <c r="C5931" s="3"/>
      <c r="G5931" s="3"/>
      <c r="H5931" s="3"/>
    </row>
    <row r="5932" spans="1:8" x14ac:dyDescent="0.35">
      <c r="A5932" s="2"/>
      <c r="B5932" s="3"/>
      <c r="C5932" s="3"/>
      <c r="G5932" s="3"/>
      <c r="H5932" s="3"/>
    </row>
    <row r="5933" spans="1:8" x14ac:dyDescent="0.35">
      <c r="A5933" s="2"/>
      <c r="B5933" s="3"/>
      <c r="C5933" s="3"/>
      <c r="G5933" s="3"/>
      <c r="H5933" s="3"/>
    </row>
    <row r="5934" spans="1:8" x14ac:dyDescent="0.35">
      <c r="A5934" s="2"/>
      <c r="B5934" s="3"/>
      <c r="C5934" s="3"/>
      <c r="G5934" s="3"/>
      <c r="H5934" s="3"/>
    </row>
    <row r="5935" spans="1:8" x14ac:dyDescent="0.35">
      <c r="A5935" s="2"/>
      <c r="B5935" s="3"/>
      <c r="C5935" s="3"/>
      <c r="G5935" s="3"/>
      <c r="H5935" s="3"/>
    </row>
    <row r="5936" spans="1:8" x14ac:dyDescent="0.35">
      <c r="A5936" s="2"/>
      <c r="B5936" s="3"/>
      <c r="C5936" s="3"/>
      <c r="G5936" s="3"/>
      <c r="H5936" s="3"/>
    </row>
    <row r="5937" spans="1:8" x14ac:dyDescent="0.35">
      <c r="A5937" s="2"/>
      <c r="B5937" s="3"/>
      <c r="C5937" s="3"/>
      <c r="G5937" s="3"/>
      <c r="H5937" s="3"/>
    </row>
    <row r="5938" spans="1:8" x14ac:dyDescent="0.35">
      <c r="A5938" s="2"/>
      <c r="B5938" s="3"/>
      <c r="C5938" s="3"/>
      <c r="G5938" s="3"/>
      <c r="H5938" s="3"/>
    </row>
    <row r="5939" spans="1:8" x14ac:dyDescent="0.35">
      <c r="A5939" s="2"/>
      <c r="B5939" s="3"/>
      <c r="C5939" s="3"/>
      <c r="G5939" s="3"/>
      <c r="H5939" s="3"/>
    </row>
    <row r="5940" spans="1:8" x14ac:dyDescent="0.35">
      <c r="A5940" s="2"/>
      <c r="B5940" s="3"/>
      <c r="C5940" s="3"/>
      <c r="G5940" s="3"/>
      <c r="H5940" s="3"/>
    </row>
    <row r="5941" spans="1:8" x14ac:dyDescent="0.35">
      <c r="A5941" s="2"/>
      <c r="B5941" s="3"/>
      <c r="C5941" s="3"/>
      <c r="G5941" s="3"/>
      <c r="H5941" s="3"/>
    </row>
    <row r="5942" spans="1:8" x14ac:dyDescent="0.35">
      <c r="A5942" s="2"/>
      <c r="B5942" s="3"/>
      <c r="C5942" s="3"/>
      <c r="G5942" s="3"/>
      <c r="H5942" s="3"/>
    </row>
    <row r="5943" spans="1:8" x14ac:dyDescent="0.35">
      <c r="A5943" s="2"/>
      <c r="B5943" s="3"/>
      <c r="C5943" s="3"/>
      <c r="G5943" s="3"/>
      <c r="H5943" s="3"/>
    </row>
    <row r="5944" spans="1:8" x14ac:dyDescent="0.35">
      <c r="A5944" s="2"/>
      <c r="B5944" s="3"/>
      <c r="C5944" s="3"/>
      <c r="G5944" s="3"/>
      <c r="H5944" s="3"/>
    </row>
    <row r="5945" spans="1:8" x14ac:dyDescent="0.35">
      <c r="A5945" s="2"/>
      <c r="B5945" s="3"/>
      <c r="C5945" s="3"/>
      <c r="G5945" s="3"/>
      <c r="H5945" s="3"/>
    </row>
    <row r="5946" spans="1:8" x14ac:dyDescent="0.35">
      <c r="A5946" s="2"/>
      <c r="B5946" s="3"/>
      <c r="C5946" s="3"/>
      <c r="G5946" s="3"/>
      <c r="H5946" s="3"/>
    </row>
    <row r="5947" spans="1:8" x14ac:dyDescent="0.35">
      <c r="A5947" s="2"/>
      <c r="B5947" s="3"/>
      <c r="C5947" s="3"/>
      <c r="G5947" s="3"/>
      <c r="H5947" s="3"/>
    </row>
    <row r="5948" spans="1:8" x14ac:dyDescent="0.35">
      <c r="A5948" s="2"/>
      <c r="B5948" s="3"/>
      <c r="C5948" s="3"/>
      <c r="G5948" s="3"/>
      <c r="H5948" s="3"/>
    </row>
    <row r="5949" spans="1:8" x14ac:dyDescent="0.35">
      <c r="A5949" s="2"/>
      <c r="B5949" s="3"/>
      <c r="C5949" s="3"/>
      <c r="G5949" s="3"/>
      <c r="H5949" s="3"/>
    </row>
    <row r="5950" spans="1:8" x14ac:dyDescent="0.35">
      <c r="A5950" s="2"/>
      <c r="B5950" s="3"/>
      <c r="C5950" s="3"/>
      <c r="G5950" s="3"/>
      <c r="H5950" s="3"/>
    </row>
    <row r="5951" spans="1:8" x14ac:dyDescent="0.35">
      <c r="A5951" s="2"/>
      <c r="B5951" s="3"/>
      <c r="C5951" s="3"/>
      <c r="G5951" s="3"/>
      <c r="H5951" s="3"/>
    </row>
    <row r="5952" spans="1:8" x14ac:dyDescent="0.35">
      <c r="A5952" s="2"/>
      <c r="B5952" s="3"/>
      <c r="C5952" s="3"/>
      <c r="G5952" s="3"/>
      <c r="H5952" s="3"/>
    </row>
    <row r="5953" spans="1:8" x14ac:dyDescent="0.35">
      <c r="A5953" s="2"/>
      <c r="B5953" s="3"/>
      <c r="C5953" s="3"/>
      <c r="G5953" s="3"/>
      <c r="H5953" s="3"/>
    </row>
    <row r="5954" spans="1:8" x14ac:dyDescent="0.35">
      <c r="A5954" s="2"/>
      <c r="B5954" s="3"/>
      <c r="C5954" s="3"/>
      <c r="G5954" s="3"/>
      <c r="H5954" s="3"/>
    </row>
    <row r="5955" spans="1:8" x14ac:dyDescent="0.35">
      <c r="A5955" s="2"/>
      <c r="B5955" s="3"/>
      <c r="C5955" s="3"/>
      <c r="G5955" s="3"/>
      <c r="H5955" s="3"/>
    </row>
    <row r="5956" spans="1:8" x14ac:dyDescent="0.35">
      <c r="A5956" s="2"/>
      <c r="B5956" s="3"/>
      <c r="C5956" s="3"/>
      <c r="G5956" s="3"/>
      <c r="H5956" s="3"/>
    </row>
    <row r="5957" spans="1:8" x14ac:dyDescent="0.35">
      <c r="A5957" s="2"/>
      <c r="B5957" s="3"/>
      <c r="C5957" s="3"/>
      <c r="G5957" s="3"/>
      <c r="H5957" s="3"/>
    </row>
    <row r="5958" spans="1:8" x14ac:dyDescent="0.35">
      <c r="A5958" s="2"/>
      <c r="B5958" s="3"/>
      <c r="C5958" s="3"/>
      <c r="G5958" s="3"/>
      <c r="H5958" s="3"/>
    </row>
    <row r="5959" spans="1:8" x14ac:dyDescent="0.35">
      <c r="A5959" s="2"/>
      <c r="B5959" s="3"/>
      <c r="C5959" s="3"/>
      <c r="G5959" s="3"/>
      <c r="H5959" s="3"/>
    </row>
    <row r="5960" spans="1:8" x14ac:dyDescent="0.35">
      <c r="A5960" s="2"/>
      <c r="B5960" s="3"/>
      <c r="C5960" s="3"/>
      <c r="G5960" s="3"/>
      <c r="H5960" s="3"/>
    </row>
    <row r="5961" spans="1:8" x14ac:dyDescent="0.35">
      <c r="A5961" s="2"/>
      <c r="B5961" s="3"/>
      <c r="C5961" s="3"/>
      <c r="G5961" s="3"/>
      <c r="H5961" s="3"/>
    </row>
    <row r="5962" spans="1:8" x14ac:dyDescent="0.35">
      <c r="A5962" s="2"/>
      <c r="B5962" s="3"/>
      <c r="C5962" s="3"/>
      <c r="G5962" s="3"/>
      <c r="H5962" s="3"/>
    </row>
    <row r="5963" spans="1:8" x14ac:dyDescent="0.35">
      <c r="A5963" s="2"/>
      <c r="B5963" s="3"/>
      <c r="C5963" s="3"/>
      <c r="G5963" s="3"/>
      <c r="H5963" s="3"/>
    </row>
    <row r="5964" spans="1:8" x14ac:dyDescent="0.35">
      <c r="A5964" s="2"/>
      <c r="B5964" s="3"/>
      <c r="C5964" s="3"/>
      <c r="G5964" s="3"/>
      <c r="H5964" s="3"/>
    </row>
    <row r="5965" spans="1:8" x14ac:dyDescent="0.35">
      <c r="A5965" s="2"/>
      <c r="B5965" s="3"/>
      <c r="C5965" s="3"/>
      <c r="G5965" s="3"/>
      <c r="H5965" s="3"/>
    </row>
    <row r="5966" spans="1:8" x14ac:dyDescent="0.35">
      <c r="A5966" s="2"/>
      <c r="B5966" s="3"/>
      <c r="C5966" s="3"/>
      <c r="G5966" s="3"/>
      <c r="H5966" s="3"/>
    </row>
    <row r="5967" spans="1:8" x14ac:dyDescent="0.35">
      <c r="A5967" s="2"/>
      <c r="B5967" s="3"/>
      <c r="C5967" s="3"/>
      <c r="G5967" s="3"/>
      <c r="H5967" s="3"/>
    </row>
    <row r="5968" spans="1:8" x14ac:dyDescent="0.35">
      <c r="A5968" s="2"/>
      <c r="B5968" s="3"/>
      <c r="C5968" s="3"/>
      <c r="G5968" s="3"/>
      <c r="H5968" s="3"/>
    </row>
    <row r="5969" spans="1:8" x14ac:dyDescent="0.35">
      <c r="A5969" s="2"/>
      <c r="B5969" s="3"/>
      <c r="C5969" s="3"/>
      <c r="G5969" s="3"/>
      <c r="H5969" s="3"/>
    </row>
    <row r="5970" spans="1:8" x14ac:dyDescent="0.35">
      <c r="A5970" s="2"/>
      <c r="B5970" s="3"/>
      <c r="C5970" s="3"/>
      <c r="G5970" s="3"/>
      <c r="H5970" s="3"/>
    </row>
    <row r="5971" spans="1:8" x14ac:dyDescent="0.35">
      <c r="A5971" s="2"/>
      <c r="B5971" s="3"/>
      <c r="C5971" s="3"/>
      <c r="G5971" s="3"/>
      <c r="H5971" s="3"/>
    </row>
    <row r="5972" spans="1:8" x14ac:dyDescent="0.35">
      <c r="A5972" s="2"/>
      <c r="B5972" s="3"/>
      <c r="C5972" s="3"/>
      <c r="G5972" s="3"/>
      <c r="H5972" s="3"/>
    </row>
    <row r="5973" spans="1:8" x14ac:dyDescent="0.35">
      <c r="A5973" s="2"/>
      <c r="B5973" s="3"/>
      <c r="C5973" s="3"/>
      <c r="G5973" s="3"/>
      <c r="H5973" s="3"/>
    </row>
    <row r="5974" spans="1:8" x14ac:dyDescent="0.35">
      <c r="A5974" s="2"/>
      <c r="B5974" s="3"/>
      <c r="C5974" s="3"/>
      <c r="G5974" s="3"/>
      <c r="H5974" s="3"/>
    </row>
    <row r="5975" spans="1:8" x14ac:dyDescent="0.35">
      <c r="A5975" s="2"/>
      <c r="B5975" s="3"/>
      <c r="C5975" s="3"/>
      <c r="G5975" s="3"/>
      <c r="H5975" s="3"/>
    </row>
    <row r="5976" spans="1:8" x14ac:dyDescent="0.35">
      <c r="A5976" s="2"/>
      <c r="B5976" s="3"/>
      <c r="C5976" s="3"/>
      <c r="G5976" s="3"/>
      <c r="H5976" s="3"/>
    </row>
    <row r="5977" spans="1:8" x14ac:dyDescent="0.35">
      <c r="A5977" s="2"/>
      <c r="B5977" s="3"/>
      <c r="C5977" s="3"/>
      <c r="G5977" s="3"/>
      <c r="H5977" s="3"/>
    </row>
    <row r="5978" spans="1:8" x14ac:dyDescent="0.35">
      <c r="A5978" s="2"/>
      <c r="B5978" s="3"/>
      <c r="C5978" s="3"/>
      <c r="G5978" s="3"/>
      <c r="H5978" s="3"/>
    </row>
    <row r="5979" spans="1:8" x14ac:dyDescent="0.35">
      <c r="A5979" s="2"/>
      <c r="B5979" s="3"/>
      <c r="C5979" s="3"/>
      <c r="G5979" s="3"/>
      <c r="H5979" s="3"/>
    </row>
    <row r="5980" spans="1:8" x14ac:dyDescent="0.35">
      <c r="A5980" s="2"/>
      <c r="B5980" s="3"/>
      <c r="C5980" s="3"/>
      <c r="G5980" s="3"/>
      <c r="H5980" s="3"/>
    </row>
    <row r="5981" spans="1:8" x14ac:dyDescent="0.35">
      <c r="A5981" s="2"/>
      <c r="B5981" s="3"/>
      <c r="C5981" s="3"/>
      <c r="G5981" s="3"/>
      <c r="H5981" s="3"/>
    </row>
    <row r="5982" spans="1:8" x14ac:dyDescent="0.35">
      <c r="A5982" s="2"/>
      <c r="B5982" s="3"/>
      <c r="C5982" s="3"/>
      <c r="G5982" s="3"/>
      <c r="H5982" s="3"/>
    </row>
    <row r="5983" spans="1:8" x14ac:dyDescent="0.35">
      <c r="A5983" s="2"/>
      <c r="B5983" s="3"/>
      <c r="C5983" s="3"/>
      <c r="G5983" s="3"/>
      <c r="H5983" s="3"/>
    </row>
    <row r="5984" spans="1:8" x14ac:dyDescent="0.35">
      <c r="A5984" s="2"/>
      <c r="B5984" s="3"/>
      <c r="C5984" s="3"/>
      <c r="G5984" s="3"/>
      <c r="H5984" s="3"/>
    </row>
    <row r="5985" spans="1:8" x14ac:dyDescent="0.35">
      <c r="A5985" s="2"/>
      <c r="B5985" s="3"/>
      <c r="C5985" s="3"/>
      <c r="G5985" s="3"/>
      <c r="H5985" s="3"/>
    </row>
    <row r="5986" spans="1:8" x14ac:dyDescent="0.35">
      <c r="A5986" s="2"/>
      <c r="B5986" s="3"/>
      <c r="C5986" s="3"/>
      <c r="G5986" s="3"/>
      <c r="H5986" s="3"/>
    </row>
    <row r="5987" spans="1:8" x14ac:dyDescent="0.35">
      <c r="A5987" s="2"/>
      <c r="B5987" s="3"/>
      <c r="C5987" s="3"/>
      <c r="G5987" s="3"/>
      <c r="H5987" s="3"/>
    </row>
    <row r="5988" spans="1:8" x14ac:dyDescent="0.35">
      <c r="A5988" s="2"/>
      <c r="B5988" s="3"/>
      <c r="C5988" s="3"/>
      <c r="G5988" s="3"/>
      <c r="H5988" s="3"/>
    </row>
    <row r="5989" spans="1:8" x14ac:dyDescent="0.35">
      <c r="A5989" s="2"/>
      <c r="B5989" s="3"/>
      <c r="C5989" s="3"/>
      <c r="G5989" s="3"/>
      <c r="H5989" s="3"/>
    </row>
    <row r="5990" spans="1:8" x14ac:dyDescent="0.35">
      <c r="A5990" s="2"/>
      <c r="B5990" s="3"/>
      <c r="C5990" s="3"/>
      <c r="G5990" s="3"/>
      <c r="H5990" s="3"/>
    </row>
    <row r="5991" spans="1:8" x14ac:dyDescent="0.35">
      <c r="A5991" s="2"/>
      <c r="B5991" s="3"/>
      <c r="C5991" s="3"/>
      <c r="G5991" s="3"/>
      <c r="H5991" s="3"/>
    </row>
    <row r="5992" spans="1:8" x14ac:dyDescent="0.35">
      <c r="A5992" s="2"/>
      <c r="B5992" s="3"/>
      <c r="C5992" s="3"/>
      <c r="G5992" s="3"/>
      <c r="H5992" s="3"/>
    </row>
    <row r="5993" spans="1:8" x14ac:dyDescent="0.35">
      <c r="A5993" s="2"/>
      <c r="B5993" s="3"/>
      <c r="C5993" s="3"/>
      <c r="G5993" s="3"/>
      <c r="H5993" s="3"/>
    </row>
    <row r="5994" spans="1:8" x14ac:dyDescent="0.35">
      <c r="A5994" s="2"/>
      <c r="B5994" s="3"/>
      <c r="C5994" s="3"/>
      <c r="G5994" s="3"/>
      <c r="H5994" s="3"/>
    </row>
    <row r="5995" spans="1:8" x14ac:dyDescent="0.35">
      <c r="A5995" s="2"/>
      <c r="B5995" s="3"/>
      <c r="C5995" s="3"/>
      <c r="G5995" s="3"/>
      <c r="H5995" s="3"/>
    </row>
    <row r="5996" spans="1:8" x14ac:dyDescent="0.35">
      <c r="A5996" s="2"/>
      <c r="B5996" s="3"/>
      <c r="C5996" s="3"/>
      <c r="G5996" s="3"/>
      <c r="H5996" s="3"/>
    </row>
    <row r="5997" spans="1:8" x14ac:dyDescent="0.35">
      <c r="A5997" s="2"/>
      <c r="B5997" s="3"/>
      <c r="C5997" s="3"/>
      <c r="G5997" s="3"/>
      <c r="H5997" s="3"/>
    </row>
    <row r="5998" spans="1:8" x14ac:dyDescent="0.35">
      <c r="A5998" s="2"/>
      <c r="B5998" s="3"/>
      <c r="C5998" s="3"/>
      <c r="G5998" s="3"/>
      <c r="H5998" s="3"/>
    </row>
    <row r="5999" spans="1:8" x14ac:dyDescent="0.35">
      <c r="A5999" s="2"/>
      <c r="B5999" s="3"/>
      <c r="C5999" s="3"/>
      <c r="G5999" s="3"/>
      <c r="H5999" s="3"/>
    </row>
    <row r="6000" spans="1:8" x14ac:dyDescent="0.35">
      <c r="A6000" s="2"/>
      <c r="B6000" s="3"/>
      <c r="C6000" s="3"/>
      <c r="G6000" s="3"/>
      <c r="H6000" s="3"/>
    </row>
    <row r="6001" spans="1:8" x14ac:dyDescent="0.35">
      <c r="A6001" s="2"/>
      <c r="B6001" s="3"/>
      <c r="C6001" s="3"/>
      <c r="G6001" s="3"/>
      <c r="H6001" s="3"/>
    </row>
    <row r="6002" spans="1:8" x14ac:dyDescent="0.35">
      <c r="A6002" s="2"/>
      <c r="B6002" s="3"/>
      <c r="C6002" s="3"/>
      <c r="G6002" s="3"/>
      <c r="H6002" s="3"/>
    </row>
    <row r="6003" spans="1:8" x14ac:dyDescent="0.35">
      <c r="A6003" s="2"/>
      <c r="B6003" s="3"/>
      <c r="C6003" s="3"/>
      <c r="G6003" s="3"/>
      <c r="H6003" s="3"/>
    </row>
    <row r="6004" spans="1:8" x14ac:dyDescent="0.35">
      <c r="A6004" s="2"/>
      <c r="B6004" s="3"/>
      <c r="C6004" s="3"/>
      <c r="G6004" s="3"/>
      <c r="H6004" s="3"/>
    </row>
    <row r="6005" spans="1:8" x14ac:dyDescent="0.35">
      <c r="A6005" s="2"/>
      <c r="B6005" s="3"/>
      <c r="C6005" s="3"/>
      <c r="G6005" s="3"/>
      <c r="H6005" s="3"/>
    </row>
    <row r="6006" spans="1:8" x14ac:dyDescent="0.35">
      <c r="A6006" s="2"/>
      <c r="B6006" s="3"/>
      <c r="C6006" s="3"/>
      <c r="G6006" s="3"/>
      <c r="H6006" s="3"/>
    </row>
    <row r="6007" spans="1:8" x14ac:dyDescent="0.35">
      <c r="A6007" s="2"/>
      <c r="B6007" s="3"/>
      <c r="C6007" s="3"/>
      <c r="G6007" s="3"/>
      <c r="H6007" s="3"/>
    </row>
    <row r="6008" spans="1:8" x14ac:dyDescent="0.35">
      <c r="A6008" s="2"/>
      <c r="B6008" s="3"/>
      <c r="C6008" s="3"/>
      <c r="G6008" s="3"/>
      <c r="H6008" s="3"/>
    </row>
    <row r="6009" spans="1:8" x14ac:dyDescent="0.35">
      <c r="A6009" s="2"/>
      <c r="B6009" s="3"/>
      <c r="C6009" s="3"/>
      <c r="G6009" s="3"/>
      <c r="H6009" s="3"/>
    </row>
    <row r="6010" spans="1:8" x14ac:dyDescent="0.35">
      <c r="A6010" s="2"/>
      <c r="B6010" s="3"/>
      <c r="C6010" s="3"/>
      <c r="G6010" s="3"/>
      <c r="H6010" s="3"/>
    </row>
    <row r="6011" spans="1:8" x14ac:dyDescent="0.35">
      <c r="A6011" s="2"/>
      <c r="B6011" s="3"/>
      <c r="C6011" s="3"/>
      <c r="G6011" s="3"/>
      <c r="H6011" s="3"/>
    </row>
    <row r="6012" spans="1:8" x14ac:dyDescent="0.35">
      <c r="A6012" s="2"/>
      <c r="B6012" s="3"/>
      <c r="C6012" s="3"/>
      <c r="G6012" s="3"/>
      <c r="H6012" s="3"/>
    </row>
    <row r="6013" spans="1:8" x14ac:dyDescent="0.35">
      <c r="A6013" s="2"/>
      <c r="B6013" s="3"/>
      <c r="C6013" s="3"/>
      <c r="G6013" s="3"/>
      <c r="H6013" s="3"/>
    </row>
    <row r="6014" spans="1:8" x14ac:dyDescent="0.35">
      <c r="A6014" s="2"/>
      <c r="B6014" s="3"/>
      <c r="C6014" s="3"/>
      <c r="G6014" s="3"/>
      <c r="H6014" s="3"/>
    </row>
    <row r="6015" spans="1:8" x14ac:dyDescent="0.35">
      <c r="A6015" s="2"/>
      <c r="B6015" s="3"/>
      <c r="C6015" s="3"/>
      <c r="G6015" s="3"/>
      <c r="H6015" s="3"/>
    </row>
    <row r="6016" spans="1:8" x14ac:dyDescent="0.35">
      <c r="A6016" s="2"/>
      <c r="B6016" s="3"/>
      <c r="C6016" s="3"/>
      <c r="G6016" s="3"/>
      <c r="H6016" s="3"/>
    </row>
    <row r="6017" spans="1:8" x14ac:dyDescent="0.35">
      <c r="A6017" s="2"/>
      <c r="B6017" s="3"/>
      <c r="C6017" s="3"/>
      <c r="G6017" s="3"/>
      <c r="H6017" s="3"/>
    </row>
    <row r="6018" spans="1:8" x14ac:dyDescent="0.35">
      <c r="A6018" s="2"/>
      <c r="B6018" s="3"/>
      <c r="C6018" s="3"/>
      <c r="G6018" s="3"/>
      <c r="H6018" s="3"/>
    </row>
    <row r="6019" spans="1:8" x14ac:dyDescent="0.35">
      <c r="A6019" s="2"/>
      <c r="B6019" s="3"/>
      <c r="C6019" s="3"/>
      <c r="G6019" s="3"/>
      <c r="H6019" s="3"/>
    </row>
    <row r="6020" spans="1:8" x14ac:dyDescent="0.35">
      <c r="A6020" s="2"/>
      <c r="B6020" s="3"/>
      <c r="C6020" s="3"/>
      <c r="G6020" s="3"/>
      <c r="H6020" s="3"/>
    </row>
    <row r="6021" spans="1:8" x14ac:dyDescent="0.35">
      <c r="A6021" s="2"/>
      <c r="B6021" s="3"/>
      <c r="C6021" s="3"/>
      <c r="G6021" s="3"/>
      <c r="H6021" s="3"/>
    </row>
    <row r="6022" spans="1:8" x14ac:dyDescent="0.35">
      <c r="A6022" s="2"/>
      <c r="B6022" s="3"/>
      <c r="C6022" s="3"/>
      <c r="G6022" s="3"/>
      <c r="H6022" s="3"/>
    </row>
    <row r="6023" spans="1:8" x14ac:dyDescent="0.35">
      <c r="A6023" s="2"/>
      <c r="B6023" s="3"/>
      <c r="C6023" s="3"/>
      <c r="G6023" s="3"/>
      <c r="H6023" s="3"/>
    </row>
    <row r="6024" spans="1:8" x14ac:dyDescent="0.35">
      <c r="A6024" s="2"/>
      <c r="B6024" s="3"/>
      <c r="C6024" s="3"/>
      <c r="G6024" s="3"/>
      <c r="H6024" s="3"/>
    </row>
    <row r="6025" spans="1:8" x14ac:dyDescent="0.35">
      <c r="A6025" s="2"/>
      <c r="B6025" s="3"/>
      <c r="C6025" s="3"/>
      <c r="G6025" s="3"/>
      <c r="H6025" s="3"/>
    </row>
    <row r="6026" spans="1:8" x14ac:dyDescent="0.35">
      <c r="A6026" s="2"/>
      <c r="B6026" s="3"/>
      <c r="C6026" s="3"/>
      <c r="G6026" s="3"/>
      <c r="H6026" s="3"/>
    </row>
    <row r="6027" spans="1:8" x14ac:dyDescent="0.35">
      <c r="A6027" s="2"/>
      <c r="B6027" s="3"/>
      <c r="C6027" s="3"/>
      <c r="G6027" s="3"/>
      <c r="H6027" s="3"/>
    </row>
    <row r="6028" spans="1:8" x14ac:dyDescent="0.35">
      <c r="A6028" s="2"/>
      <c r="B6028" s="3"/>
      <c r="C6028" s="3"/>
      <c r="G6028" s="3"/>
      <c r="H6028" s="3"/>
    </row>
    <row r="6029" spans="1:8" x14ac:dyDescent="0.35">
      <c r="A6029" s="2"/>
      <c r="B6029" s="3"/>
      <c r="C6029" s="3"/>
      <c r="G6029" s="3"/>
      <c r="H6029" s="3"/>
    </row>
    <row r="6030" spans="1:8" x14ac:dyDescent="0.35">
      <c r="A6030" s="2"/>
      <c r="B6030" s="3"/>
      <c r="C6030" s="3"/>
      <c r="G6030" s="3"/>
      <c r="H6030" s="3"/>
    </row>
    <row r="6031" spans="1:8" x14ac:dyDescent="0.35">
      <c r="A6031" s="2"/>
      <c r="B6031" s="3"/>
      <c r="C6031" s="3"/>
      <c r="G6031" s="3"/>
      <c r="H6031" s="3"/>
    </row>
    <row r="6032" spans="1:8" x14ac:dyDescent="0.35">
      <c r="A6032" s="2"/>
      <c r="B6032" s="3"/>
      <c r="C6032" s="3"/>
      <c r="G6032" s="3"/>
      <c r="H6032" s="3"/>
    </row>
    <row r="6033" spans="1:8" x14ac:dyDescent="0.35">
      <c r="A6033" s="2"/>
      <c r="B6033" s="3"/>
      <c r="C6033" s="3"/>
      <c r="G6033" s="3"/>
      <c r="H6033" s="3"/>
    </row>
    <row r="6034" spans="1:8" x14ac:dyDescent="0.35">
      <c r="A6034" s="2"/>
      <c r="B6034" s="3"/>
      <c r="C6034" s="3"/>
      <c r="G6034" s="3"/>
      <c r="H6034" s="3"/>
    </row>
    <row r="6035" spans="1:8" x14ac:dyDescent="0.35">
      <c r="A6035" s="2"/>
      <c r="B6035" s="3"/>
      <c r="C6035" s="3"/>
      <c r="G6035" s="3"/>
      <c r="H6035" s="3"/>
    </row>
    <row r="6036" spans="1:8" x14ac:dyDescent="0.35">
      <c r="A6036" s="2"/>
      <c r="B6036" s="3"/>
      <c r="C6036" s="3"/>
      <c r="G6036" s="3"/>
      <c r="H6036" s="3"/>
    </row>
    <row r="6037" spans="1:8" x14ac:dyDescent="0.35">
      <c r="A6037" s="2"/>
      <c r="B6037" s="3"/>
      <c r="C6037" s="3"/>
      <c r="G6037" s="3"/>
      <c r="H6037" s="3"/>
    </row>
    <row r="6038" spans="1:8" x14ac:dyDescent="0.35">
      <c r="A6038" s="2"/>
      <c r="B6038" s="3"/>
      <c r="C6038" s="3"/>
      <c r="G6038" s="3"/>
      <c r="H6038" s="3"/>
    </row>
    <row r="6039" spans="1:8" x14ac:dyDescent="0.35">
      <c r="A6039" s="2"/>
      <c r="B6039" s="3"/>
      <c r="C6039" s="3"/>
      <c r="G6039" s="3"/>
      <c r="H6039" s="3"/>
    </row>
    <row r="6040" spans="1:8" x14ac:dyDescent="0.35">
      <c r="A6040" s="2"/>
      <c r="B6040" s="3"/>
      <c r="C6040" s="3"/>
      <c r="G6040" s="3"/>
      <c r="H6040" s="3"/>
    </row>
    <row r="6041" spans="1:8" x14ac:dyDescent="0.35">
      <c r="A6041" s="2"/>
      <c r="B6041" s="3"/>
      <c r="C6041" s="3"/>
      <c r="G6041" s="3"/>
      <c r="H6041" s="3"/>
    </row>
    <row r="6042" spans="1:8" x14ac:dyDescent="0.35">
      <c r="A6042" s="2"/>
      <c r="B6042" s="3"/>
      <c r="C6042" s="3"/>
      <c r="G6042" s="3"/>
      <c r="H6042" s="3"/>
    </row>
    <row r="6043" spans="1:8" x14ac:dyDescent="0.35">
      <c r="A6043" s="2"/>
      <c r="B6043" s="3"/>
      <c r="C6043" s="3"/>
      <c r="G6043" s="3"/>
      <c r="H6043" s="3"/>
    </row>
    <row r="6044" spans="1:8" x14ac:dyDescent="0.35">
      <c r="A6044" s="2"/>
      <c r="B6044" s="3"/>
      <c r="C6044" s="3"/>
      <c r="G6044" s="3"/>
      <c r="H6044" s="3"/>
    </row>
    <row r="6045" spans="1:8" x14ac:dyDescent="0.35">
      <c r="A6045" s="2"/>
      <c r="B6045" s="3"/>
      <c r="C6045" s="3"/>
      <c r="G6045" s="3"/>
      <c r="H6045" s="3"/>
    </row>
    <row r="6046" spans="1:8" x14ac:dyDescent="0.35">
      <c r="A6046" s="2"/>
      <c r="B6046" s="3"/>
      <c r="C6046" s="3"/>
      <c r="G6046" s="3"/>
      <c r="H6046" s="3"/>
    </row>
    <row r="6047" spans="1:8" x14ac:dyDescent="0.35">
      <c r="A6047" s="2"/>
      <c r="B6047" s="3"/>
      <c r="C6047" s="3"/>
      <c r="G6047" s="3"/>
      <c r="H6047" s="3"/>
    </row>
    <row r="6048" spans="1:8" x14ac:dyDescent="0.35">
      <c r="A6048" s="2"/>
      <c r="B6048" s="3"/>
      <c r="C6048" s="3"/>
      <c r="G6048" s="3"/>
      <c r="H6048" s="3"/>
    </row>
    <row r="6049" spans="1:8" x14ac:dyDescent="0.35">
      <c r="A6049" s="2"/>
      <c r="B6049" s="3"/>
      <c r="C6049" s="3"/>
      <c r="G6049" s="3"/>
      <c r="H6049" s="3"/>
    </row>
    <row r="6050" spans="1:8" x14ac:dyDescent="0.35">
      <c r="A6050" s="2"/>
      <c r="B6050" s="3"/>
      <c r="C6050" s="3"/>
      <c r="G6050" s="3"/>
      <c r="H6050" s="3"/>
    </row>
    <row r="6051" spans="1:8" x14ac:dyDescent="0.35">
      <c r="A6051" s="2"/>
      <c r="B6051" s="3"/>
      <c r="C6051" s="3"/>
      <c r="G6051" s="3"/>
      <c r="H6051" s="3"/>
    </row>
    <row r="6052" spans="1:8" x14ac:dyDescent="0.35">
      <c r="A6052" s="2"/>
      <c r="B6052" s="3"/>
      <c r="C6052" s="3"/>
      <c r="G6052" s="3"/>
      <c r="H6052" s="3"/>
    </row>
    <row r="6053" spans="1:8" x14ac:dyDescent="0.35">
      <c r="A6053" s="2"/>
      <c r="B6053" s="3"/>
      <c r="C6053" s="3"/>
      <c r="G6053" s="3"/>
      <c r="H6053" s="3"/>
    </row>
    <row r="6054" spans="1:8" x14ac:dyDescent="0.35">
      <c r="A6054" s="2"/>
      <c r="B6054" s="3"/>
      <c r="C6054" s="3"/>
      <c r="G6054" s="3"/>
      <c r="H6054" s="3"/>
    </row>
    <row r="6055" spans="1:8" x14ac:dyDescent="0.35">
      <c r="A6055" s="2"/>
      <c r="B6055" s="3"/>
      <c r="C6055" s="3"/>
      <c r="G6055" s="3"/>
      <c r="H6055" s="3"/>
    </row>
    <row r="6056" spans="1:8" x14ac:dyDescent="0.35">
      <c r="A6056" s="2"/>
      <c r="B6056" s="3"/>
      <c r="C6056" s="3"/>
      <c r="G6056" s="3"/>
      <c r="H6056" s="3"/>
    </row>
    <row r="6057" spans="1:8" x14ac:dyDescent="0.35">
      <c r="A6057" s="2"/>
      <c r="B6057" s="3"/>
      <c r="C6057" s="3"/>
      <c r="G6057" s="3"/>
      <c r="H6057" s="3"/>
    </row>
    <row r="6058" spans="1:8" x14ac:dyDescent="0.35">
      <c r="A6058" s="2"/>
      <c r="B6058" s="3"/>
      <c r="C6058" s="3"/>
      <c r="G6058" s="3"/>
      <c r="H6058" s="3"/>
    </row>
    <row r="6059" spans="1:8" x14ac:dyDescent="0.35">
      <c r="A6059" s="2"/>
      <c r="B6059" s="3"/>
      <c r="C6059" s="3"/>
      <c r="G6059" s="3"/>
      <c r="H6059" s="3"/>
    </row>
    <row r="6060" spans="1:8" x14ac:dyDescent="0.35">
      <c r="A6060" s="2"/>
      <c r="B6060" s="3"/>
      <c r="C6060" s="3"/>
      <c r="G6060" s="3"/>
      <c r="H6060" s="3"/>
    </row>
    <row r="6061" spans="1:8" x14ac:dyDescent="0.35">
      <c r="A6061" s="2"/>
      <c r="B6061" s="3"/>
      <c r="C6061" s="3"/>
      <c r="G6061" s="3"/>
      <c r="H6061" s="3"/>
    </row>
    <row r="6062" spans="1:8" x14ac:dyDescent="0.35">
      <c r="A6062" s="2"/>
      <c r="B6062" s="3"/>
      <c r="C6062" s="3"/>
      <c r="G6062" s="3"/>
      <c r="H6062" s="3"/>
    </row>
    <row r="6063" spans="1:8" x14ac:dyDescent="0.35">
      <c r="A6063" s="2"/>
      <c r="B6063" s="3"/>
      <c r="C6063" s="3"/>
      <c r="G6063" s="3"/>
      <c r="H6063" s="3"/>
    </row>
    <row r="6064" spans="1:8" x14ac:dyDescent="0.35">
      <c r="A6064" s="2"/>
      <c r="B6064" s="3"/>
      <c r="C6064" s="3"/>
      <c r="G6064" s="3"/>
      <c r="H6064" s="3"/>
    </row>
    <row r="6065" spans="1:8" x14ac:dyDescent="0.35">
      <c r="A6065" s="2"/>
      <c r="B6065" s="3"/>
      <c r="C6065" s="3"/>
      <c r="G6065" s="3"/>
      <c r="H6065" s="3"/>
    </row>
    <row r="6066" spans="1:8" x14ac:dyDescent="0.35">
      <c r="A6066" s="2"/>
      <c r="B6066" s="3"/>
      <c r="C6066" s="3"/>
      <c r="G6066" s="3"/>
      <c r="H6066" s="3"/>
    </row>
    <row r="6067" spans="1:8" x14ac:dyDescent="0.35">
      <c r="A6067" s="2"/>
      <c r="B6067" s="3"/>
      <c r="C6067" s="3"/>
      <c r="G6067" s="3"/>
      <c r="H6067" s="3"/>
    </row>
    <row r="6068" spans="1:8" x14ac:dyDescent="0.35">
      <c r="A6068" s="2"/>
      <c r="B6068" s="3"/>
      <c r="C6068" s="3"/>
      <c r="G6068" s="3"/>
      <c r="H6068" s="3"/>
    </row>
    <row r="6069" spans="1:8" x14ac:dyDescent="0.35">
      <c r="A6069" s="2"/>
      <c r="B6069" s="3"/>
      <c r="C6069" s="3"/>
      <c r="G6069" s="3"/>
      <c r="H6069" s="3"/>
    </row>
    <row r="6070" spans="1:8" x14ac:dyDescent="0.35">
      <c r="A6070" s="2"/>
      <c r="B6070" s="3"/>
      <c r="C6070" s="3"/>
      <c r="G6070" s="3"/>
      <c r="H6070" s="3"/>
    </row>
    <row r="6071" spans="1:8" x14ac:dyDescent="0.35">
      <c r="A6071" s="2"/>
      <c r="B6071" s="3"/>
      <c r="C6071" s="3"/>
      <c r="G6071" s="3"/>
      <c r="H6071" s="3"/>
    </row>
    <row r="6072" spans="1:8" x14ac:dyDescent="0.35">
      <c r="A6072" s="2"/>
      <c r="B6072" s="3"/>
      <c r="C6072" s="3"/>
      <c r="G6072" s="3"/>
      <c r="H6072" s="3"/>
    </row>
    <row r="6073" spans="1:8" x14ac:dyDescent="0.35">
      <c r="A6073" s="2"/>
      <c r="B6073" s="3"/>
      <c r="C6073" s="3"/>
      <c r="G6073" s="3"/>
      <c r="H6073" s="3"/>
    </row>
    <row r="6074" spans="1:8" x14ac:dyDescent="0.35">
      <c r="A6074" s="2"/>
      <c r="B6074" s="3"/>
      <c r="C6074" s="3"/>
      <c r="G6074" s="3"/>
      <c r="H6074" s="3"/>
    </row>
    <row r="6075" spans="1:8" x14ac:dyDescent="0.35">
      <c r="A6075" s="2"/>
      <c r="B6075" s="3"/>
      <c r="C6075" s="3"/>
      <c r="G6075" s="3"/>
      <c r="H6075" s="3"/>
    </row>
    <row r="6076" spans="1:8" x14ac:dyDescent="0.35">
      <c r="A6076" s="2"/>
      <c r="B6076" s="3"/>
      <c r="C6076" s="3"/>
      <c r="G6076" s="3"/>
      <c r="H6076" s="3"/>
    </row>
    <row r="6077" spans="1:8" x14ac:dyDescent="0.35">
      <c r="A6077" s="2"/>
      <c r="B6077" s="3"/>
      <c r="C6077" s="3"/>
      <c r="G6077" s="3"/>
      <c r="H6077" s="3"/>
    </row>
    <row r="6078" spans="1:8" x14ac:dyDescent="0.35">
      <c r="A6078" s="2"/>
      <c r="B6078" s="3"/>
      <c r="C6078" s="3"/>
      <c r="G6078" s="3"/>
      <c r="H6078" s="3"/>
    </row>
    <row r="6079" spans="1:8" x14ac:dyDescent="0.35">
      <c r="A6079" s="2"/>
      <c r="B6079" s="3"/>
      <c r="C6079" s="3"/>
      <c r="G6079" s="3"/>
      <c r="H6079" s="3"/>
    </row>
    <row r="6080" spans="1:8" x14ac:dyDescent="0.35">
      <c r="A6080" s="2"/>
      <c r="B6080" s="3"/>
      <c r="C6080" s="3"/>
      <c r="G6080" s="3"/>
      <c r="H6080" s="3"/>
    </row>
    <row r="6081" spans="1:8" x14ac:dyDescent="0.35">
      <c r="A6081" s="2"/>
      <c r="B6081" s="3"/>
      <c r="C6081" s="3"/>
      <c r="G6081" s="3"/>
      <c r="H6081" s="3"/>
    </row>
    <row r="6082" spans="1:8" x14ac:dyDescent="0.35">
      <c r="A6082" s="2"/>
      <c r="B6082" s="3"/>
      <c r="C6082" s="3"/>
      <c r="G6082" s="3"/>
      <c r="H6082" s="3"/>
    </row>
    <row r="6083" spans="1:8" x14ac:dyDescent="0.35">
      <c r="A6083" s="2"/>
      <c r="B6083" s="3"/>
      <c r="C6083" s="3"/>
      <c r="G6083" s="3"/>
      <c r="H6083" s="3"/>
    </row>
    <row r="6084" spans="1:8" x14ac:dyDescent="0.35">
      <c r="A6084" s="2"/>
      <c r="B6084" s="3"/>
      <c r="C6084" s="3"/>
      <c r="G6084" s="3"/>
      <c r="H6084" s="3"/>
    </row>
    <row r="6085" spans="1:8" x14ac:dyDescent="0.35">
      <c r="A6085" s="2"/>
      <c r="B6085" s="3"/>
      <c r="C6085" s="3"/>
      <c r="G6085" s="3"/>
      <c r="H6085" s="3"/>
    </row>
    <row r="6086" spans="1:8" x14ac:dyDescent="0.35">
      <c r="A6086" s="2"/>
      <c r="B6086" s="3"/>
      <c r="C6086" s="3"/>
      <c r="G6086" s="3"/>
      <c r="H6086" s="3"/>
    </row>
    <row r="6087" spans="1:8" x14ac:dyDescent="0.35">
      <c r="A6087" s="2"/>
      <c r="B6087" s="3"/>
      <c r="C6087" s="3"/>
      <c r="G6087" s="3"/>
      <c r="H6087" s="3"/>
    </row>
    <row r="6088" spans="1:8" x14ac:dyDescent="0.35">
      <c r="A6088" s="2"/>
      <c r="B6088" s="3"/>
      <c r="C6088" s="3"/>
      <c r="G6088" s="3"/>
      <c r="H6088" s="3"/>
    </row>
    <row r="6089" spans="1:8" x14ac:dyDescent="0.35">
      <c r="A6089" s="2"/>
      <c r="B6089" s="3"/>
      <c r="C6089" s="3"/>
      <c r="G6089" s="3"/>
      <c r="H6089" s="3"/>
    </row>
    <row r="6090" spans="1:8" x14ac:dyDescent="0.35">
      <c r="A6090" s="2"/>
      <c r="B6090" s="3"/>
      <c r="C6090" s="3"/>
      <c r="G6090" s="3"/>
      <c r="H6090" s="3"/>
    </row>
    <row r="6091" spans="1:8" x14ac:dyDescent="0.35">
      <c r="A6091" s="2"/>
      <c r="B6091" s="3"/>
      <c r="C6091" s="3"/>
      <c r="G6091" s="3"/>
      <c r="H6091" s="3"/>
    </row>
    <row r="6092" spans="1:8" x14ac:dyDescent="0.35">
      <c r="A6092" s="2"/>
      <c r="B6092" s="3"/>
      <c r="C6092" s="3"/>
      <c r="G6092" s="3"/>
      <c r="H6092" s="3"/>
    </row>
    <row r="6093" spans="1:8" x14ac:dyDescent="0.35">
      <c r="A6093" s="2"/>
      <c r="B6093" s="3"/>
      <c r="C6093" s="3"/>
      <c r="G6093" s="3"/>
      <c r="H6093" s="3"/>
    </row>
    <row r="6094" spans="1:8" x14ac:dyDescent="0.35">
      <c r="A6094" s="2"/>
      <c r="B6094" s="3"/>
      <c r="C6094" s="3"/>
      <c r="G6094" s="3"/>
      <c r="H6094" s="3"/>
    </row>
    <row r="6095" spans="1:8" x14ac:dyDescent="0.35">
      <c r="A6095" s="2"/>
      <c r="B6095" s="3"/>
      <c r="C6095" s="3"/>
      <c r="G6095" s="3"/>
      <c r="H6095" s="3"/>
    </row>
    <row r="6096" spans="1:8" x14ac:dyDescent="0.35">
      <c r="A6096" s="2"/>
      <c r="B6096" s="3"/>
      <c r="C6096" s="3"/>
      <c r="G6096" s="3"/>
      <c r="H6096" s="3"/>
    </row>
    <row r="6097" spans="1:8" x14ac:dyDescent="0.35">
      <c r="A6097" s="2"/>
      <c r="B6097" s="3"/>
      <c r="C6097" s="3"/>
      <c r="G6097" s="3"/>
      <c r="H6097" s="3"/>
    </row>
    <row r="6098" spans="1:8" x14ac:dyDescent="0.35">
      <c r="A6098" s="2"/>
      <c r="B6098" s="3"/>
      <c r="C6098" s="3"/>
      <c r="G6098" s="3"/>
      <c r="H6098" s="3"/>
    </row>
    <row r="6099" spans="1:8" x14ac:dyDescent="0.35">
      <c r="A6099" s="2"/>
      <c r="B6099" s="3"/>
      <c r="C6099" s="3"/>
      <c r="G6099" s="3"/>
      <c r="H6099" s="3"/>
    </row>
    <row r="6100" spans="1:8" x14ac:dyDescent="0.35">
      <c r="A6100" s="2"/>
      <c r="B6100" s="3"/>
      <c r="C6100" s="3"/>
      <c r="G6100" s="3"/>
      <c r="H6100" s="3"/>
    </row>
    <row r="6101" spans="1:8" x14ac:dyDescent="0.35">
      <c r="A6101" s="2"/>
      <c r="B6101" s="3"/>
      <c r="C6101" s="3"/>
      <c r="G6101" s="3"/>
      <c r="H6101" s="3"/>
    </row>
    <row r="6102" spans="1:8" x14ac:dyDescent="0.35">
      <c r="A6102" s="2"/>
      <c r="B6102" s="3"/>
      <c r="C6102" s="3"/>
      <c r="G6102" s="3"/>
      <c r="H6102" s="3"/>
    </row>
    <row r="6103" spans="1:8" x14ac:dyDescent="0.35">
      <c r="A6103" s="2"/>
      <c r="B6103" s="3"/>
      <c r="C6103" s="3"/>
      <c r="G6103" s="3"/>
      <c r="H6103" s="3"/>
    </row>
    <row r="6104" spans="1:8" x14ac:dyDescent="0.35">
      <c r="A6104" s="2"/>
      <c r="B6104" s="3"/>
      <c r="C6104" s="3"/>
      <c r="G6104" s="3"/>
      <c r="H6104" s="3"/>
    </row>
    <row r="6105" spans="1:8" x14ac:dyDescent="0.35">
      <c r="A6105" s="2"/>
      <c r="B6105" s="3"/>
      <c r="C6105" s="3"/>
      <c r="G6105" s="3"/>
      <c r="H6105" s="3"/>
    </row>
    <row r="6106" spans="1:8" x14ac:dyDescent="0.35">
      <c r="A6106" s="2"/>
      <c r="B6106" s="3"/>
      <c r="C6106" s="3"/>
      <c r="G6106" s="3"/>
      <c r="H6106" s="3"/>
    </row>
    <row r="6107" spans="1:8" x14ac:dyDescent="0.35">
      <c r="A6107" s="2"/>
      <c r="B6107" s="3"/>
      <c r="C6107" s="3"/>
      <c r="G6107" s="3"/>
      <c r="H6107" s="3"/>
    </row>
    <row r="6108" spans="1:8" x14ac:dyDescent="0.35">
      <c r="A6108" s="2"/>
      <c r="B6108" s="3"/>
      <c r="C6108" s="3"/>
      <c r="G6108" s="3"/>
      <c r="H6108" s="3"/>
    </row>
    <row r="6109" spans="1:8" x14ac:dyDescent="0.35">
      <c r="A6109" s="2"/>
      <c r="B6109" s="3"/>
      <c r="C6109" s="3"/>
      <c r="G6109" s="3"/>
      <c r="H6109" s="3"/>
    </row>
    <row r="6110" spans="1:8" x14ac:dyDescent="0.35">
      <c r="A6110" s="2"/>
      <c r="B6110" s="3"/>
      <c r="C6110" s="3"/>
      <c r="G6110" s="3"/>
      <c r="H6110" s="3"/>
    </row>
    <row r="6111" spans="1:8" x14ac:dyDescent="0.35">
      <c r="A6111" s="2"/>
      <c r="B6111" s="3"/>
      <c r="C6111" s="3"/>
      <c r="G6111" s="3"/>
      <c r="H6111" s="3"/>
    </row>
    <row r="6112" spans="1:8" x14ac:dyDescent="0.35">
      <c r="A6112" s="2"/>
      <c r="B6112" s="3"/>
      <c r="C6112" s="3"/>
      <c r="G6112" s="3"/>
      <c r="H6112" s="3"/>
    </row>
    <row r="6113" spans="1:8" x14ac:dyDescent="0.35">
      <c r="A6113" s="2"/>
      <c r="B6113" s="3"/>
      <c r="C6113" s="3"/>
      <c r="G6113" s="3"/>
      <c r="H6113" s="3"/>
    </row>
    <row r="6114" spans="1:8" x14ac:dyDescent="0.35">
      <c r="A6114" s="2"/>
      <c r="B6114" s="3"/>
      <c r="C6114" s="3"/>
      <c r="G6114" s="3"/>
      <c r="H6114" s="3"/>
    </row>
    <row r="6115" spans="1:8" x14ac:dyDescent="0.35">
      <c r="A6115" s="2"/>
      <c r="B6115" s="3"/>
      <c r="C6115" s="3"/>
      <c r="G6115" s="3"/>
      <c r="H6115" s="3"/>
    </row>
    <row r="6116" spans="1:8" x14ac:dyDescent="0.35">
      <c r="A6116" s="2"/>
      <c r="B6116" s="3"/>
      <c r="C6116" s="3"/>
      <c r="G6116" s="3"/>
      <c r="H6116" s="3"/>
    </row>
    <row r="6117" spans="1:8" x14ac:dyDescent="0.35">
      <c r="A6117" s="2"/>
      <c r="B6117" s="3"/>
      <c r="C6117" s="3"/>
      <c r="G6117" s="3"/>
      <c r="H6117" s="3"/>
    </row>
    <row r="6118" spans="1:8" x14ac:dyDescent="0.35">
      <c r="A6118" s="2"/>
      <c r="B6118" s="3"/>
      <c r="C6118" s="3"/>
      <c r="G6118" s="3"/>
      <c r="H6118" s="3"/>
    </row>
    <row r="6119" spans="1:8" x14ac:dyDescent="0.35">
      <c r="A6119" s="2"/>
      <c r="B6119" s="3"/>
      <c r="C6119" s="3"/>
      <c r="G6119" s="3"/>
      <c r="H6119" s="3"/>
    </row>
    <row r="6120" spans="1:8" x14ac:dyDescent="0.35">
      <c r="A6120" s="2"/>
      <c r="B6120" s="3"/>
      <c r="C6120" s="3"/>
      <c r="G6120" s="3"/>
      <c r="H6120" s="3"/>
    </row>
    <row r="6121" spans="1:8" x14ac:dyDescent="0.35">
      <c r="A6121" s="2"/>
      <c r="B6121" s="3"/>
      <c r="C6121" s="3"/>
      <c r="G6121" s="3"/>
      <c r="H6121" s="3"/>
    </row>
    <row r="6122" spans="1:8" x14ac:dyDescent="0.35">
      <c r="A6122" s="2"/>
      <c r="B6122" s="3"/>
      <c r="C6122" s="3"/>
      <c r="G6122" s="3"/>
      <c r="H6122" s="3"/>
    </row>
    <row r="6123" spans="1:8" x14ac:dyDescent="0.35">
      <c r="A6123" s="2"/>
      <c r="B6123" s="3"/>
      <c r="C6123" s="3"/>
      <c r="G6123" s="3"/>
      <c r="H6123" s="3"/>
    </row>
    <row r="6124" spans="1:8" x14ac:dyDescent="0.35">
      <c r="A6124" s="2"/>
      <c r="B6124" s="3"/>
      <c r="C6124" s="3"/>
      <c r="G6124" s="3"/>
      <c r="H6124" s="3"/>
    </row>
    <row r="6125" spans="1:8" x14ac:dyDescent="0.35">
      <c r="A6125" s="2"/>
      <c r="B6125" s="3"/>
      <c r="C6125" s="3"/>
      <c r="G6125" s="3"/>
      <c r="H6125" s="3"/>
    </row>
    <row r="6126" spans="1:8" x14ac:dyDescent="0.35">
      <c r="A6126" s="2"/>
      <c r="B6126" s="3"/>
      <c r="C6126" s="3"/>
      <c r="G6126" s="3"/>
      <c r="H6126" s="3"/>
    </row>
    <row r="6127" spans="1:8" x14ac:dyDescent="0.35">
      <c r="A6127" s="2"/>
      <c r="B6127" s="3"/>
      <c r="C6127" s="3"/>
      <c r="G6127" s="3"/>
      <c r="H6127" s="3"/>
    </row>
    <row r="6128" spans="1:8" x14ac:dyDescent="0.35">
      <c r="A6128" s="2"/>
      <c r="B6128" s="3"/>
      <c r="C6128" s="3"/>
      <c r="G6128" s="3"/>
      <c r="H6128" s="3"/>
    </row>
    <row r="6129" spans="1:8" x14ac:dyDescent="0.35">
      <c r="A6129" s="2"/>
      <c r="B6129" s="3"/>
      <c r="C6129" s="3"/>
      <c r="G6129" s="3"/>
      <c r="H6129" s="3"/>
    </row>
    <row r="6130" spans="1:8" x14ac:dyDescent="0.35">
      <c r="A6130" s="2"/>
      <c r="B6130" s="3"/>
      <c r="C6130" s="3"/>
      <c r="G6130" s="3"/>
      <c r="H6130" s="3"/>
    </row>
    <row r="6131" spans="1:8" x14ac:dyDescent="0.35">
      <c r="A6131" s="2"/>
      <c r="B6131" s="3"/>
      <c r="C6131" s="3"/>
      <c r="G6131" s="3"/>
      <c r="H6131" s="3"/>
    </row>
    <row r="6132" spans="1:8" x14ac:dyDescent="0.35">
      <c r="A6132" s="2"/>
      <c r="B6132" s="3"/>
      <c r="C6132" s="3"/>
      <c r="G6132" s="3"/>
      <c r="H6132" s="3"/>
    </row>
    <row r="6133" spans="1:8" x14ac:dyDescent="0.35">
      <c r="A6133" s="2"/>
      <c r="B6133" s="3"/>
      <c r="C6133" s="3"/>
      <c r="G6133" s="3"/>
      <c r="H6133" s="3"/>
    </row>
    <row r="6134" spans="1:8" x14ac:dyDescent="0.35">
      <c r="A6134" s="2"/>
      <c r="B6134" s="3"/>
      <c r="C6134" s="3"/>
      <c r="G6134" s="3"/>
      <c r="H6134" s="3"/>
    </row>
    <row r="6135" spans="1:8" x14ac:dyDescent="0.35">
      <c r="A6135" s="2"/>
      <c r="B6135" s="3"/>
      <c r="C6135" s="3"/>
      <c r="G6135" s="3"/>
      <c r="H6135" s="3"/>
    </row>
    <row r="6136" spans="1:8" x14ac:dyDescent="0.35">
      <c r="A6136" s="2"/>
      <c r="B6136" s="3"/>
      <c r="C6136" s="3"/>
      <c r="G6136" s="3"/>
      <c r="H6136" s="3"/>
    </row>
    <row r="6137" spans="1:8" x14ac:dyDescent="0.35">
      <c r="A6137" s="2"/>
      <c r="B6137" s="3"/>
      <c r="C6137" s="3"/>
      <c r="G6137" s="3"/>
      <c r="H6137" s="3"/>
    </row>
    <row r="6138" spans="1:8" x14ac:dyDescent="0.35">
      <c r="A6138" s="2"/>
      <c r="B6138" s="3"/>
      <c r="C6138" s="3"/>
      <c r="G6138" s="3"/>
      <c r="H6138" s="3"/>
    </row>
    <row r="6139" spans="1:8" x14ac:dyDescent="0.35">
      <c r="A6139" s="2"/>
      <c r="B6139" s="3"/>
      <c r="C6139" s="3"/>
      <c r="G6139" s="3"/>
      <c r="H6139" s="3"/>
    </row>
    <row r="6140" spans="1:8" x14ac:dyDescent="0.35">
      <c r="A6140" s="2"/>
      <c r="B6140" s="3"/>
      <c r="C6140" s="3"/>
      <c r="G6140" s="3"/>
      <c r="H6140" s="3"/>
    </row>
    <row r="6141" spans="1:8" x14ac:dyDescent="0.35">
      <c r="A6141" s="2"/>
      <c r="B6141" s="3"/>
      <c r="C6141" s="3"/>
      <c r="G6141" s="3"/>
      <c r="H6141" s="3"/>
    </row>
    <row r="6142" spans="1:8" x14ac:dyDescent="0.35">
      <c r="A6142" s="2"/>
      <c r="B6142" s="3"/>
      <c r="C6142" s="3"/>
      <c r="G6142" s="3"/>
      <c r="H6142" s="3"/>
    </row>
    <row r="6143" spans="1:8" x14ac:dyDescent="0.35">
      <c r="A6143" s="2"/>
      <c r="B6143" s="3"/>
      <c r="C6143" s="3"/>
      <c r="G6143" s="3"/>
      <c r="H6143" s="3"/>
    </row>
    <row r="6144" spans="1:8" x14ac:dyDescent="0.35">
      <c r="A6144" s="2"/>
      <c r="B6144" s="3"/>
      <c r="C6144" s="3"/>
      <c r="G6144" s="3"/>
      <c r="H6144" s="3"/>
    </row>
    <row r="6145" spans="1:8" x14ac:dyDescent="0.35">
      <c r="A6145" s="2"/>
      <c r="B6145" s="3"/>
      <c r="C6145" s="3"/>
      <c r="G6145" s="3"/>
      <c r="H6145" s="3"/>
    </row>
    <row r="6146" spans="1:8" x14ac:dyDescent="0.35">
      <c r="A6146" s="2"/>
      <c r="B6146" s="3"/>
      <c r="C6146" s="3"/>
      <c r="G6146" s="3"/>
      <c r="H6146" s="3"/>
    </row>
    <row r="6147" spans="1:8" x14ac:dyDescent="0.35">
      <c r="A6147" s="2"/>
      <c r="B6147" s="3"/>
      <c r="C6147" s="3"/>
      <c r="G6147" s="3"/>
      <c r="H6147" s="3"/>
    </row>
    <row r="6148" spans="1:8" x14ac:dyDescent="0.35">
      <c r="A6148" s="2"/>
      <c r="B6148" s="3"/>
      <c r="C6148" s="3"/>
      <c r="G6148" s="3"/>
      <c r="H6148" s="3"/>
    </row>
    <row r="6149" spans="1:8" x14ac:dyDescent="0.35">
      <c r="A6149" s="2"/>
      <c r="B6149" s="3"/>
      <c r="C6149" s="3"/>
      <c r="G6149" s="3"/>
      <c r="H6149" s="3"/>
    </row>
    <row r="6150" spans="1:8" x14ac:dyDescent="0.35">
      <c r="A6150" s="2"/>
      <c r="B6150" s="3"/>
      <c r="C6150" s="3"/>
      <c r="G6150" s="3"/>
      <c r="H6150" s="3"/>
    </row>
    <row r="6151" spans="1:8" x14ac:dyDescent="0.35">
      <c r="A6151" s="2"/>
      <c r="B6151" s="3"/>
      <c r="C6151" s="3"/>
      <c r="G6151" s="3"/>
      <c r="H6151" s="3"/>
    </row>
    <row r="6152" spans="1:8" x14ac:dyDescent="0.35">
      <c r="A6152" s="2"/>
      <c r="B6152" s="3"/>
      <c r="C6152" s="3"/>
      <c r="G6152" s="3"/>
      <c r="H6152" s="3"/>
    </row>
    <row r="6153" spans="1:8" x14ac:dyDescent="0.35">
      <c r="A6153" s="2"/>
      <c r="B6153" s="3"/>
      <c r="C6153" s="3"/>
      <c r="G6153" s="3"/>
      <c r="H6153" s="3"/>
    </row>
    <row r="6154" spans="1:8" x14ac:dyDescent="0.35">
      <c r="A6154" s="2"/>
      <c r="B6154" s="3"/>
      <c r="C6154" s="3"/>
      <c r="G6154" s="3"/>
      <c r="H6154" s="3"/>
    </row>
    <row r="6155" spans="1:8" x14ac:dyDescent="0.35">
      <c r="A6155" s="2"/>
      <c r="B6155" s="3"/>
      <c r="C6155" s="3"/>
      <c r="G6155" s="3"/>
      <c r="H6155" s="3"/>
    </row>
    <row r="6156" spans="1:8" x14ac:dyDescent="0.35">
      <c r="A6156" s="2"/>
      <c r="B6156" s="3"/>
      <c r="C6156" s="3"/>
      <c r="G6156" s="3"/>
      <c r="H6156" s="3"/>
    </row>
    <row r="6157" spans="1:8" x14ac:dyDescent="0.35">
      <c r="A6157" s="2"/>
      <c r="B6157" s="3"/>
      <c r="C6157" s="3"/>
      <c r="G6157" s="3"/>
      <c r="H6157" s="3"/>
    </row>
    <row r="6158" spans="1:8" x14ac:dyDescent="0.35">
      <c r="A6158" s="2"/>
      <c r="B6158" s="3"/>
      <c r="C6158" s="3"/>
      <c r="G6158" s="3"/>
      <c r="H6158" s="3"/>
    </row>
    <row r="6159" spans="1:8" x14ac:dyDescent="0.35">
      <c r="A6159" s="2"/>
      <c r="B6159" s="3"/>
      <c r="C6159" s="3"/>
      <c r="G6159" s="3"/>
      <c r="H6159" s="3"/>
    </row>
    <row r="6160" spans="1:8" x14ac:dyDescent="0.35">
      <c r="A6160" s="2"/>
      <c r="B6160" s="3"/>
      <c r="C6160" s="3"/>
      <c r="G6160" s="3"/>
      <c r="H6160" s="3"/>
    </row>
    <row r="6161" spans="1:8" x14ac:dyDescent="0.35">
      <c r="A6161" s="2"/>
      <c r="B6161" s="3"/>
      <c r="C6161" s="3"/>
      <c r="G6161" s="3"/>
      <c r="H6161" s="3"/>
    </row>
    <row r="6162" spans="1:8" x14ac:dyDescent="0.35">
      <c r="A6162" s="2"/>
      <c r="B6162" s="3"/>
      <c r="C6162" s="3"/>
      <c r="G6162" s="3"/>
      <c r="H6162" s="3"/>
    </row>
    <row r="6163" spans="1:8" x14ac:dyDescent="0.35">
      <c r="A6163" s="2"/>
      <c r="B6163" s="3"/>
      <c r="C6163" s="3"/>
      <c r="G6163" s="3"/>
      <c r="H6163" s="3"/>
    </row>
    <row r="6164" spans="1:8" x14ac:dyDescent="0.35">
      <c r="A6164" s="2"/>
      <c r="B6164" s="3"/>
      <c r="C6164" s="3"/>
      <c r="G6164" s="3"/>
      <c r="H6164" s="3"/>
    </row>
    <row r="6165" spans="1:8" x14ac:dyDescent="0.35">
      <c r="A6165" s="2"/>
      <c r="B6165" s="3"/>
      <c r="C6165" s="3"/>
      <c r="G6165" s="3"/>
      <c r="H6165" s="3"/>
    </row>
    <row r="6166" spans="1:8" x14ac:dyDescent="0.35">
      <c r="A6166" s="2"/>
      <c r="B6166" s="3"/>
      <c r="C6166" s="3"/>
      <c r="G6166" s="3"/>
      <c r="H6166" s="3"/>
    </row>
    <row r="6167" spans="1:8" x14ac:dyDescent="0.35">
      <c r="A6167" s="2"/>
      <c r="B6167" s="3"/>
      <c r="C6167" s="3"/>
      <c r="G6167" s="3"/>
      <c r="H6167" s="3"/>
    </row>
    <row r="6168" spans="1:8" x14ac:dyDescent="0.35">
      <c r="A6168" s="2"/>
      <c r="B6168" s="3"/>
      <c r="C6168" s="3"/>
      <c r="G6168" s="3"/>
      <c r="H6168" s="3"/>
    </row>
    <row r="6169" spans="1:8" x14ac:dyDescent="0.35">
      <c r="A6169" s="2"/>
      <c r="B6169" s="3"/>
      <c r="C6169" s="3"/>
      <c r="G6169" s="3"/>
      <c r="H6169" s="3"/>
    </row>
    <row r="6170" spans="1:8" x14ac:dyDescent="0.35">
      <c r="A6170" s="2"/>
      <c r="B6170" s="3"/>
      <c r="C6170" s="3"/>
      <c r="G6170" s="3"/>
      <c r="H6170" s="3"/>
    </row>
    <row r="6171" spans="1:8" x14ac:dyDescent="0.35">
      <c r="A6171" s="2"/>
      <c r="B6171" s="3"/>
      <c r="C6171" s="3"/>
      <c r="G6171" s="3"/>
      <c r="H6171" s="3"/>
    </row>
    <row r="6172" spans="1:8" x14ac:dyDescent="0.35">
      <c r="A6172" s="2"/>
      <c r="B6172" s="3"/>
      <c r="C6172" s="3"/>
      <c r="G6172" s="3"/>
      <c r="H6172" s="3"/>
    </row>
    <row r="6173" spans="1:8" x14ac:dyDescent="0.35">
      <c r="A6173" s="2"/>
      <c r="B6173" s="3"/>
      <c r="C6173" s="3"/>
      <c r="G6173" s="3"/>
      <c r="H6173" s="3"/>
    </row>
    <row r="6174" spans="1:8" x14ac:dyDescent="0.35">
      <c r="A6174" s="2"/>
      <c r="B6174" s="3"/>
      <c r="C6174" s="3"/>
      <c r="G6174" s="3"/>
      <c r="H6174" s="3"/>
    </row>
    <row r="6175" spans="1:8" x14ac:dyDescent="0.35">
      <c r="A6175" s="2"/>
      <c r="B6175" s="3"/>
      <c r="C6175" s="3"/>
      <c r="G6175" s="3"/>
      <c r="H6175" s="3"/>
    </row>
    <row r="6176" spans="1:8" x14ac:dyDescent="0.35">
      <c r="A6176" s="2"/>
      <c r="B6176" s="3"/>
      <c r="C6176" s="3"/>
      <c r="G6176" s="3"/>
      <c r="H6176" s="3"/>
    </row>
    <row r="6177" spans="1:8" x14ac:dyDescent="0.35">
      <c r="A6177" s="2"/>
      <c r="B6177" s="3"/>
      <c r="C6177" s="3"/>
      <c r="G6177" s="3"/>
      <c r="H6177" s="3"/>
    </row>
    <row r="6178" spans="1:8" x14ac:dyDescent="0.35">
      <c r="A6178" s="2"/>
      <c r="B6178" s="3"/>
      <c r="C6178" s="3"/>
      <c r="G6178" s="3"/>
      <c r="H6178" s="3"/>
    </row>
    <row r="6179" spans="1:8" x14ac:dyDescent="0.35">
      <c r="A6179" s="2"/>
      <c r="B6179" s="3"/>
      <c r="C6179" s="3"/>
      <c r="G6179" s="3"/>
      <c r="H6179" s="3"/>
    </row>
    <row r="6180" spans="1:8" x14ac:dyDescent="0.35">
      <c r="A6180" s="2"/>
      <c r="B6180" s="3"/>
      <c r="C6180" s="3"/>
      <c r="G6180" s="3"/>
      <c r="H6180" s="3"/>
    </row>
    <row r="6181" spans="1:8" x14ac:dyDescent="0.35">
      <c r="A6181" s="2"/>
      <c r="B6181" s="3"/>
      <c r="C6181" s="3"/>
      <c r="G6181" s="3"/>
      <c r="H6181" s="3"/>
    </row>
    <row r="6182" spans="1:8" x14ac:dyDescent="0.35">
      <c r="A6182" s="2"/>
      <c r="B6182" s="3"/>
      <c r="C6182" s="3"/>
      <c r="G6182" s="3"/>
      <c r="H6182" s="3"/>
    </row>
    <row r="6183" spans="1:8" x14ac:dyDescent="0.35">
      <c r="A6183" s="2"/>
      <c r="B6183" s="3"/>
      <c r="C6183" s="3"/>
      <c r="G6183" s="3"/>
      <c r="H6183" s="3"/>
    </row>
    <row r="6184" spans="1:8" x14ac:dyDescent="0.35">
      <c r="A6184" s="2"/>
      <c r="B6184" s="3"/>
      <c r="C6184" s="3"/>
      <c r="G6184" s="3"/>
      <c r="H6184" s="3"/>
    </row>
    <row r="6185" spans="1:8" x14ac:dyDescent="0.35">
      <c r="A6185" s="2"/>
      <c r="B6185" s="3"/>
      <c r="C6185" s="3"/>
      <c r="G6185" s="3"/>
      <c r="H6185" s="3"/>
    </row>
    <row r="6186" spans="1:8" x14ac:dyDescent="0.35">
      <c r="A6186" s="2"/>
      <c r="B6186" s="3"/>
      <c r="C6186" s="3"/>
      <c r="G6186" s="3"/>
      <c r="H6186" s="3"/>
    </row>
    <row r="6187" spans="1:8" x14ac:dyDescent="0.35">
      <c r="A6187" s="2"/>
      <c r="B6187" s="3"/>
      <c r="C6187" s="3"/>
      <c r="G6187" s="3"/>
      <c r="H6187" s="3"/>
    </row>
    <row r="6188" spans="1:8" x14ac:dyDescent="0.35">
      <c r="A6188" s="2"/>
      <c r="B6188" s="3"/>
      <c r="C6188" s="3"/>
      <c r="G6188" s="3"/>
      <c r="H6188" s="3"/>
    </row>
    <row r="6189" spans="1:8" x14ac:dyDescent="0.35">
      <c r="A6189" s="2"/>
      <c r="B6189" s="3"/>
      <c r="C6189" s="3"/>
      <c r="G6189" s="3"/>
      <c r="H6189" s="3"/>
    </row>
    <row r="6190" spans="1:8" x14ac:dyDescent="0.35">
      <c r="A6190" s="2"/>
      <c r="B6190" s="3"/>
      <c r="C6190" s="3"/>
      <c r="G6190" s="3"/>
      <c r="H6190" s="3"/>
    </row>
    <row r="6191" spans="1:8" x14ac:dyDescent="0.35">
      <c r="A6191" s="2"/>
      <c r="B6191" s="3"/>
      <c r="C6191" s="3"/>
      <c r="G6191" s="3"/>
      <c r="H6191" s="3"/>
    </row>
    <row r="6192" spans="1:8" x14ac:dyDescent="0.35">
      <c r="A6192" s="2"/>
      <c r="B6192" s="3"/>
      <c r="C6192" s="3"/>
      <c r="G6192" s="3"/>
      <c r="H6192" s="3"/>
    </row>
    <row r="6193" spans="1:8" x14ac:dyDescent="0.35">
      <c r="A6193" s="2"/>
      <c r="B6193" s="3"/>
      <c r="C6193" s="3"/>
      <c r="G6193" s="3"/>
      <c r="H6193" s="3"/>
    </row>
    <row r="6194" spans="1:8" x14ac:dyDescent="0.35">
      <c r="A6194" s="2"/>
      <c r="B6194" s="3"/>
      <c r="C6194" s="3"/>
      <c r="G6194" s="3"/>
      <c r="H6194" s="3"/>
    </row>
    <row r="6195" spans="1:8" x14ac:dyDescent="0.35">
      <c r="A6195" s="2"/>
      <c r="B6195" s="3"/>
      <c r="C6195" s="3"/>
      <c r="G6195" s="3"/>
      <c r="H6195" s="3"/>
    </row>
    <row r="6196" spans="1:8" x14ac:dyDescent="0.35">
      <c r="A6196" s="2"/>
      <c r="B6196" s="3"/>
      <c r="C6196" s="3"/>
      <c r="G6196" s="3"/>
      <c r="H6196" s="3"/>
    </row>
    <row r="6197" spans="1:8" x14ac:dyDescent="0.35">
      <c r="A6197" s="2"/>
      <c r="B6197" s="3"/>
      <c r="C6197" s="3"/>
      <c r="G6197" s="3"/>
      <c r="H6197" s="3"/>
    </row>
    <row r="6198" spans="1:8" x14ac:dyDescent="0.35">
      <c r="A6198" s="2"/>
      <c r="B6198" s="3"/>
      <c r="C6198" s="3"/>
      <c r="G6198" s="3"/>
      <c r="H6198" s="3"/>
    </row>
    <row r="6199" spans="1:8" x14ac:dyDescent="0.35">
      <c r="A6199" s="2"/>
      <c r="B6199" s="3"/>
      <c r="C6199" s="3"/>
      <c r="G6199" s="3"/>
      <c r="H6199" s="3"/>
    </row>
    <row r="6200" spans="1:8" x14ac:dyDescent="0.35">
      <c r="A6200" s="2"/>
      <c r="B6200" s="3"/>
      <c r="C6200" s="3"/>
      <c r="G6200" s="3"/>
      <c r="H6200" s="3"/>
    </row>
    <row r="6201" spans="1:8" x14ac:dyDescent="0.35">
      <c r="A6201" s="2"/>
      <c r="B6201" s="3"/>
      <c r="C6201" s="3"/>
      <c r="G6201" s="3"/>
      <c r="H6201" s="3"/>
    </row>
    <row r="6202" spans="1:8" x14ac:dyDescent="0.35">
      <c r="A6202" s="2"/>
      <c r="B6202" s="3"/>
      <c r="C6202" s="3"/>
      <c r="G6202" s="3"/>
      <c r="H6202" s="3"/>
    </row>
    <row r="6203" spans="1:8" x14ac:dyDescent="0.35">
      <c r="A6203" s="2"/>
      <c r="B6203" s="3"/>
      <c r="C6203" s="3"/>
      <c r="G6203" s="3"/>
      <c r="H6203" s="3"/>
    </row>
    <row r="6204" spans="1:8" x14ac:dyDescent="0.35">
      <c r="A6204" s="2"/>
      <c r="B6204" s="3"/>
      <c r="C6204" s="3"/>
      <c r="G6204" s="3"/>
      <c r="H6204" s="3"/>
    </row>
    <row r="6205" spans="1:8" x14ac:dyDescent="0.35">
      <c r="A6205" s="2"/>
      <c r="B6205" s="3"/>
      <c r="C6205" s="3"/>
      <c r="G6205" s="3"/>
      <c r="H6205" s="3"/>
    </row>
    <row r="6206" spans="1:8" x14ac:dyDescent="0.35">
      <c r="A6206" s="2"/>
      <c r="B6206" s="3"/>
      <c r="C6206" s="3"/>
      <c r="G6206" s="3"/>
      <c r="H6206" s="3"/>
    </row>
    <row r="6207" spans="1:8" x14ac:dyDescent="0.35">
      <c r="A6207" s="2"/>
      <c r="B6207" s="3"/>
      <c r="C6207" s="3"/>
      <c r="G6207" s="3"/>
      <c r="H6207" s="3"/>
    </row>
    <row r="6208" spans="1:8" x14ac:dyDescent="0.35">
      <c r="A6208" s="2"/>
      <c r="B6208" s="3"/>
      <c r="C6208" s="3"/>
      <c r="G6208" s="3"/>
      <c r="H6208" s="3"/>
    </row>
    <row r="6209" spans="1:8" x14ac:dyDescent="0.35">
      <c r="A6209" s="2"/>
      <c r="B6209" s="3"/>
      <c r="C6209" s="3"/>
      <c r="G6209" s="3"/>
      <c r="H6209" s="3"/>
    </row>
    <row r="6210" spans="1:8" x14ac:dyDescent="0.35">
      <c r="A6210" s="2"/>
      <c r="B6210" s="3"/>
      <c r="C6210" s="3"/>
      <c r="G6210" s="3"/>
      <c r="H6210" s="3"/>
    </row>
    <row r="6211" spans="1:8" x14ac:dyDescent="0.35">
      <c r="A6211" s="2"/>
      <c r="B6211" s="3"/>
      <c r="C6211" s="3"/>
      <c r="G6211" s="3"/>
      <c r="H6211" s="3"/>
    </row>
    <row r="6212" spans="1:8" x14ac:dyDescent="0.35">
      <c r="A6212" s="2"/>
      <c r="B6212" s="3"/>
      <c r="C6212" s="3"/>
      <c r="G6212" s="3"/>
      <c r="H6212" s="3"/>
    </row>
    <row r="6213" spans="1:8" x14ac:dyDescent="0.35">
      <c r="A6213" s="2"/>
      <c r="B6213" s="3"/>
      <c r="C6213" s="3"/>
      <c r="G6213" s="3"/>
      <c r="H6213" s="3"/>
    </row>
    <row r="6214" spans="1:8" x14ac:dyDescent="0.35">
      <c r="A6214" s="2"/>
      <c r="B6214" s="3"/>
      <c r="C6214" s="3"/>
      <c r="G6214" s="3"/>
      <c r="H6214" s="3"/>
    </row>
    <row r="6215" spans="1:8" x14ac:dyDescent="0.35">
      <c r="A6215" s="2"/>
      <c r="B6215" s="3"/>
      <c r="C6215" s="3"/>
      <c r="G6215" s="3"/>
      <c r="H6215" s="3"/>
    </row>
    <row r="6216" spans="1:8" x14ac:dyDescent="0.35">
      <c r="A6216" s="2"/>
      <c r="B6216" s="3"/>
      <c r="C6216" s="3"/>
      <c r="G6216" s="3"/>
      <c r="H6216" s="3"/>
    </row>
    <row r="6217" spans="1:8" x14ac:dyDescent="0.35">
      <c r="A6217" s="2"/>
      <c r="B6217" s="3"/>
      <c r="C6217" s="3"/>
      <c r="G6217" s="3"/>
      <c r="H6217" s="3"/>
    </row>
    <row r="6218" spans="1:8" x14ac:dyDescent="0.35">
      <c r="A6218" s="2"/>
      <c r="B6218" s="3"/>
      <c r="C6218" s="3"/>
      <c r="G6218" s="3"/>
      <c r="H6218" s="3"/>
    </row>
    <row r="6219" spans="1:8" x14ac:dyDescent="0.35">
      <c r="A6219" s="2"/>
      <c r="B6219" s="3"/>
      <c r="C6219" s="3"/>
      <c r="G6219" s="3"/>
      <c r="H6219" s="3"/>
    </row>
    <row r="6220" spans="1:8" x14ac:dyDescent="0.35">
      <c r="A6220" s="2"/>
      <c r="B6220" s="3"/>
      <c r="C6220" s="3"/>
      <c r="G6220" s="3"/>
      <c r="H6220" s="3"/>
    </row>
    <row r="6221" spans="1:8" x14ac:dyDescent="0.35">
      <c r="A6221" s="2"/>
      <c r="B6221" s="3"/>
      <c r="C6221" s="3"/>
      <c r="G6221" s="3"/>
      <c r="H6221" s="3"/>
    </row>
    <row r="6222" spans="1:8" x14ac:dyDescent="0.35">
      <c r="A6222" s="2"/>
      <c r="B6222" s="3"/>
      <c r="C6222" s="3"/>
      <c r="G6222" s="3"/>
      <c r="H6222" s="3"/>
    </row>
    <row r="6223" spans="1:8" x14ac:dyDescent="0.35">
      <c r="A6223" s="2"/>
      <c r="B6223" s="3"/>
      <c r="C6223" s="3"/>
      <c r="G6223" s="3"/>
      <c r="H6223" s="3"/>
    </row>
    <row r="6224" spans="1:8" x14ac:dyDescent="0.35">
      <c r="A6224" s="2"/>
      <c r="B6224" s="3"/>
      <c r="C6224" s="3"/>
      <c r="G6224" s="3"/>
      <c r="H6224" s="3"/>
    </row>
    <row r="6225" spans="1:8" x14ac:dyDescent="0.35">
      <c r="A6225" s="2"/>
      <c r="B6225" s="3"/>
      <c r="C6225" s="3"/>
      <c r="G6225" s="3"/>
      <c r="H6225" s="3"/>
    </row>
    <row r="6226" spans="1:8" x14ac:dyDescent="0.35">
      <c r="A6226" s="2"/>
      <c r="B6226" s="3"/>
      <c r="C6226" s="3"/>
      <c r="G6226" s="3"/>
      <c r="H6226" s="3"/>
    </row>
    <row r="6227" spans="1:8" x14ac:dyDescent="0.35">
      <c r="A6227" s="2"/>
      <c r="B6227" s="3"/>
      <c r="C6227" s="3"/>
      <c r="G6227" s="3"/>
      <c r="H6227" s="3"/>
    </row>
    <row r="6228" spans="1:8" x14ac:dyDescent="0.35">
      <c r="A6228" s="2"/>
      <c r="B6228" s="3"/>
      <c r="C6228" s="3"/>
      <c r="G6228" s="3"/>
      <c r="H6228" s="3"/>
    </row>
    <row r="6229" spans="1:8" x14ac:dyDescent="0.35">
      <c r="A6229" s="2"/>
      <c r="B6229" s="3"/>
      <c r="C6229" s="3"/>
      <c r="G6229" s="3"/>
      <c r="H6229" s="3"/>
    </row>
    <row r="6230" spans="1:8" x14ac:dyDescent="0.35">
      <c r="A6230" s="2"/>
      <c r="B6230" s="3"/>
      <c r="C6230" s="3"/>
      <c r="G6230" s="3"/>
      <c r="H6230" s="3"/>
    </row>
    <row r="6231" spans="1:8" x14ac:dyDescent="0.35">
      <c r="A6231" s="2"/>
      <c r="B6231" s="3"/>
      <c r="C6231" s="3"/>
      <c r="G6231" s="3"/>
      <c r="H6231" s="3"/>
    </row>
    <row r="6232" spans="1:8" x14ac:dyDescent="0.35">
      <c r="A6232" s="2"/>
      <c r="B6232" s="3"/>
      <c r="C6232" s="3"/>
      <c r="G6232" s="3"/>
      <c r="H6232" s="3"/>
    </row>
    <row r="6233" spans="1:8" x14ac:dyDescent="0.35">
      <c r="A6233" s="2"/>
      <c r="B6233" s="3"/>
      <c r="C6233" s="3"/>
      <c r="G6233" s="3"/>
      <c r="H6233" s="3"/>
    </row>
    <row r="6234" spans="1:8" x14ac:dyDescent="0.35">
      <c r="A6234" s="2"/>
      <c r="B6234" s="3"/>
      <c r="C6234" s="3"/>
      <c r="G6234" s="3"/>
      <c r="H6234" s="3"/>
    </row>
    <row r="6235" spans="1:8" x14ac:dyDescent="0.35">
      <c r="A6235" s="2"/>
      <c r="B6235" s="3"/>
      <c r="C6235" s="3"/>
      <c r="G6235" s="3"/>
      <c r="H6235" s="3"/>
    </row>
    <row r="6236" spans="1:8" x14ac:dyDescent="0.35">
      <c r="A6236" s="2"/>
      <c r="B6236" s="3"/>
      <c r="C6236" s="3"/>
      <c r="G6236" s="3"/>
      <c r="H6236" s="3"/>
    </row>
    <row r="6237" spans="1:8" x14ac:dyDescent="0.35">
      <c r="A6237" s="2"/>
      <c r="B6237" s="3"/>
      <c r="C6237" s="3"/>
      <c r="G6237" s="3"/>
      <c r="H6237" s="3"/>
    </row>
    <row r="6238" spans="1:8" x14ac:dyDescent="0.35">
      <c r="A6238" s="2"/>
      <c r="B6238" s="3"/>
      <c r="C6238" s="3"/>
      <c r="G6238" s="3"/>
      <c r="H6238" s="3"/>
    </row>
    <row r="6239" spans="1:8" x14ac:dyDescent="0.35">
      <c r="A6239" s="2"/>
      <c r="B6239" s="3"/>
      <c r="C6239" s="3"/>
      <c r="G6239" s="3"/>
      <c r="H6239" s="3"/>
    </row>
    <row r="6240" spans="1:8" x14ac:dyDescent="0.35">
      <c r="A6240" s="2"/>
      <c r="B6240" s="3"/>
      <c r="C6240" s="3"/>
      <c r="G6240" s="3"/>
      <c r="H6240" s="3"/>
    </row>
    <row r="6241" spans="1:8" x14ac:dyDescent="0.35">
      <c r="A6241" s="2"/>
      <c r="B6241" s="3"/>
      <c r="C6241" s="3"/>
      <c r="G6241" s="3"/>
      <c r="H6241" s="3"/>
    </row>
    <row r="6242" spans="1:8" x14ac:dyDescent="0.35">
      <c r="A6242" s="2"/>
      <c r="B6242" s="3"/>
      <c r="C6242" s="3"/>
      <c r="G6242" s="3"/>
      <c r="H6242" s="3"/>
    </row>
    <row r="6243" spans="1:8" x14ac:dyDescent="0.35">
      <c r="A6243" s="2"/>
      <c r="B6243" s="3"/>
      <c r="C6243" s="3"/>
      <c r="G6243" s="3"/>
      <c r="H6243" s="3"/>
    </row>
    <row r="6244" spans="1:8" x14ac:dyDescent="0.35">
      <c r="A6244" s="2"/>
      <c r="B6244" s="3"/>
      <c r="C6244" s="3"/>
      <c r="G6244" s="3"/>
      <c r="H6244" s="3"/>
    </row>
    <row r="6245" spans="1:8" x14ac:dyDescent="0.35">
      <c r="A6245" s="2"/>
      <c r="B6245" s="3"/>
      <c r="C6245" s="3"/>
      <c r="G6245" s="3"/>
      <c r="H6245" s="3"/>
    </row>
    <row r="6246" spans="1:8" x14ac:dyDescent="0.35">
      <c r="A6246" s="2"/>
      <c r="B6246" s="3"/>
      <c r="C6246" s="3"/>
      <c r="G6246" s="3"/>
      <c r="H6246" s="3"/>
    </row>
    <row r="6247" spans="1:8" x14ac:dyDescent="0.35">
      <c r="A6247" s="2"/>
      <c r="B6247" s="3"/>
      <c r="C6247" s="3"/>
      <c r="G6247" s="3"/>
      <c r="H6247" s="3"/>
    </row>
    <row r="6248" spans="1:8" x14ac:dyDescent="0.35">
      <c r="A6248" s="2"/>
      <c r="B6248" s="3"/>
      <c r="C6248" s="3"/>
      <c r="G6248" s="3"/>
      <c r="H6248" s="3"/>
    </row>
    <row r="6249" spans="1:8" x14ac:dyDescent="0.35">
      <c r="A6249" s="2"/>
      <c r="B6249" s="3"/>
      <c r="C6249" s="3"/>
      <c r="G6249" s="3"/>
      <c r="H6249" s="3"/>
    </row>
    <row r="6250" spans="1:8" x14ac:dyDescent="0.35">
      <c r="A6250" s="2"/>
      <c r="B6250" s="3"/>
      <c r="C6250" s="3"/>
      <c r="G6250" s="3"/>
      <c r="H6250" s="3"/>
    </row>
    <row r="6251" spans="1:8" x14ac:dyDescent="0.35">
      <c r="A6251" s="2"/>
      <c r="B6251" s="3"/>
      <c r="C6251" s="3"/>
      <c r="G6251" s="3"/>
      <c r="H6251" s="3"/>
    </row>
    <row r="6252" spans="1:8" x14ac:dyDescent="0.35">
      <c r="A6252" s="2"/>
      <c r="B6252" s="3"/>
      <c r="C6252" s="3"/>
      <c r="G6252" s="3"/>
      <c r="H6252" s="3"/>
    </row>
    <row r="6253" spans="1:8" x14ac:dyDescent="0.35">
      <c r="A6253" s="2"/>
      <c r="B6253" s="3"/>
      <c r="C6253" s="3"/>
      <c r="G6253" s="3"/>
      <c r="H6253" s="3"/>
    </row>
    <row r="6254" spans="1:8" x14ac:dyDescent="0.35">
      <c r="A6254" s="2"/>
      <c r="B6254" s="3"/>
      <c r="C6254" s="3"/>
      <c r="G6254" s="3"/>
      <c r="H6254" s="3"/>
    </row>
    <row r="6255" spans="1:8" x14ac:dyDescent="0.35">
      <c r="A6255" s="2"/>
      <c r="B6255" s="3"/>
      <c r="C6255" s="3"/>
      <c r="G6255" s="3"/>
      <c r="H6255" s="3"/>
    </row>
    <row r="6256" spans="1:8" x14ac:dyDescent="0.35">
      <c r="A6256" s="2"/>
      <c r="B6256" s="3"/>
      <c r="C6256" s="3"/>
      <c r="G6256" s="3"/>
      <c r="H6256" s="3"/>
    </row>
    <row r="6257" spans="1:8" x14ac:dyDescent="0.35">
      <c r="A6257" s="2"/>
      <c r="B6257" s="3"/>
      <c r="C6257" s="3"/>
      <c r="G6257" s="3"/>
      <c r="H6257" s="3"/>
    </row>
    <row r="6258" spans="1:8" x14ac:dyDescent="0.35">
      <c r="A6258" s="2"/>
      <c r="B6258" s="3"/>
      <c r="C6258" s="3"/>
      <c r="G6258" s="3"/>
      <c r="H6258" s="3"/>
    </row>
    <row r="6259" spans="1:8" x14ac:dyDescent="0.35">
      <c r="A6259" s="2"/>
      <c r="B6259" s="3"/>
      <c r="C6259" s="3"/>
      <c r="G6259" s="3"/>
      <c r="H6259" s="3"/>
    </row>
    <row r="6260" spans="1:8" x14ac:dyDescent="0.35">
      <c r="A6260" s="2"/>
      <c r="B6260" s="3"/>
      <c r="C6260" s="3"/>
      <c r="G6260" s="3"/>
      <c r="H6260" s="3"/>
    </row>
    <row r="6261" spans="1:8" x14ac:dyDescent="0.35">
      <c r="A6261" s="2"/>
      <c r="B6261" s="3"/>
      <c r="C6261" s="3"/>
      <c r="G6261" s="3"/>
      <c r="H6261" s="3"/>
    </row>
    <row r="6262" spans="1:8" x14ac:dyDescent="0.35">
      <c r="A6262" s="2"/>
      <c r="B6262" s="3"/>
      <c r="C6262" s="3"/>
      <c r="G6262" s="3"/>
      <c r="H6262" s="3"/>
    </row>
    <row r="6263" spans="1:8" x14ac:dyDescent="0.35">
      <c r="A6263" s="2"/>
      <c r="B6263" s="3"/>
      <c r="C6263" s="3"/>
      <c r="G6263" s="3"/>
      <c r="H6263" s="3"/>
    </row>
    <row r="6264" spans="1:8" x14ac:dyDescent="0.35">
      <c r="A6264" s="2"/>
      <c r="B6264" s="3"/>
      <c r="C6264" s="3"/>
      <c r="G6264" s="3"/>
      <c r="H6264" s="3"/>
    </row>
    <row r="6265" spans="1:8" x14ac:dyDescent="0.35">
      <c r="A6265" s="2"/>
      <c r="B6265" s="3"/>
      <c r="C6265" s="3"/>
      <c r="G6265" s="3"/>
      <c r="H6265" s="3"/>
    </row>
    <row r="6266" spans="1:8" x14ac:dyDescent="0.35">
      <c r="A6266" s="2"/>
      <c r="B6266" s="3"/>
      <c r="C6266" s="3"/>
      <c r="G6266" s="3"/>
      <c r="H6266" s="3"/>
    </row>
    <row r="6267" spans="1:8" x14ac:dyDescent="0.35">
      <c r="A6267" s="2"/>
      <c r="B6267" s="3"/>
      <c r="C6267" s="3"/>
      <c r="G6267" s="3"/>
      <c r="H6267" s="3"/>
    </row>
    <row r="6268" spans="1:8" x14ac:dyDescent="0.35">
      <c r="A6268" s="2"/>
      <c r="B6268" s="3"/>
      <c r="C6268" s="3"/>
      <c r="G6268" s="3"/>
      <c r="H6268" s="3"/>
    </row>
    <row r="6269" spans="1:8" x14ac:dyDescent="0.35">
      <c r="A6269" s="2"/>
      <c r="B6269" s="3"/>
      <c r="C6269" s="3"/>
      <c r="G6269" s="3"/>
      <c r="H6269" s="3"/>
    </row>
    <row r="6270" spans="1:8" x14ac:dyDescent="0.35">
      <c r="A6270" s="2"/>
      <c r="B6270" s="3"/>
      <c r="C6270" s="3"/>
      <c r="G6270" s="3"/>
      <c r="H6270" s="3"/>
    </row>
    <row r="6271" spans="1:8" x14ac:dyDescent="0.35">
      <c r="A6271" s="2"/>
      <c r="B6271" s="3"/>
      <c r="C6271" s="3"/>
      <c r="G6271" s="3"/>
      <c r="H6271" s="3"/>
    </row>
    <row r="6272" spans="1:8" x14ac:dyDescent="0.35">
      <c r="A6272" s="2"/>
      <c r="B6272" s="3"/>
      <c r="C6272" s="3"/>
      <c r="G6272" s="3"/>
      <c r="H6272" s="3"/>
    </row>
    <row r="6273" spans="1:8" x14ac:dyDescent="0.35">
      <c r="A6273" s="2"/>
      <c r="B6273" s="3"/>
      <c r="C6273" s="3"/>
      <c r="G6273" s="3"/>
      <c r="H6273" s="3"/>
    </row>
    <row r="6274" spans="1:8" x14ac:dyDescent="0.35">
      <c r="A6274" s="2"/>
      <c r="B6274" s="3"/>
      <c r="C6274" s="3"/>
      <c r="G6274" s="3"/>
      <c r="H6274" s="3"/>
    </row>
    <row r="6275" spans="1:8" x14ac:dyDescent="0.35">
      <c r="A6275" s="2"/>
      <c r="B6275" s="3"/>
      <c r="C6275" s="3"/>
      <c r="G6275" s="3"/>
      <c r="H6275" s="3"/>
    </row>
    <row r="6276" spans="1:8" x14ac:dyDescent="0.35">
      <c r="A6276" s="2"/>
      <c r="B6276" s="3"/>
      <c r="C6276" s="3"/>
      <c r="G6276" s="3"/>
      <c r="H6276" s="3"/>
    </row>
    <row r="6277" spans="1:8" x14ac:dyDescent="0.35">
      <c r="A6277" s="2"/>
      <c r="B6277" s="3"/>
      <c r="C6277" s="3"/>
      <c r="G6277" s="3"/>
      <c r="H6277" s="3"/>
    </row>
    <row r="6278" spans="1:8" x14ac:dyDescent="0.35">
      <c r="A6278" s="2"/>
      <c r="B6278" s="3"/>
      <c r="C6278" s="3"/>
      <c r="G6278" s="3"/>
      <c r="H6278" s="3"/>
    </row>
    <row r="6279" spans="1:8" x14ac:dyDescent="0.35">
      <c r="A6279" s="2"/>
      <c r="B6279" s="3"/>
      <c r="C6279" s="3"/>
      <c r="G6279" s="3"/>
      <c r="H6279" s="3"/>
    </row>
    <row r="6280" spans="1:8" x14ac:dyDescent="0.35">
      <c r="A6280" s="2"/>
      <c r="B6280" s="3"/>
      <c r="C6280" s="3"/>
      <c r="G6280" s="3"/>
      <c r="H6280" s="3"/>
    </row>
    <row r="6281" spans="1:8" x14ac:dyDescent="0.35">
      <c r="A6281" s="2"/>
      <c r="B6281" s="3"/>
      <c r="C6281" s="3"/>
      <c r="G6281" s="3"/>
      <c r="H6281" s="3"/>
    </row>
    <row r="6282" spans="1:8" x14ac:dyDescent="0.35">
      <c r="A6282" s="2"/>
      <c r="B6282" s="3"/>
      <c r="C6282" s="3"/>
      <c r="G6282" s="3"/>
      <c r="H6282" s="3"/>
    </row>
    <row r="6283" spans="1:8" x14ac:dyDescent="0.35">
      <c r="A6283" s="2"/>
      <c r="B6283" s="3"/>
      <c r="C6283" s="3"/>
      <c r="G6283" s="3"/>
      <c r="H6283" s="3"/>
    </row>
    <row r="6284" spans="1:8" x14ac:dyDescent="0.35">
      <c r="A6284" s="2"/>
      <c r="B6284" s="3"/>
      <c r="C6284" s="3"/>
      <c r="G6284" s="3"/>
      <c r="H6284" s="3"/>
    </row>
    <row r="6285" spans="1:8" x14ac:dyDescent="0.35">
      <c r="A6285" s="2"/>
      <c r="B6285" s="3"/>
      <c r="C6285" s="3"/>
      <c r="G6285" s="3"/>
      <c r="H6285" s="3"/>
    </row>
    <row r="6286" spans="1:8" x14ac:dyDescent="0.35">
      <c r="A6286" s="2"/>
      <c r="B6286" s="3"/>
      <c r="C6286" s="3"/>
      <c r="G6286" s="3"/>
      <c r="H6286" s="3"/>
    </row>
    <row r="6287" spans="1:8" x14ac:dyDescent="0.35">
      <c r="A6287" s="2"/>
      <c r="B6287" s="3"/>
      <c r="C6287" s="3"/>
      <c r="G6287" s="3"/>
      <c r="H6287" s="3"/>
    </row>
    <row r="6288" spans="1:8" x14ac:dyDescent="0.35">
      <c r="A6288" s="2"/>
      <c r="B6288" s="3"/>
      <c r="C6288" s="3"/>
      <c r="G6288" s="3"/>
      <c r="H6288" s="3"/>
    </row>
    <row r="6289" spans="1:8" x14ac:dyDescent="0.35">
      <c r="A6289" s="2"/>
      <c r="B6289" s="3"/>
      <c r="C6289" s="3"/>
      <c r="G6289" s="3"/>
      <c r="H6289" s="3"/>
    </row>
    <row r="6290" spans="1:8" x14ac:dyDescent="0.35">
      <c r="A6290" s="2"/>
      <c r="B6290" s="3"/>
      <c r="C6290" s="3"/>
      <c r="G6290" s="3"/>
      <c r="H6290" s="3"/>
    </row>
    <row r="6291" spans="1:8" x14ac:dyDescent="0.35">
      <c r="A6291" s="2"/>
      <c r="B6291" s="3"/>
      <c r="C6291" s="3"/>
      <c r="G6291" s="3"/>
      <c r="H6291" s="3"/>
    </row>
    <row r="6292" spans="1:8" x14ac:dyDescent="0.35">
      <c r="A6292" s="2"/>
      <c r="B6292" s="3"/>
      <c r="C6292" s="3"/>
      <c r="G6292" s="3"/>
      <c r="H6292" s="3"/>
    </row>
    <row r="6293" spans="1:8" x14ac:dyDescent="0.35">
      <c r="A6293" s="2"/>
      <c r="B6293" s="3"/>
      <c r="C6293" s="3"/>
      <c r="G6293" s="3"/>
      <c r="H6293" s="3"/>
    </row>
    <row r="6294" spans="1:8" x14ac:dyDescent="0.35">
      <c r="A6294" s="2"/>
      <c r="B6294" s="3"/>
      <c r="C6294" s="3"/>
      <c r="G6294" s="3"/>
      <c r="H6294" s="3"/>
    </row>
    <row r="6295" spans="1:8" x14ac:dyDescent="0.35">
      <c r="A6295" s="2"/>
      <c r="B6295" s="3"/>
      <c r="C6295" s="3"/>
      <c r="G6295" s="3"/>
      <c r="H6295" s="3"/>
    </row>
    <row r="6296" spans="1:8" x14ac:dyDescent="0.35">
      <c r="A6296" s="2"/>
      <c r="B6296" s="3"/>
      <c r="C6296" s="3"/>
      <c r="G6296" s="3"/>
      <c r="H6296" s="3"/>
    </row>
    <row r="6297" spans="1:8" x14ac:dyDescent="0.35">
      <c r="A6297" s="2"/>
      <c r="B6297" s="3"/>
      <c r="C6297" s="3"/>
      <c r="G6297" s="3"/>
      <c r="H6297" s="3"/>
    </row>
    <row r="6298" spans="1:8" x14ac:dyDescent="0.35">
      <c r="A6298" s="2"/>
      <c r="B6298" s="3"/>
      <c r="C6298" s="3"/>
      <c r="G6298" s="3"/>
      <c r="H6298" s="3"/>
    </row>
    <row r="6299" spans="1:8" x14ac:dyDescent="0.35">
      <c r="A6299" s="2"/>
      <c r="B6299" s="3"/>
      <c r="C6299" s="3"/>
      <c r="G6299" s="3"/>
      <c r="H6299" s="3"/>
    </row>
    <row r="6300" spans="1:8" x14ac:dyDescent="0.35">
      <c r="A6300" s="2"/>
      <c r="B6300" s="3"/>
      <c r="C6300" s="3"/>
      <c r="G6300" s="3"/>
      <c r="H6300" s="3"/>
    </row>
    <row r="6301" spans="1:8" x14ac:dyDescent="0.35">
      <c r="A6301" s="2"/>
      <c r="B6301" s="3"/>
      <c r="C6301" s="3"/>
      <c r="G6301" s="3"/>
      <c r="H6301" s="3"/>
    </row>
    <row r="6302" spans="1:8" x14ac:dyDescent="0.35">
      <c r="A6302" s="2"/>
      <c r="B6302" s="3"/>
      <c r="C6302" s="3"/>
      <c r="G6302" s="3"/>
      <c r="H6302" s="3"/>
    </row>
    <row r="6303" spans="1:8" x14ac:dyDescent="0.35">
      <c r="A6303" s="2"/>
      <c r="B6303" s="3"/>
      <c r="C6303" s="3"/>
      <c r="G6303" s="3"/>
      <c r="H6303" s="3"/>
    </row>
    <row r="6304" spans="1:8" x14ac:dyDescent="0.35">
      <c r="A6304" s="2"/>
      <c r="B6304" s="3"/>
      <c r="C6304" s="3"/>
      <c r="G6304" s="3"/>
      <c r="H6304" s="3"/>
    </row>
    <row r="6305" spans="1:8" x14ac:dyDescent="0.35">
      <c r="A6305" s="2"/>
      <c r="B6305" s="3"/>
      <c r="C6305" s="3"/>
      <c r="G6305" s="3"/>
      <c r="H6305" s="3"/>
    </row>
    <row r="6306" spans="1:8" x14ac:dyDescent="0.35">
      <c r="A6306" s="2"/>
      <c r="B6306" s="3"/>
      <c r="C6306" s="3"/>
      <c r="G6306" s="3"/>
      <c r="H6306" s="3"/>
    </row>
    <row r="6307" spans="1:8" x14ac:dyDescent="0.35">
      <c r="A6307" s="2"/>
      <c r="B6307" s="3"/>
      <c r="C6307" s="3"/>
      <c r="G6307" s="3"/>
      <c r="H6307" s="3"/>
    </row>
    <row r="6308" spans="1:8" x14ac:dyDescent="0.35">
      <c r="A6308" s="2"/>
      <c r="B6308" s="3"/>
      <c r="C6308" s="3"/>
      <c r="G6308" s="3"/>
      <c r="H6308" s="3"/>
    </row>
    <row r="6309" spans="1:8" x14ac:dyDescent="0.35">
      <c r="A6309" s="2"/>
      <c r="B6309" s="3"/>
      <c r="C6309" s="3"/>
      <c r="G6309" s="3"/>
      <c r="H6309" s="3"/>
    </row>
    <row r="6310" spans="1:8" x14ac:dyDescent="0.35">
      <c r="A6310" s="2"/>
      <c r="B6310" s="3"/>
      <c r="C6310" s="3"/>
      <c r="G6310" s="3"/>
      <c r="H6310" s="3"/>
    </row>
    <row r="6311" spans="1:8" x14ac:dyDescent="0.35">
      <c r="A6311" s="2"/>
      <c r="B6311" s="3"/>
      <c r="C6311" s="3"/>
      <c r="G6311" s="3"/>
      <c r="H6311" s="3"/>
    </row>
    <row r="6312" spans="1:8" x14ac:dyDescent="0.35">
      <c r="A6312" s="2"/>
      <c r="B6312" s="3"/>
      <c r="C6312" s="3"/>
      <c r="G6312" s="3"/>
      <c r="H6312" s="3"/>
    </row>
    <row r="6313" spans="1:8" x14ac:dyDescent="0.35">
      <c r="A6313" s="2"/>
      <c r="B6313" s="3"/>
      <c r="C6313" s="3"/>
      <c r="G6313" s="3"/>
      <c r="H6313" s="3"/>
    </row>
    <row r="6314" spans="1:8" x14ac:dyDescent="0.35">
      <c r="A6314" s="2"/>
      <c r="B6314" s="3"/>
      <c r="C6314" s="3"/>
      <c r="G6314" s="3"/>
      <c r="H6314" s="3"/>
    </row>
    <row r="6315" spans="1:8" x14ac:dyDescent="0.35">
      <c r="A6315" s="2"/>
      <c r="B6315" s="3"/>
      <c r="C6315" s="3"/>
      <c r="G6315" s="3"/>
      <c r="H6315" s="3"/>
    </row>
    <row r="6316" spans="1:8" x14ac:dyDescent="0.35">
      <c r="A6316" s="2"/>
      <c r="B6316" s="3"/>
      <c r="C6316" s="3"/>
      <c r="G6316" s="3"/>
      <c r="H6316" s="3"/>
    </row>
    <row r="6317" spans="1:8" x14ac:dyDescent="0.35">
      <c r="A6317" s="2"/>
      <c r="B6317" s="3"/>
      <c r="C6317" s="3"/>
      <c r="G6317" s="3"/>
      <c r="H6317" s="3"/>
    </row>
    <row r="6318" spans="1:8" x14ac:dyDescent="0.35">
      <c r="A6318" s="2"/>
      <c r="B6318" s="3"/>
      <c r="C6318" s="3"/>
      <c r="G6318" s="3"/>
      <c r="H6318" s="3"/>
    </row>
    <row r="6319" spans="1:8" x14ac:dyDescent="0.35">
      <c r="A6319" s="2"/>
      <c r="B6319" s="3"/>
      <c r="C6319" s="3"/>
      <c r="G6319" s="3"/>
      <c r="H6319" s="3"/>
    </row>
    <row r="6320" spans="1:8" x14ac:dyDescent="0.35">
      <c r="A6320" s="2"/>
      <c r="B6320" s="3"/>
      <c r="C6320" s="3"/>
      <c r="G6320" s="3"/>
      <c r="H6320" s="3"/>
    </row>
    <row r="6321" spans="1:8" x14ac:dyDescent="0.35">
      <c r="A6321" s="2"/>
      <c r="B6321" s="3"/>
      <c r="C6321" s="3"/>
      <c r="G6321" s="3"/>
      <c r="H6321" s="3"/>
    </row>
    <row r="6322" spans="1:8" x14ac:dyDescent="0.35">
      <c r="A6322" s="2"/>
      <c r="B6322" s="3"/>
      <c r="C6322" s="3"/>
      <c r="G6322" s="3"/>
      <c r="H6322" s="3"/>
    </row>
    <row r="6323" spans="1:8" x14ac:dyDescent="0.35">
      <c r="A6323" s="2"/>
      <c r="B6323" s="3"/>
      <c r="C6323" s="3"/>
      <c r="G6323" s="3"/>
      <c r="H6323" s="3"/>
    </row>
    <row r="6324" spans="1:8" x14ac:dyDescent="0.35">
      <c r="A6324" s="2"/>
      <c r="B6324" s="3"/>
      <c r="C6324" s="3"/>
      <c r="G6324" s="3"/>
      <c r="H6324" s="3"/>
    </row>
    <row r="6325" spans="1:8" x14ac:dyDescent="0.35">
      <c r="A6325" s="2"/>
      <c r="B6325" s="3"/>
      <c r="C6325" s="3"/>
      <c r="G6325" s="3"/>
      <c r="H6325" s="3"/>
    </row>
    <row r="6326" spans="1:8" x14ac:dyDescent="0.35">
      <c r="A6326" s="2"/>
      <c r="B6326" s="3"/>
      <c r="C6326" s="3"/>
      <c r="G6326" s="3"/>
      <c r="H6326" s="3"/>
    </row>
    <row r="6327" spans="1:8" x14ac:dyDescent="0.35">
      <c r="A6327" s="2"/>
      <c r="B6327" s="3"/>
      <c r="C6327" s="3"/>
      <c r="G6327" s="3"/>
      <c r="H6327" s="3"/>
    </row>
    <row r="6328" spans="1:8" x14ac:dyDescent="0.35">
      <c r="A6328" s="2"/>
      <c r="B6328" s="3"/>
      <c r="C6328" s="3"/>
      <c r="G6328" s="3"/>
      <c r="H6328" s="3"/>
    </row>
    <row r="6329" spans="1:8" x14ac:dyDescent="0.35">
      <c r="A6329" s="2"/>
      <c r="B6329" s="3"/>
      <c r="C6329" s="3"/>
      <c r="G6329" s="3"/>
      <c r="H6329" s="3"/>
    </row>
    <row r="6330" spans="1:8" x14ac:dyDescent="0.35">
      <c r="A6330" s="2"/>
      <c r="B6330" s="3"/>
      <c r="C6330" s="3"/>
      <c r="G6330" s="3"/>
      <c r="H6330" s="3"/>
    </row>
    <row r="6331" spans="1:8" x14ac:dyDescent="0.35">
      <c r="A6331" s="2"/>
      <c r="B6331" s="3"/>
      <c r="C6331" s="3"/>
      <c r="G6331" s="3"/>
      <c r="H6331" s="3"/>
    </row>
    <row r="6332" spans="1:8" x14ac:dyDescent="0.35">
      <c r="A6332" s="2"/>
      <c r="B6332" s="3"/>
      <c r="C6332" s="3"/>
      <c r="G6332" s="3"/>
      <c r="H6332" s="3"/>
    </row>
    <row r="6333" spans="1:8" x14ac:dyDescent="0.35">
      <c r="A6333" s="2"/>
      <c r="B6333" s="3"/>
      <c r="C6333" s="3"/>
      <c r="G6333" s="3"/>
      <c r="H6333" s="3"/>
    </row>
    <row r="6334" spans="1:8" x14ac:dyDescent="0.35">
      <c r="A6334" s="2"/>
      <c r="B6334" s="3"/>
      <c r="C6334" s="3"/>
      <c r="G6334" s="3"/>
      <c r="H6334" s="3"/>
    </row>
    <row r="6335" spans="1:8" x14ac:dyDescent="0.35">
      <c r="A6335" s="2"/>
      <c r="B6335" s="3"/>
      <c r="C6335" s="3"/>
      <c r="G6335" s="3"/>
      <c r="H6335" s="3"/>
    </row>
    <row r="6336" spans="1:8" x14ac:dyDescent="0.35">
      <c r="A6336" s="2"/>
      <c r="B6336" s="3"/>
      <c r="C6336" s="3"/>
      <c r="G6336" s="3"/>
      <c r="H6336" s="3"/>
    </row>
    <row r="6337" spans="1:8" x14ac:dyDescent="0.35">
      <c r="A6337" s="2"/>
      <c r="B6337" s="3"/>
      <c r="C6337" s="3"/>
      <c r="G6337" s="3"/>
      <c r="H6337" s="3"/>
    </row>
    <row r="6338" spans="1:8" x14ac:dyDescent="0.35">
      <c r="A6338" s="2"/>
      <c r="B6338" s="3"/>
      <c r="C6338" s="3"/>
      <c r="G6338" s="3"/>
      <c r="H6338" s="3"/>
    </row>
    <row r="6339" spans="1:8" x14ac:dyDescent="0.35">
      <c r="A6339" s="2"/>
      <c r="B6339" s="3"/>
      <c r="C6339" s="3"/>
      <c r="G6339" s="3"/>
      <c r="H6339" s="3"/>
    </row>
    <row r="6340" spans="1:8" x14ac:dyDescent="0.35">
      <c r="A6340" s="2"/>
      <c r="B6340" s="3"/>
      <c r="C6340" s="3"/>
      <c r="G6340" s="3"/>
      <c r="H6340" s="3"/>
    </row>
    <row r="6341" spans="1:8" x14ac:dyDescent="0.35">
      <c r="A6341" s="2"/>
      <c r="B6341" s="3"/>
      <c r="C6341" s="3"/>
      <c r="G6341" s="3"/>
      <c r="H6341" s="3"/>
    </row>
    <row r="6342" spans="1:8" x14ac:dyDescent="0.35">
      <c r="A6342" s="2"/>
      <c r="B6342" s="3"/>
      <c r="C6342" s="3"/>
      <c r="G6342" s="3"/>
      <c r="H6342" s="3"/>
    </row>
    <row r="6343" spans="1:8" x14ac:dyDescent="0.35">
      <c r="A6343" s="2"/>
      <c r="B6343" s="3"/>
      <c r="C6343" s="3"/>
      <c r="G6343" s="3"/>
      <c r="H6343" s="3"/>
    </row>
    <row r="6344" spans="1:8" x14ac:dyDescent="0.35">
      <c r="A6344" s="2"/>
      <c r="B6344" s="3"/>
      <c r="C6344" s="3"/>
      <c r="G6344" s="3"/>
      <c r="H6344" s="3"/>
    </row>
    <row r="6345" spans="1:8" x14ac:dyDescent="0.35">
      <c r="A6345" s="2"/>
      <c r="B6345" s="3"/>
      <c r="C6345" s="3"/>
      <c r="G6345" s="3"/>
      <c r="H6345" s="3"/>
    </row>
    <row r="6346" spans="1:8" x14ac:dyDescent="0.35">
      <c r="A6346" s="2"/>
      <c r="B6346" s="3"/>
      <c r="C6346" s="3"/>
      <c r="G6346" s="3"/>
      <c r="H6346" s="3"/>
    </row>
    <row r="6347" spans="1:8" x14ac:dyDescent="0.35">
      <c r="A6347" s="2"/>
      <c r="B6347" s="3"/>
      <c r="C6347" s="3"/>
      <c r="G6347" s="3"/>
      <c r="H6347" s="3"/>
    </row>
    <row r="6348" spans="1:8" x14ac:dyDescent="0.35">
      <c r="A6348" s="2"/>
      <c r="B6348" s="3"/>
      <c r="C6348" s="3"/>
      <c r="G6348" s="3"/>
      <c r="H6348" s="3"/>
    </row>
    <row r="6349" spans="1:8" x14ac:dyDescent="0.35">
      <c r="A6349" s="2"/>
      <c r="B6349" s="3"/>
      <c r="C6349" s="3"/>
      <c r="G6349" s="3"/>
      <c r="H6349" s="3"/>
    </row>
    <row r="6350" spans="1:8" x14ac:dyDescent="0.35">
      <c r="A6350" s="2"/>
      <c r="B6350" s="3"/>
      <c r="C6350" s="3"/>
      <c r="G6350" s="3"/>
      <c r="H6350" s="3"/>
    </row>
    <row r="6351" spans="1:8" x14ac:dyDescent="0.35">
      <c r="A6351" s="2"/>
      <c r="B6351" s="3"/>
      <c r="C6351" s="3"/>
      <c r="G6351" s="3"/>
      <c r="H6351" s="3"/>
    </row>
    <row r="6352" spans="1:8" x14ac:dyDescent="0.35">
      <c r="A6352" s="2"/>
      <c r="B6352" s="3"/>
      <c r="C6352" s="3"/>
      <c r="G6352" s="3"/>
      <c r="H6352" s="3"/>
    </row>
    <row r="6353" spans="1:8" x14ac:dyDescent="0.35">
      <c r="A6353" s="2"/>
      <c r="B6353" s="3"/>
      <c r="C6353" s="3"/>
      <c r="G6353" s="3"/>
      <c r="H6353" s="3"/>
    </row>
    <row r="6354" spans="1:8" x14ac:dyDescent="0.35">
      <c r="A6354" s="2"/>
      <c r="B6354" s="3"/>
      <c r="C6354" s="3"/>
      <c r="G6354" s="3"/>
      <c r="H6354" s="3"/>
    </row>
    <row r="6355" spans="1:8" x14ac:dyDescent="0.35">
      <c r="A6355" s="2"/>
      <c r="B6355" s="3"/>
      <c r="C6355" s="3"/>
      <c r="G6355" s="3"/>
      <c r="H6355" s="3"/>
    </row>
    <row r="6356" spans="1:8" x14ac:dyDescent="0.35">
      <c r="A6356" s="2"/>
      <c r="B6356" s="3"/>
      <c r="C6356" s="3"/>
      <c r="G6356" s="3"/>
      <c r="H6356" s="3"/>
    </row>
    <row r="6357" spans="1:8" x14ac:dyDescent="0.35">
      <c r="A6357" s="2"/>
      <c r="B6357" s="3"/>
      <c r="C6357" s="3"/>
      <c r="G6357" s="3"/>
      <c r="H6357" s="3"/>
    </row>
    <row r="6358" spans="1:8" x14ac:dyDescent="0.35">
      <c r="A6358" s="2"/>
      <c r="B6358" s="3"/>
      <c r="C6358" s="3"/>
      <c r="G6358" s="3"/>
      <c r="H6358" s="3"/>
    </row>
    <row r="6359" spans="1:8" x14ac:dyDescent="0.35">
      <c r="A6359" s="2"/>
      <c r="B6359" s="3"/>
      <c r="C6359" s="3"/>
      <c r="G6359" s="3"/>
      <c r="H6359" s="3"/>
    </row>
    <row r="6360" spans="1:8" x14ac:dyDescent="0.35">
      <c r="A6360" s="2"/>
      <c r="B6360" s="3"/>
      <c r="C6360" s="3"/>
      <c r="G6360" s="3"/>
      <c r="H6360" s="3"/>
    </row>
    <row r="6361" spans="1:8" x14ac:dyDescent="0.35">
      <c r="A6361" s="2"/>
      <c r="B6361" s="3"/>
      <c r="C6361" s="3"/>
      <c r="G6361" s="3"/>
      <c r="H6361" s="3"/>
    </row>
    <row r="6362" spans="1:8" x14ac:dyDescent="0.35">
      <c r="A6362" s="2"/>
      <c r="B6362" s="3"/>
      <c r="C6362" s="3"/>
      <c r="G6362" s="3"/>
      <c r="H6362" s="3"/>
    </row>
    <row r="6363" spans="1:8" x14ac:dyDescent="0.35">
      <c r="A6363" s="2"/>
      <c r="B6363" s="3"/>
      <c r="C6363" s="3"/>
      <c r="G6363" s="3"/>
      <c r="H6363" s="3"/>
    </row>
    <row r="6364" spans="1:8" x14ac:dyDescent="0.35">
      <c r="A6364" s="2"/>
      <c r="B6364" s="3"/>
      <c r="C6364" s="3"/>
      <c r="G6364" s="3"/>
      <c r="H6364" s="3"/>
    </row>
    <row r="6365" spans="1:8" x14ac:dyDescent="0.35">
      <c r="A6365" s="2"/>
      <c r="B6365" s="3"/>
      <c r="C6365" s="3"/>
      <c r="G6365" s="3"/>
      <c r="H6365" s="3"/>
    </row>
    <row r="6366" spans="1:8" x14ac:dyDescent="0.35">
      <c r="A6366" s="2"/>
      <c r="B6366" s="3"/>
      <c r="C6366" s="3"/>
      <c r="G6366" s="3"/>
      <c r="H6366" s="3"/>
    </row>
    <row r="6367" spans="1:8" x14ac:dyDescent="0.35">
      <c r="A6367" s="2"/>
      <c r="B6367" s="3"/>
      <c r="C6367" s="3"/>
      <c r="G6367" s="3"/>
      <c r="H6367" s="3"/>
    </row>
    <row r="6368" spans="1:8" x14ac:dyDescent="0.35">
      <c r="A6368" s="2"/>
      <c r="B6368" s="3"/>
      <c r="C6368" s="3"/>
      <c r="G6368" s="3"/>
      <c r="H6368" s="3"/>
    </row>
    <row r="6369" spans="1:8" x14ac:dyDescent="0.35">
      <c r="A6369" s="2"/>
      <c r="B6369" s="3"/>
      <c r="C6369" s="3"/>
      <c r="G6369" s="3"/>
      <c r="H6369" s="3"/>
    </row>
    <row r="6370" spans="1:8" x14ac:dyDescent="0.35">
      <c r="A6370" s="2"/>
      <c r="B6370" s="3"/>
      <c r="C6370" s="3"/>
      <c r="G6370" s="3"/>
      <c r="H6370" s="3"/>
    </row>
    <row r="6371" spans="1:8" x14ac:dyDescent="0.35">
      <c r="A6371" s="2"/>
      <c r="B6371" s="3"/>
      <c r="C6371" s="3"/>
      <c r="G6371" s="3"/>
      <c r="H6371" s="3"/>
    </row>
    <row r="6372" spans="1:8" x14ac:dyDescent="0.35">
      <c r="A6372" s="2"/>
      <c r="B6372" s="3"/>
      <c r="C6372" s="3"/>
      <c r="G6372" s="3"/>
      <c r="H6372" s="3"/>
    </row>
    <row r="6373" spans="1:8" x14ac:dyDescent="0.35">
      <c r="A6373" s="2"/>
      <c r="B6373" s="3"/>
      <c r="C6373" s="3"/>
      <c r="G6373" s="3"/>
      <c r="H6373" s="3"/>
    </row>
    <row r="6374" spans="1:8" x14ac:dyDescent="0.35">
      <c r="A6374" s="2"/>
      <c r="B6374" s="3"/>
      <c r="C6374" s="3"/>
      <c r="G6374" s="3"/>
      <c r="H6374" s="3"/>
    </row>
    <row r="6375" spans="1:8" x14ac:dyDescent="0.35">
      <c r="A6375" s="2"/>
      <c r="B6375" s="3"/>
      <c r="C6375" s="3"/>
      <c r="G6375" s="3"/>
      <c r="H6375" s="3"/>
    </row>
    <row r="6376" spans="1:8" x14ac:dyDescent="0.35">
      <c r="A6376" s="2"/>
      <c r="B6376" s="3"/>
      <c r="C6376" s="3"/>
      <c r="G6376" s="3"/>
      <c r="H6376" s="3"/>
    </row>
    <row r="6377" spans="1:8" x14ac:dyDescent="0.35">
      <c r="A6377" s="2"/>
      <c r="B6377" s="3"/>
      <c r="C6377" s="3"/>
      <c r="G6377" s="3"/>
      <c r="H6377" s="3"/>
    </row>
    <row r="6378" spans="1:8" x14ac:dyDescent="0.35">
      <c r="A6378" s="2"/>
      <c r="B6378" s="3"/>
      <c r="C6378" s="3"/>
      <c r="G6378" s="3"/>
      <c r="H6378" s="3"/>
    </row>
    <row r="6379" spans="1:8" x14ac:dyDescent="0.35">
      <c r="A6379" s="2"/>
      <c r="B6379" s="3"/>
      <c r="C6379" s="3"/>
      <c r="G6379" s="3"/>
      <c r="H6379" s="3"/>
    </row>
    <row r="6380" spans="1:8" x14ac:dyDescent="0.35">
      <c r="A6380" s="2"/>
      <c r="B6380" s="3"/>
      <c r="C6380" s="3"/>
      <c r="G6380" s="3"/>
      <c r="H6380" s="3"/>
    </row>
    <row r="6381" spans="1:8" x14ac:dyDescent="0.35">
      <c r="A6381" s="2"/>
      <c r="B6381" s="3"/>
      <c r="C6381" s="3"/>
      <c r="G6381" s="3"/>
      <c r="H6381" s="3"/>
    </row>
    <row r="6382" spans="1:8" x14ac:dyDescent="0.35">
      <c r="A6382" s="2"/>
      <c r="B6382" s="3"/>
      <c r="C6382" s="3"/>
      <c r="G6382" s="3"/>
      <c r="H6382" s="3"/>
    </row>
    <row r="6383" spans="1:8" x14ac:dyDescent="0.35">
      <c r="A6383" s="2"/>
      <c r="B6383" s="3"/>
      <c r="C6383" s="3"/>
      <c r="G6383" s="3"/>
      <c r="H6383" s="3"/>
    </row>
    <row r="6384" spans="1:8" x14ac:dyDescent="0.35">
      <c r="A6384" s="2"/>
      <c r="B6384" s="3"/>
      <c r="C6384" s="3"/>
      <c r="G6384" s="3"/>
      <c r="H6384" s="3"/>
    </row>
    <row r="6385" spans="1:8" x14ac:dyDescent="0.35">
      <c r="A6385" s="2"/>
      <c r="B6385" s="3"/>
      <c r="C6385" s="3"/>
      <c r="G6385" s="3"/>
      <c r="H6385" s="3"/>
    </row>
    <row r="6386" spans="1:8" x14ac:dyDescent="0.35">
      <c r="A6386" s="2"/>
      <c r="B6386" s="3"/>
      <c r="C6386" s="3"/>
      <c r="G6386" s="3"/>
      <c r="H6386" s="3"/>
    </row>
    <row r="6387" spans="1:8" x14ac:dyDescent="0.35">
      <c r="A6387" s="2"/>
      <c r="B6387" s="3"/>
      <c r="C6387" s="3"/>
      <c r="G6387" s="3"/>
      <c r="H6387" s="3"/>
    </row>
    <row r="6388" spans="1:8" x14ac:dyDescent="0.35">
      <c r="A6388" s="2"/>
      <c r="B6388" s="3"/>
      <c r="C6388" s="3"/>
      <c r="G6388" s="3"/>
      <c r="H6388" s="3"/>
    </row>
    <row r="6389" spans="1:8" x14ac:dyDescent="0.35">
      <c r="A6389" s="2"/>
      <c r="B6389" s="3"/>
      <c r="C6389" s="3"/>
      <c r="G6389" s="3"/>
      <c r="H6389" s="3"/>
    </row>
    <row r="6390" spans="1:8" x14ac:dyDescent="0.35">
      <c r="A6390" s="2"/>
      <c r="B6390" s="3"/>
      <c r="C6390" s="3"/>
      <c r="G6390" s="3"/>
      <c r="H6390" s="3"/>
    </row>
    <row r="6391" spans="1:8" x14ac:dyDescent="0.35">
      <c r="A6391" s="2"/>
      <c r="B6391" s="3"/>
      <c r="C6391" s="3"/>
      <c r="G6391" s="3"/>
      <c r="H6391" s="3"/>
    </row>
    <row r="6392" spans="1:8" x14ac:dyDescent="0.35">
      <c r="A6392" s="2"/>
      <c r="B6392" s="3"/>
      <c r="C6392" s="3"/>
      <c r="G6392" s="3"/>
      <c r="H6392" s="3"/>
    </row>
    <row r="6393" spans="1:8" x14ac:dyDescent="0.35">
      <c r="A6393" s="2"/>
      <c r="B6393" s="3"/>
      <c r="C6393" s="3"/>
      <c r="G6393" s="3"/>
      <c r="H6393" s="3"/>
    </row>
    <row r="6394" spans="1:8" x14ac:dyDescent="0.35">
      <c r="A6394" s="2"/>
      <c r="B6394" s="3"/>
      <c r="C6394" s="3"/>
      <c r="G6394" s="3"/>
      <c r="H6394" s="3"/>
    </row>
    <row r="6395" spans="1:8" x14ac:dyDescent="0.35">
      <c r="A6395" s="2"/>
      <c r="B6395" s="3"/>
      <c r="C6395" s="3"/>
      <c r="G6395" s="3"/>
      <c r="H6395" s="3"/>
    </row>
    <row r="6396" spans="1:8" x14ac:dyDescent="0.35">
      <c r="A6396" s="2"/>
      <c r="B6396" s="3"/>
      <c r="C6396" s="3"/>
      <c r="G6396" s="3"/>
      <c r="H6396" s="3"/>
    </row>
    <row r="6397" spans="1:8" x14ac:dyDescent="0.35">
      <c r="A6397" s="2"/>
      <c r="B6397" s="3"/>
      <c r="C6397" s="3"/>
      <c r="G6397" s="3"/>
      <c r="H6397" s="3"/>
    </row>
    <row r="6398" spans="1:8" x14ac:dyDescent="0.35">
      <c r="A6398" s="2"/>
      <c r="B6398" s="3"/>
      <c r="C6398" s="3"/>
      <c r="G6398" s="3"/>
      <c r="H6398" s="3"/>
    </row>
    <row r="6399" spans="1:8" x14ac:dyDescent="0.35">
      <c r="A6399" s="2"/>
      <c r="B6399" s="3"/>
      <c r="C6399" s="3"/>
      <c r="G6399" s="3"/>
      <c r="H6399" s="3"/>
    </row>
    <row r="6400" spans="1:8" x14ac:dyDescent="0.35">
      <c r="A6400" s="2"/>
      <c r="B6400" s="3"/>
      <c r="C6400" s="3"/>
      <c r="G6400" s="3"/>
      <c r="H6400" s="3"/>
    </row>
    <row r="6401" spans="1:8" x14ac:dyDescent="0.35">
      <c r="A6401" s="2"/>
      <c r="B6401" s="3"/>
      <c r="C6401" s="3"/>
      <c r="G6401" s="3"/>
      <c r="H6401" s="3"/>
    </row>
    <row r="6402" spans="1:8" x14ac:dyDescent="0.35">
      <c r="A6402" s="2"/>
      <c r="B6402" s="3"/>
      <c r="C6402" s="3"/>
      <c r="G6402" s="3"/>
      <c r="H6402" s="3"/>
    </row>
    <row r="6403" spans="1:8" x14ac:dyDescent="0.35">
      <c r="A6403" s="2"/>
      <c r="B6403" s="3"/>
      <c r="C6403" s="3"/>
      <c r="G6403" s="3"/>
      <c r="H6403" s="3"/>
    </row>
    <row r="6404" spans="1:8" x14ac:dyDescent="0.35">
      <c r="A6404" s="2"/>
      <c r="B6404" s="3"/>
      <c r="C6404" s="3"/>
      <c r="G6404" s="3"/>
      <c r="H6404" s="3"/>
    </row>
    <row r="6405" spans="1:8" x14ac:dyDescent="0.35">
      <c r="A6405" s="2"/>
      <c r="B6405" s="3"/>
      <c r="C6405" s="3"/>
      <c r="G6405" s="3"/>
      <c r="H6405" s="3"/>
    </row>
    <row r="6406" spans="1:8" x14ac:dyDescent="0.35">
      <c r="A6406" s="2"/>
      <c r="B6406" s="3"/>
      <c r="C6406" s="3"/>
      <c r="G6406" s="3"/>
      <c r="H6406" s="3"/>
    </row>
    <row r="6407" spans="1:8" x14ac:dyDescent="0.35">
      <c r="A6407" s="2"/>
      <c r="B6407" s="3"/>
      <c r="C6407" s="3"/>
      <c r="G6407" s="3"/>
      <c r="H6407" s="3"/>
    </row>
    <row r="6408" spans="1:8" x14ac:dyDescent="0.35">
      <c r="A6408" s="2"/>
      <c r="B6408" s="3"/>
      <c r="C6408" s="3"/>
      <c r="G6408" s="3"/>
      <c r="H6408" s="3"/>
    </row>
    <row r="6409" spans="1:8" x14ac:dyDescent="0.35">
      <c r="A6409" s="2"/>
      <c r="B6409" s="3"/>
      <c r="C6409" s="3"/>
      <c r="G6409" s="3"/>
      <c r="H6409" s="3"/>
    </row>
    <row r="6410" spans="1:8" x14ac:dyDescent="0.35">
      <c r="A6410" s="2"/>
      <c r="B6410" s="3"/>
      <c r="C6410" s="3"/>
      <c r="G6410" s="3"/>
      <c r="H6410" s="3"/>
    </row>
    <row r="6411" spans="1:8" x14ac:dyDescent="0.35">
      <c r="A6411" s="2"/>
      <c r="B6411" s="3"/>
      <c r="C6411" s="3"/>
      <c r="G6411" s="3"/>
      <c r="H6411" s="3"/>
    </row>
    <row r="6412" spans="1:8" x14ac:dyDescent="0.35">
      <c r="A6412" s="2"/>
      <c r="B6412" s="3"/>
      <c r="C6412" s="3"/>
      <c r="G6412" s="3"/>
      <c r="H6412" s="3"/>
    </row>
    <row r="6413" spans="1:8" x14ac:dyDescent="0.35">
      <c r="A6413" s="2"/>
      <c r="B6413" s="3"/>
      <c r="C6413" s="3"/>
      <c r="G6413" s="3"/>
      <c r="H6413" s="3"/>
    </row>
    <row r="6414" spans="1:8" x14ac:dyDescent="0.35">
      <c r="A6414" s="2"/>
      <c r="B6414" s="3"/>
      <c r="C6414" s="3"/>
      <c r="G6414" s="3"/>
      <c r="H6414" s="3"/>
    </row>
    <row r="6415" spans="1:8" x14ac:dyDescent="0.35">
      <c r="A6415" s="2"/>
      <c r="B6415" s="3"/>
      <c r="C6415" s="3"/>
      <c r="G6415" s="3"/>
      <c r="H6415" s="3"/>
    </row>
    <row r="6416" spans="1:8" x14ac:dyDescent="0.35">
      <c r="A6416" s="2"/>
      <c r="B6416" s="3"/>
      <c r="C6416" s="3"/>
      <c r="G6416" s="3"/>
      <c r="H6416" s="3"/>
    </row>
    <row r="6417" spans="1:8" x14ac:dyDescent="0.35">
      <c r="A6417" s="2"/>
      <c r="B6417" s="3"/>
      <c r="C6417" s="3"/>
      <c r="G6417" s="3"/>
      <c r="H6417" s="3"/>
    </row>
    <row r="6418" spans="1:8" x14ac:dyDescent="0.35">
      <c r="A6418" s="2"/>
      <c r="B6418" s="3"/>
      <c r="C6418" s="3"/>
      <c r="G6418" s="3"/>
      <c r="H6418" s="3"/>
    </row>
    <row r="6419" spans="1:8" x14ac:dyDescent="0.35">
      <c r="A6419" s="2"/>
      <c r="B6419" s="3"/>
      <c r="C6419" s="3"/>
      <c r="G6419" s="3"/>
      <c r="H6419" s="3"/>
    </row>
    <row r="6420" spans="1:8" x14ac:dyDescent="0.35">
      <c r="A6420" s="2"/>
      <c r="B6420" s="3"/>
      <c r="C6420" s="3"/>
      <c r="G6420" s="3"/>
      <c r="H6420" s="3"/>
    </row>
    <row r="6421" spans="1:8" x14ac:dyDescent="0.35">
      <c r="A6421" s="2"/>
      <c r="B6421" s="3"/>
      <c r="C6421" s="3"/>
      <c r="G6421" s="3"/>
      <c r="H6421" s="3"/>
    </row>
    <row r="6422" spans="1:8" x14ac:dyDescent="0.35">
      <c r="A6422" s="2"/>
      <c r="B6422" s="3"/>
      <c r="C6422" s="3"/>
      <c r="G6422" s="3"/>
      <c r="H6422" s="3"/>
    </row>
    <row r="6423" spans="1:8" x14ac:dyDescent="0.35">
      <c r="A6423" s="2"/>
      <c r="B6423" s="3"/>
      <c r="C6423" s="3"/>
      <c r="G6423" s="3"/>
      <c r="H6423" s="3"/>
    </row>
    <row r="6424" spans="1:8" x14ac:dyDescent="0.35">
      <c r="A6424" s="2"/>
      <c r="B6424" s="3"/>
      <c r="C6424" s="3"/>
      <c r="G6424" s="3"/>
      <c r="H6424" s="3"/>
    </row>
    <row r="6425" spans="1:8" x14ac:dyDescent="0.35">
      <c r="A6425" s="2"/>
      <c r="B6425" s="3"/>
      <c r="C6425" s="3"/>
      <c r="G6425" s="3"/>
      <c r="H6425" s="3"/>
    </row>
    <row r="6426" spans="1:8" x14ac:dyDescent="0.35">
      <c r="A6426" s="2"/>
      <c r="B6426" s="3"/>
      <c r="C6426" s="3"/>
      <c r="G6426" s="3"/>
      <c r="H6426" s="3"/>
    </row>
    <row r="6427" spans="1:8" x14ac:dyDescent="0.35">
      <c r="A6427" s="2"/>
      <c r="B6427" s="3"/>
      <c r="C6427" s="3"/>
      <c r="G6427" s="3"/>
      <c r="H6427" s="3"/>
    </row>
    <row r="6428" spans="1:8" x14ac:dyDescent="0.35">
      <c r="A6428" s="2"/>
      <c r="B6428" s="3"/>
      <c r="C6428" s="3"/>
      <c r="G6428" s="3"/>
      <c r="H6428" s="3"/>
    </row>
    <row r="6429" spans="1:8" x14ac:dyDescent="0.35">
      <c r="A6429" s="2"/>
      <c r="B6429" s="3"/>
      <c r="C6429" s="3"/>
      <c r="G6429" s="3"/>
      <c r="H6429" s="3"/>
    </row>
    <row r="6430" spans="1:8" x14ac:dyDescent="0.35">
      <c r="A6430" s="2"/>
      <c r="B6430" s="3"/>
      <c r="C6430" s="3"/>
      <c r="G6430" s="3"/>
      <c r="H6430" s="3"/>
    </row>
    <row r="6431" spans="1:8" x14ac:dyDescent="0.35">
      <c r="A6431" s="2"/>
      <c r="B6431" s="3"/>
      <c r="C6431" s="3"/>
      <c r="G6431" s="3"/>
      <c r="H6431" s="3"/>
    </row>
    <row r="6432" spans="1:8" x14ac:dyDescent="0.35">
      <c r="A6432" s="2"/>
      <c r="B6432" s="3"/>
      <c r="C6432" s="3"/>
      <c r="G6432" s="3"/>
      <c r="H6432" s="3"/>
    </row>
    <row r="6433" spans="1:8" x14ac:dyDescent="0.35">
      <c r="A6433" s="2"/>
      <c r="B6433" s="3"/>
      <c r="C6433" s="3"/>
      <c r="G6433" s="3"/>
      <c r="H6433" s="3"/>
    </row>
    <row r="6434" spans="1:8" x14ac:dyDescent="0.35">
      <c r="A6434" s="2"/>
      <c r="B6434" s="3"/>
      <c r="C6434" s="3"/>
      <c r="G6434" s="3"/>
      <c r="H6434" s="3"/>
    </row>
    <row r="6435" spans="1:8" x14ac:dyDescent="0.35">
      <c r="A6435" s="2"/>
      <c r="B6435" s="3"/>
      <c r="C6435" s="3"/>
      <c r="G6435" s="3"/>
      <c r="H6435" s="3"/>
    </row>
    <row r="6436" spans="1:8" x14ac:dyDescent="0.35">
      <c r="A6436" s="2"/>
      <c r="B6436" s="3"/>
      <c r="C6436" s="3"/>
      <c r="G6436" s="3"/>
      <c r="H6436" s="3"/>
    </row>
    <row r="6437" spans="1:8" x14ac:dyDescent="0.35">
      <c r="A6437" s="2"/>
      <c r="B6437" s="3"/>
      <c r="C6437" s="3"/>
      <c r="G6437" s="3"/>
      <c r="H6437" s="3"/>
    </row>
    <row r="6438" spans="1:8" x14ac:dyDescent="0.35">
      <c r="A6438" s="2"/>
      <c r="B6438" s="3"/>
      <c r="C6438" s="3"/>
      <c r="G6438" s="3"/>
      <c r="H6438" s="3"/>
    </row>
    <row r="6439" spans="1:8" x14ac:dyDescent="0.35">
      <c r="A6439" s="2"/>
      <c r="B6439" s="3"/>
      <c r="C6439" s="3"/>
      <c r="G6439" s="3"/>
      <c r="H6439" s="3"/>
    </row>
    <row r="6440" spans="1:8" x14ac:dyDescent="0.35">
      <c r="A6440" s="2"/>
      <c r="B6440" s="3"/>
      <c r="C6440" s="3"/>
      <c r="G6440" s="3"/>
      <c r="H6440" s="3"/>
    </row>
    <row r="6441" spans="1:8" x14ac:dyDescent="0.35">
      <c r="A6441" s="2"/>
      <c r="B6441" s="3"/>
      <c r="C6441" s="3"/>
      <c r="G6441" s="3"/>
      <c r="H6441" s="3"/>
    </row>
    <row r="6442" spans="1:8" x14ac:dyDescent="0.35">
      <c r="A6442" s="2"/>
      <c r="B6442" s="3"/>
      <c r="C6442" s="3"/>
      <c r="G6442" s="3"/>
      <c r="H6442" s="3"/>
    </row>
    <row r="6443" spans="1:8" x14ac:dyDescent="0.35">
      <c r="A6443" s="2"/>
      <c r="B6443" s="3"/>
      <c r="C6443" s="3"/>
      <c r="G6443" s="3"/>
      <c r="H6443" s="3"/>
    </row>
    <row r="6444" spans="1:8" x14ac:dyDescent="0.35">
      <c r="A6444" s="2"/>
      <c r="B6444" s="3"/>
      <c r="C6444" s="3"/>
      <c r="G6444" s="3"/>
      <c r="H6444" s="3"/>
    </row>
    <row r="6445" spans="1:8" x14ac:dyDescent="0.35">
      <c r="A6445" s="2"/>
      <c r="B6445" s="3"/>
      <c r="C6445" s="3"/>
      <c r="G6445" s="3"/>
      <c r="H6445" s="3"/>
    </row>
    <row r="6446" spans="1:8" x14ac:dyDescent="0.35">
      <c r="A6446" s="2"/>
      <c r="B6446" s="3"/>
      <c r="C6446" s="3"/>
      <c r="G6446" s="3"/>
      <c r="H6446" s="3"/>
    </row>
    <row r="6447" spans="1:8" x14ac:dyDescent="0.35">
      <c r="A6447" s="2"/>
      <c r="B6447" s="3"/>
      <c r="C6447" s="3"/>
      <c r="G6447" s="3"/>
      <c r="H6447" s="3"/>
    </row>
    <row r="6448" spans="1:8" x14ac:dyDescent="0.35">
      <c r="A6448" s="2"/>
      <c r="B6448" s="3"/>
      <c r="C6448" s="3"/>
      <c r="G6448" s="3"/>
      <c r="H6448" s="3"/>
    </row>
    <row r="6449" spans="1:8" x14ac:dyDescent="0.35">
      <c r="A6449" s="2"/>
      <c r="B6449" s="3"/>
      <c r="C6449" s="3"/>
      <c r="G6449" s="3"/>
      <c r="H6449" s="3"/>
    </row>
    <row r="6450" spans="1:8" x14ac:dyDescent="0.35">
      <c r="A6450" s="2"/>
      <c r="B6450" s="3"/>
      <c r="C6450" s="3"/>
      <c r="G6450" s="3"/>
      <c r="H6450" s="3"/>
    </row>
    <row r="6451" spans="1:8" x14ac:dyDescent="0.35">
      <c r="A6451" s="2"/>
      <c r="B6451" s="3"/>
      <c r="C6451" s="3"/>
      <c r="G6451" s="3"/>
      <c r="H6451" s="3"/>
    </row>
    <row r="6452" spans="1:8" x14ac:dyDescent="0.35">
      <c r="A6452" s="2"/>
      <c r="B6452" s="3"/>
      <c r="C6452" s="3"/>
      <c r="G6452" s="3"/>
      <c r="H6452" s="3"/>
    </row>
    <row r="6453" spans="1:8" x14ac:dyDescent="0.35">
      <c r="A6453" s="2"/>
      <c r="B6453" s="3"/>
      <c r="C6453" s="3"/>
      <c r="G6453" s="3"/>
      <c r="H6453" s="3"/>
    </row>
    <row r="6454" spans="1:8" x14ac:dyDescent="0.35">
      <c r="A6454" s="2"/>
      <c r="B6454" s="3"/>
      <c r="C6454" s="3"/>
      <c r="G6454" s="3"/>
      <c r="H6454" s="3"/>
    </row>
    <row r="6455" spans="1:8" x14ac:dyDescent="0.35">
      <c r="A6455" s="2"/>
      <c r="B6455" s="3"/>
      <c r="C6455" s="3"/>
      <c r="G6455" s="3"/>
      <c r="H6455" s="3"/>
    </row>
    <row r="6456" spans="1:8" x14ac:dyDescent="0.35">
      <c r="A6456" s="2"/>
      <c r="B6456" s="3"/>
      <c r="C6456" s="3"/>
      <c r="G6456" s="3"/>
      <c r="H6456" s="3"/>
    </row>
    <row r="6457" spans="1:8" x14ac:dyDescent="0.35">
      <c r="A6457" s="2"/>
      <c r="B6457" s="3"/>
      <c r="C6457" s="3"/>
      <c r="G6457" s="3"/>
      <c r="H6457" s="3"/>
    </row>
    <row r="6458" spans="1:8" x14ac:dyDescent="0.35">
      <c r="A6458" s="2"/>
      <c r="B6458" s="3"/>
      <c r="C6458" s="3"/>
      <c r="G6458" s="3"/>
      <c r="H6458" s="3"/>
    </row>
    <row r="6459" spans="1:8" x14ac:dyDescent="0.35">
      <c r="A6459" s="2"/>
      <c r="B6459" s="3"/>
      <c r="C6459" s="3"/>
      <c r="G6459" s="3"/>
      <c r="H6459" s="3"/>
    </row>
    <row r="6460" spans="1:8" x14ac:dyDescent="0.35">
      <c r="A6460" s="2"/>
      <c r="B6460" s="3"/>
      <c r="C6460" s="3"/>
      <c r="G6460" s="3"/>
      <c r="H6460" s="3"/>
    </row>
    <row r="6461" spans="1:8" x14ac:dyDescent="0.35">
      <c r="A6461" s="2"/>
      <c r="B6461" s="3"/>
      <c r="C6461" s="3"/>
      <c r="G6461" s="3"/>
      <c r="H6461" s="3"/>
    </row>
    <row r="6462" spans="1:8" x14ac:dyDescent="0.35">
      <c r="A6462" s="2"/>
      <c r="B6462" s="3"/>
      <c r="C6462" s="3"/>
      <c r="G6462" s="3"/>
      <c r="H6462" s="3"/>
    </row>
    <row r="6463" spans="1:8" x14ac:dyDescent="0.35">
      <c r="A6463" s="2"/>
      <c r="B6463" s="3"/>
      <c r="C6463" s="3"/>
      <c r="G6463" s="3"/>
      <c r="H6463" s="3"/>
    </row>
    <row r="6464" spans="1:8" x14ac:dyDescent="0.35">
      <c r="A6464" s="2"/>
      <c r="B6464" s="3"/>
      <c r="C6464" s="3"/>
      <c r="G6464" s="3"/>
      <c r="H6464" s="3"/>
    </row>
    <row r="6465" spans="1:8" x14ac:dyDescent="0.35">
      <c r="A6465" s="2"/>
      <c r="B6465" s="3"/>
      <c r="C6465" s="3"/>
      <c r="G6465" s="3"/>
      <c r="H6465" s="3"/>
    </row>
    <row r="6466" spans="1:8" x14ac:dyDescent="0.35">
      <c r="A6466" s="2"/>
      <c r="B6466" s="3"/>
      <c r="C6466" s="3"/>
      <c r="G6466" s="3"/>
      <c r="H6466" s="3"/>
    </row>
    <row r="6467" spans="1:8" x14ac:dyDescent="0.35">
      <c r="A6467" s="2"/>
      <c r="B6467" s="3"/>
      <c r="C6467" s="3"/>
      <c r="G6467" s="3"/>
      <c r="H6467" s="3"/>
    </row>
    <row r="6468" spans="1:8" x14ac:dyDescent="0.35">
      <c r="A6468" s="2"/>
      <c r="B6468" s="3"/>
      <c r="C6468" s="3"/>
      <c r="G6468" s="3"/>
      <c r="H6468" s="3"/>
    </row>
    <row r="6469" spans="1:8" x14ac:dyDescent="0.35">
      <c r="A6469" s="2"/>
      <c r="B6469" s="3"/>
      <c r="C6469" s="3"/>
      <c r="G6469" s="3"/>
      <c r="H6469" s="3"/>
    </row>
    <row r="6470" spans="1:8" x14ac:dyDescent="0.35">
      <c r="A6470" s="2"/>
      <c r="B6470" s="3"/>
      <c r="C6470" s="3"/>
      <c r="G6470" s="3"/>
      <c r="H6470" s="3"/>
    </row>
    <row r="6471" spans="1:8" x14ac:dyDescent="0.35">
      <c r="A6471" s="2"/>
      <c r="B6471" s="3"/>
      <c r="C6471" s="3"/>
      <c r="G6471" s="3"/>
      <c r="H6471" s="3"/>
    </row>
    <row r="6472" spans="1:8" x14ac:dyDescent="0.35">
      <c r="A6472" s="2"/>
      <c r="B6472" s="3"/>
      <c r="C6472" s="3"/>
      <c r="G6472" s="3"/>
      <c r="H6472" s="3"/>
    </row>
    <row r="6473" spans="1:8" x14ac:dyDescent="0.35">
      <c r="A6473" s="2"/>
      <c r="B6473" s="3"/>
      <c r="C6473" s="3"/>
      <c r="G6473" s="3"/>
      <c r="H6473" s="3"/>
    </row>
    <row r="6474" spans="1:8" x14ac:dyDescent="0.35">
      <c r="A6474" s="2"/>
      <c r="B6474" s="3"/>
      <c r="C6474" s="3"/>
      <c r="G6474" s="3"/>
      <c r="H6474" s="3"/>
    </row>
    <row r="6475" spans="1:8" x14ac:dyDescent="0.35">
      <c r="A6475" s="2"/>
      <c r="B6475" s="3"/>
      <c r="C6475" s="3"/>
      <c r="G6475" s="3"/>
      <c r="H6475" s="3"/>
    </row>
    <row r="6476" spans="1:8" x14ac:dyDescent="0.35">
      <c r="A6476" s="2"/>
      <c r="B6476" s="3"/>
      <c r="C6476" s="3"/>
      <c r="G6476" s="3"/>
      <c r="H6476" s="3"/>
    </row>
    <row r="6477" spans="1:8" x14ac:dyDescent="0.35">
      <c r="A6477" s="2"/>
      <c r="B6477" s="3"/>
      <c r="C6477" s="3"/>
      <c r="G6477" s="3"/>
      <c r="H6477" s="3"/>
    </row>
    <row r="6478" spans="1:8" x14ac:dyDescent="0.35">
      <c r="A6478" s="2"/>
      <c r="B6478" s="3"/>
      <c r="C6478" s="3"/>
      <c r="G6478" s="3"/>
      <c r="H6478" s="3"/>
    </row>
    <row r="6479" spans="1:8" x14ac:dyDescent="0.35">
      <c r="A6479" s="2"/>
      <c r="B6479" s="3"/>
      <c r="C6479" s="3"/>
      <c r="G6479" s="3"/>
      <c r="H6479" s="3"/>
    </row>
    <row r="6480" spans="1:8" x14ac:dyDescent="0.35">
      <c r="A6480" s="2"/>
      <c r="B6480" s="3"/>
      <c r="C6480" s="3"/>
      <c r="G6480" s="3"/>
      <c r="H6480" s="3"/>
    </row>
    <row r="6481" spans="1:8" x14ac:dyDescent="0.35">
      <c r="A6481" s="2"/>
      <c r="B6481" s="3"/>
      <c r="C6481" s="3"/>
      <c r="G6481" s="3"/>
      <c r="H6481" s="3"/>
    </row>
    <row r="6482" spans="1:8" x14ac:dyDescent="0.35">
      <c r="A6482" s="2"/>
      <c r="B6482" s="3"/>
      <c r="C6482" s="3"/>
      <c r="G6482" s="3"/>
      <c r="H6482" s="3"/>
    </row>
    <row r="6483" spans="1:8" x14ac:dyDescent="0.35">
      <c r="A6483" s="2"/>
      <c r="B6483" s="3"/>
      <c r="C6483" s="3"/>
      <c r="G6483" s="3"/>
      <c r="H6483" s="3"/>
    </row>
    <row r="6484" spans="1:8" x14ac:dyDescent="0.35">
      <c r="A6484" s="2"/>
      <c r="B6484" s="3"/>
      <c r="C6484" s="3"/>
      <c r="G6484" s="3"/>
      <c r="H6484" s="3"/>
    </row>
    <row r="6485" spans="1:8" x14ac:dyDescent="0.35">
      <c r="A6485" s="2"/>
      <c r="B6485" s="3"/>
      <c r="C6485" s="3"/>
      <c r="G6485" s="3"/>
      <c r="H6485" s="3"/>
    </row>
    <row r="6486" spans="1:8" x14ac:dyDescent="0.35">
      <c r="A6486" s="2"/>
      <c r="B6486" s="3"/>
      <c r="C6486" s="3"/>
      <c r="G6486" s="3"/>
      <c r="H6486" s="3"/>
    </row>
    <row r="6487" spans="1:8" x14ac:dyDescent="0.35">
      <c r="A6487" s="2"/>
      <c r="B6487" s="3"/>
      <c r="C6487" s="3"/>
      <c r="G6487" s="3"/>
      <c r="H6487" s="3"/>
    </row>
    <row r="6488" spans="1:8" x14ac:dyDescent="0.35">
      <c r="A6488" s="2"/>
      <c r="B6488" s="3"/>
      <c r="C6488" s="3"/>
      <c r="G6488" s="3"/>
      <c r="H6488" s="3"/>
    </row>
    <row r="6489" spans="1:8" x14ac:dyDescent="0.35">
      <c r="A6489" s="2"/>
      <c r="B6489" s="3"/>
      <c r="C6489" s="3"/>
      <c r="G6489" s="3"/>
      <c r="H6489" s="3"/>
    </row>
    <row r="6490" spans="1:8" x14ac:dyDescent="0.35">
      <c r="A6490" s="2"/>
      <c r="B6490" s="3"/>
      <c r="C6490" s="3"/>
      <c r="G6490" s="3"/>
      <c r="H6490" s="3"/>
    </row>
    <row r="6491" spans="1:8" x14ac:dyDescent="0.35">
      <c r="A6491" s="2"/>
      <c r="B6491" s="3"/>
      <c r="C6491" s="3"/>
      <c r="G6491" s="3"/>
      <c r="H6491" s="3"/>
    </row>
    <row r="6492" spans="1:8" x14ac:dyDescent="0.35">
      <c r="A6492" s="2"/>
      <c r="B6492" s="3"/>
      <c r="C6492" s="3"/>
      <c r="G6492" s="3"/>
      <c r="H6492" s="3"/>
    </row>
    <row r="6493" spans="1:8" x14ac:dyDescent="0.35">
      <c r="A6493" s="2"/>
      <c r="B6493" s="3"/>
      <c r="C6493" s="3"/>
      <c r="G6493" s="3"/>
      <c r="H6493" s="3"/>
    </row>
    <row r="6494" spans="1:8" x14ac:dyDescent="0.35">
      <c r="A6494" s="2"/>
      <c r="B6494" s="3"/>
      <c r="C6494" s="3"/>
      <c r="G6494" s="3"/>
      <c r="H6494" s="3"/>
    </row>
    <row r="6495" spans="1:8" x14ac:dyDescent="0.35">
      <c r="A6495" s="2"/>
      <c r="B6495" s="3"/>
      <c r="C6495" s="3"/>
      <c r="G6495" s="3"/>
      <c r="H6495" s="3"/>
    </row>
    <row r="6496" spans="1:8" x14ac:dyDescent="0.35">
      <c r="A6496" s="2"/>
      <c r="B6496" s="3"/>
      <c r="C6496" s="3"/>
      <c r="G6496" s="3"/>
      <c r="H6496" s="3"/>
    </row>
    <row r="6497" spans="1:8" x14ac:dyDescent="0.35">
      <c r="A6497" s="2"/>
      <c r="B6497" s="3"/>
      <c r="C6497" s="3"/>
      <c r="G6497" s="3"/>
      <c r="H6497" s="3"/>
    </row>
    <row r="6498" spans="1:8" x14ac:dyDescent="0.35">
      <c r="A6498" s="2"/>
      <c r="B6498" s="3"/>
      <c r="C6498" s="3"/>
      <c r="G6498" s="3"/>
      <c r="H6498" s="3"/>
    </row>
    <row r="6499" spans="1:8" x14ac:dyDescent="0.35">
      <c r="A6499" s="2"/>
      <c r="B6499" s="3"/>
      <c r="C6499" s="3"/>
      <c r="G6499" s="3"/>
      <c r="H6499" s="3"/>
    </row>
    <row r="6500" spans="1:8" x14ac:dyDescent="0.35">
      <c r="A6500" s="2"/>
      <c r="B6500" s="3"/>
      <c r="C6500" s="3"/>
      <c r="G6500" s="3"/>
      <c r="H6500" s="3"/>
    </row>
    <row r="6501" spans="1:8" x14ac:dyDescent="0.35">
      <c r="A6501" s="2"/>
      <c r="B6501" s="3"/>
      <c r="C6501" s="3"/>
      <c r="G6501" s="3"/>
      <c r="H6501" s="3"/>
    </row>
    <row r="6502" spans="1:8" x14ac:dyDescent="0.35">
      <c r="A6502" s="2"/>
      <c r="B6502" s="3"/>
      <c r="C6502" s="3"/>
      <c r="G6502" s="3"/>
      <c r="H6502" s="3"/>
    </row>
    <row r="6503" spans="1:8" x14ac:dyDescent="0.35">
      <c r="A6503" s="2"/>
      <c r="B6503" s="3"/>
      <c r="C6503" s="3"/>
      <c r="G6503" s="3"/>
      <c r="H6503" s="3"/>
    </row>
    <row r="6504" spans="1:8" x14ac:dyDescent="0.35">
      <c r="A6504" s="2"/>
      <c r="B6504" s="3"/>
      <c r="C6504" s="3"/>
      <c r="G6504" s="3"/>
      <c r="H6504" s="3"/>
    </row>
    <row r="6505" spans="1:8" x14ac:dyDescent="0.35">
      <c r="A6505" s="2"/>
      <c r="B6505" s="3"/>
      <c r="C6505" s="3"/>
      <c r="G6505" s="3"/>
      <c r="H6505" s="3"/>
    </row>
    <row r="6506" spans="1:8" x14ac:dyDescent="0.35">
      <c r="A6506" s="2"/>
      <c r="B6506" s="3"/>
      <c r="C6506" s="3"/>
      <c r="G6506" s="3"/>
      <c r="H6506" s="3"/>
    </row>
    <row r="6507" spans="1:8" x14ac:dyDescent="0.35">
      <c r="A6507" s="2"/>
      <c r="B6507" s="3"/>
      <c r="C6507" s="3"/>
      <c r="G6507" s="3"/>
      <c r="H6507" s="3"/>
    </row>
    <row r="6508" spans="1:8" x14ac:dyDescent="0.35">
      <c r="A6508" s="2"/>
      <c r="B6508" s="3"/>
      <c r="C6508" s="3"/>
      <c r="G6508" s="3"/>
      <c r="H6508" s="3"/>
    </row>
    <row r="6509" spans="1:8" x14ac:dyDescent="0.35">
      <c r="A6509" s="2"/>
      <c r="B6509" s="3"/>
      <c r="C6509" s="3"/>
      <c r="G6509" s="3"/>
      <c r="H6509" s="3"/>
    </row>
    <row r="6510" spans="1:8" x14ac:dyDescent="0.35">
      <c r="A6510" s="2"/>
      <c r="B6510" s="3"/>
      <c r="C6510" s="3"/>
      <c r="G6510" s="3"/>
      <c r="H6510" s="3"/>
    </row>
    <row r="6511" spans="1:8" x14ac:dyDescent="0.35">
      <c r="A6511" s="2"/>
      <c r="B6511" s="3"/>
      <c r="C6511" s="3"/>
      <c r="G6511" s="3"/>
      <c r="H6511" s="3"/>
    </row>
    <row r="6512" spans="1:8" x14ac:dyDescent="0.35">
      <c r="A6512" s="2"/>
      <c r="B6512" s="3"/>
      <c r="C6512" s="3"/>
      <c r="G6512" s="3"/>
      <c r="H6512" s="3"/>
    </row>
    <row r="6513" spans="1:8" x14ac:dyDescent="0.35">
      <c r="A6513" s="2"/>
      <c r="B6513" s="3"/>
      <c r="C6513" s="3"/>
      <c r="G6513" s="3"/>
      <c r="H6513" s="3"/>
    </row>
    <row r="6514" spans="1:8" x14ac:dyDescent="0.35">
      <c r="A6514" s="2"/>
      <c r="B6514" s="3"/>
      <c r="C6514" s="3"/>
      <c r="G6514" s="3"/>
      <c r="H6514" s="3"/>
    </row>
    <row r="6515" spans="1:8" x14ac:dyDescent="0.35">
      <c r="A6515" s="2"/>
      <c r="B6515" s="3"/>
      <c r="C6515" s="3"/>
      <c r="G6515" s="3"/>
      <c r="H6515" s="3"/>
    </row>
    <row r="6516" spans="1:8" x14ac:dyDescent="0.35">
      <c r="A6516" s="2"/>
      <c r="B6516" s="3"/>
      <c r="C6516" s="3"/>
      <c r="G6516" s="3"/>
      <c r="H6516" s="3"/>
    </row>
    <row r="6517" spans="1:8" x14ac:dyDescent="0.35">
      <c r="A6517" s="2"/>
      <c r="B6517" s="3"/>
      <c r="C6517" s="3"/>
      <c r="G6517" s="3"/>
      <c r="H6517" s="3"/>
    </row>
    <row r="6518" spans="1:8" x14ac:dyDescent="0.35">
      <c r="A6518" s="2"/>
      <c r="B6518" s="3"/>
      <c r="C6518" s="3"/>
      <c r="G6518" s="3"/>
      <c r="H6518" s="3"/>
    </row>
    <row r="6519" spans="1:8" x14ac:dyDescent="0.35">
      <c r="A6519" s="2"/>
      <c r="B6519" s="3"/>
      <c r="C6519" s="3"/>
      <c r="G6519" s="3"/>
      <c r="H6519" s="3"/>
    </row>
    <row r="6520" spans="1:8" x14ac:dyDescent="0.35">
      <c r="A6520" s="2"/>
      <c r="B6520" s="3"/>
      <c r="C6520" s="3"/>
      <c r="G6520" s="3"/>
      <c r="H6520" s="3"/>
    </row>
    <row r="6521" spans="1:8" x14ac:dyDescent="0.35">
      <c r="A6521" s="2"/>
      <c r="B6521" s="3"/>
      <c r="C6521" s="3"/>
      <c r="G6521" s="3"/>
      <c r="H6521" s="3"/>
    </row>
    <row r="6522" spans="1:8" x14ac:dyDescent="0.35">
      <c r="A6522" s="2"/>
      <c r="B6522" s="3"/>
      <c r="C6522" s="3"/>
      <c r="G6522" s="3"/>
      <c r="H6522" s="3"/>
    </row>
    <row r="6523" spans="1:8" x14ac:dyDescent="0.35">
      <c r="A6523" s="2"/>
      <c r="B6523" s="3"/>
      <c r="C6523" s="3"/>
      <c r="G6523" s="3"/>
      <c r="H6523" s="3"/>
    </row>
    <row r="6524" spans="1:8" x14ac:dyDescent="0.35">
      <c r="A6524" s="2"/>
      <c r="B6524" s="3"/>
      <c r="C6524" s="3"/>
      <c r="G6524" s="3"/>
      <c r="H6524" s="3"/>
    </row>
    <row r="6525" spans="1:8" x14ac:dyDescent="0.35">
      <c r="A6525" s="2"/>
      <c r="B6525" s="3"/>
      <c r="C6525" s="3"/>
      <c r="G6525" s="3"/>
      <c r="H6525" s="3"/>
    </row>
    <row r="6526" spans="1:8" x14ac:dyDescent="0.35">
      <c r="A6526" s="2"/>
      <c r="B6526" s="3"/>
      <c r="C6526" s="3"/>
      <c r="G6526" s="3"/>
      <c r="H6526" s="3"/>
    </row>
    <row r="6527" spans="1:8" x14ac:dyDescent="0.35">
      <c r="A6527" s="2"/>
      <c r="B6527" s="3"/>
      <c r="C6527" s="3"/>
      <c r="G6527" s="3"/>
      <c r="H6527" s="3"/>
    </row>
    <row r="6528" spans="1:8" x14ac:dyDescent="0.35">
      <c r="A6528" s="2"/>
      <c r="B6528" s="3"/>
      <c r="C6528" s="3"/>
      <c r="G6528" s="3"/>
      <c r="H6528" s="3"/>
    </row>
    <row r="6529" spans="1:8" x14ac:dyDescent="0.35">
      <c r="A6529" s="2"/>
      <c r="B6529" s="3"/>
      <c r="C6529" s="3"/>
      <c r="G6529" s="3"/>
      <c r="H6529" s="3"/>
    </row>
    <row r="6530" spans="1:8" x14ac:dyDescent="0.35">
      <c r="A6530" s="2"/>
      <c r="B6530" s="3"/>
      <c r="C6530" s="3"/>
      <c r="G6530" s="3"/>
      <c r="H6530" s="3"/>
    </row>
    <row r="6531" spans="1:8" x14ac:dyDescent="0.35">
      <c r="A6531" s="2"/>
      <c r="B6531" s="3"/>
      <c r="C6531" s="3"/>
      <c r="G6531" s="3"/>
      <c r="H6531" s="3"/>
    </row>
    <row r="6532" spans="1:8" x14ac:dyDescent="0.35">
      <c r="A6532" s="2"/>
      <c r="B6532" s="3"/>
      <c r="C6532" s="3"/>
      <c r="G6532" s="3"/>
      <c r="H6532" s="3"/>
    </row>
    <row r="6533" spans="1:8" x14ac:dyDescent="0.35">
      <c r="A6533" s="2"/>
      <c r="B6533" s="3"/>
      <c r="C6533" s="3"/>
      <c r="G6533" s="3"/>
      <c r="H6533" s="3"/>
    </row>
    <row r="6534" spans="1:8" x14ac:dyDescent="0.35">
      <c r="A6534" s="2"/>
      <c r="B6534" s="3"/>
      <c r="C6534" s="3"/>
      <c r="G6534" s="3"/>
      <c r="H6534" s="3"/>
    </row>
    <row r="6535" spans="1:8" x14ac:dyDescent="0.35">
      <c r="A6535" s="2"/>
      <c r="B6535" s="3"/>
      <c r="C6535" s="3"/>
      <c r="G6535" s="3"/>
      <c r="H6535" s="3"/>
    </row>
    <row r="6536" spans="1:8" x14ac:dyDescent="0.35">
      <c r="A6536" s="2"/>
      <c r="B6536" s="3"/>
      <c r="C6536" s="3"/>
      <c r="G6536" s="3"/>
      <c r="H6536" s="3"/>
    </row>
    <row r="6537" spans="1:8" x14ac:dyDescent="0.35">
      <c r="A6537" s="2"/>
      <c r="B6537" s="3"/>
      <c r="C6537" s="3"/>
      <c r="G6537" s="3"/>
      <c r="H6537" s="3"/>
    </row>
    <row r="6538" spans="1:8" x14ac:dyDescent="0.35">
      <c r="A6538" s="2"/>
      <c r="B6538" s="3"/>
      <c r="C6538" s="3"/>
      <c r="G6538" s="3"/>
      <c r="H6538" s="3"/>
    </row>
    <row r="6539" spans="1:8" x14ac:dyDescent="0.35">
      <c r="A6539" s="2"/>
      <c r="B6539" s="3"/>
      <c r="C6539" s="3"/>
      <c r="G6539" s="3"/>
      <c r="H6539" s="3"/>
    </row>
    <row r="6540" spans="1:8" x14ac:dyDescent="0.35">
      <c r="A6540" s="2"/>
      <c r="B6540" s="3"/>
      <c r="C6540" s="3"/>
      <c r="G6540" s="3"/>
      <c r="H6540" s="3"/>
    </row>
    <row r="6541" spans="1:8" x14ac:dyDescent="0.35">
      <c r="A6541" s="2"/>
      <c r="B6541" s="3"/>
      <c r="C6541" s="3"/>
      <c r="G6541" s="3"/>
      <c r="H6541" s="3"/>
    </row>
    <row r="6542" spans="1:8" x14ac:dyDescent="0.35">
      <c r="A6542" s="2"/>
      <c r="B6542" s="3"/>
      <c r="C6542" s="3"/>
      <c r="G6542" s="3"/>
      <c r="H6542" s="3"/>
    </row>
    <row r="6543" spans="1:8" x14ac:dyDescent="0.35">
      <c r="A6543" s="2"/>
      <c r="B6543" s="3"/>
      <c r="C6543" s="3"/>
      <c r="G6543" s="3"/>
      <c r="H6543" s="3"/>
    </row>
    <row r="6544" spans="1:8" x14ac:dyDescent="0.35">
      <c r="A6544" s="2"/>
      <c r="B6544" s="3"/>
      <c r="C6544" s="3"/>
      <c r="G6544" s="3"/>
      <c r="H6544" s="3"/>
    </row>
    <row r="6545" spans="1:8" x14ac:dyDescent="0.35">
      <c r="A6545" s="2"/>
      <c r="B6545" s="3"/>
      <c r="C6545" s="3"/>
      <c r="G6545" s="3"/>
      <c r="H6545" s="3"/>
    </row>
    <row r="6546" spans="1:8" x14ac:dyDescent="0.35">
      <c r="A6546" s="2"/>
      <c r="B6546" s="3"/>
      <c r="C6546" s="3"/>
      <c r="G6546" s="3"/>
      <c r="H6546" s="3"/>
    </row>
    <row r="6547" spans="1:8" x14ac:dyDescent="0.35">
      <c r="A6547" s="2"/>
      <c r="B6547" s="3"/>
      <c r="C6547" s="3"/>
      <c r="G6547" s="3"/>
      <c r="H6547" s="3"/>
    </row>
    <row r="6548" spans="1:8" x14ac:dyDescent="0.35">
      <c r="A6548" s="2"/>
      <c r="B6548" s="3"/>
      <c r="C6548" s="3"/>
      <c r="G6548" s="3"/>
      <c r="H6548" s="3"/>
    </row>
    <row r="6549" spans="1:8" x14ac:dyDescent="0.35">
      <c r="A6549" s="2"/>
      <c r="B6549" s="3"/>
      <c r="C6549" s="3"/>
      <c r="G6549" s="3"/>
      <c r="H6549" s="3"/>
    </row>
    <row r="6550" spans="1:8" x14ac:dyDescent="0.35">
      <c r="A6550" s="2"/>
      <c r="B6550" s="3"/>
      <c r="C6550" s="3"/>
      <c r="G6550" s="3"/>
      <c r="H6550" s="3"/>
    </row>
    <row r="6551" spans="1:8" x14ac:dyDescent="0.35">
      <c r="A6551" s="2"/>
      <c r="B6551" s="3"/>
      <c r="C6551" s="3"/>
      <c r="G6551" s="3"/>
      <c r="H6551" s="3"/>
    </row>
    <row r="6552" spans="1:8" x14ac:dyDescent="0.35">
      <c r="A6552" s="2"/>
      <c r="B6552" s="3"/>
      <c r="C6552" s="3"/>
      <c r="G6552" s="3"/>
      <c r="H6552" s="3"/>
    </row>
    <row r="6553" spans="1:8" x14ac:dyDescent="0.35">
      <c r="A6553" s="2"/>
      <c r="B6553" s="3"/>
      <c r="C6553" s="3"/>
      <c r="G6553" s="3"/>
      <c r="H6553" s="3"/>
    </row>
    <row r="6554" spans="1:8" x14ac:dyDescent="0.35">
      <c r="A6554" s="2"/>
      <c r="B6554" s="3"/>
      <c r="C6554" s="3"/>
      <c r="G6554" s="3"/>
      <c r="H6554" s="3"/>
    </row>
    <row r="6555" spans="1:8" x14ac:dyDescent="0.35">
      <c r="A6555" s="2"/>
      <c r="B6555" s="3"/>
      <c r="C6555" s="3"/>
      <c r="G6555" s="3"/>
      <c r="H6555" s="3"/>
    </row>
    <row r="6556" spans="1:8" x14ac:dyDescent="0.35">
      <c r="A6556" s="2"/>
      <c r="B6556" s="3"/>
      <c r="C6556" s="3"/>
      <c r="G6556" s="3"/>
      <c r="H6556" s="3"/>
    </row>
    <row r="6557" spans="1:8" x14ac:dyDescent="0.35">
      <c r="A6557" s="2"/>
      <c r="B6557" s="3"/>
      <c r="C6557" s="3"/>
      <c r="G6557" s="3"/>
      <c r="H6557" s="3"/>
    </row>
    <row r="6558" spans="1:8" x14ac:dyDescent="0.35">
      <c r="A6558" s="2"/>
      <c r="B6558" s="3"/>
      <c r="C6558" s="3"/>
      <c r="G6558" s="3"/>
      <c r="H6558" s="3"/>
    </row>
    <row r="6559" spans="1:8" x14ac:dyDescent="0.35">
      <c r="A6559" s="2"/>
      <c r="B6559" s="3"/>
      <c r="C6559" s="3"/>
      <c r="G6559" s="3"/>
      <c r="H6559" s="3"/>
    </row>
    <row r="6560" spans="1:8" x14ac:dyDescent="0.35">
      <c r="A6560" s="2"/>
      <c r="B6560" s="3"/>
      <c r="C6560" s="3"/>
      <c r="G6560" s="3"/>
      <c r="H6560" s="3"/>
    </row>
    <row r="6561" spans="1:8" x14ac:dyDescent="0.35">
      <c r="A6561" s="2"/>
      <c r="B6561" s="3"/>
      <c r="C6561" s="3"/>
      <c r="G6561" s="3"/>
      <c r="H6561" s="3"/>
    </row>
    <row r="6562" spans="1:8" x14ac:dyDescent="0.35">
      <c r="A6562" s="2"/>
      <c r="B6562" s="3"/>
      <c r="C6562" s="3"/>
      <c r="G6562" s="3"/>
      <c r="H6562" s="3"/>
    </row>
    <row r="6563" spans="1:8" x14ac:dyDescent="0.35">
      <c r="A6563" s="2"/>
      <c r="B6563" s="3"/>
      <c r="C6563" s="3"/>
      <c r="G6563" s="3"/>
      <c r="H6563" s="3"/>
    </row>
    <row r="6564" spans="1:8" x14ac:dyDescent="0.35">
      <c r="A6564" s="2"/>
      <c r="B6564" s="3"/>
      <c r="C6564" s="3"/>
      <c r="G6564" s="3"/>
      <c r="H6564" s="3"/>
    </row>
    <row r="6565" spans="1:8" x14ac:dyDescent="0.35">
      <c r="A6565" s="2"/>
      <c r="B6565" s="3"/>
      <c r="C6565" s="3"/>
      <c r="G6565" s="3"/>
      <c r="H6565" s="3"/>
    </row>
    <row r="6566" spans="1:8" x14ac:dyDescent="0.35">
      <c r="A6566" s="2"/>
      <c r="B6566" s="3"/>
      <c r="C6566" s="3"/>
      <c r="G6566" s="3"/>
      <c r="H6566" s="3"/>
    </row>
    <row r="6567" spans="1:8" x14ac:dyDescent="0.35">
      <c r="A6567" s="2"/>
      <c r="B6567" s="3"/>
      <c r="C6567" s="3"/>
      <c r="G6567" s="3"/>
      <c r="H6567" s="3"/>
    </row>
    <row r="6568" spans="1:8" x14ac:dyDescent="0.35">
      <c r="A6568" s="2"/>
      <c r="B6568" s="3"/>
      <c r="C6568" s="3"/>
      <c r="G6568" s="3"/>
      <c r="H6568" s="3"/>
    </row>
    <row r="6569" spans="1:8" x14ac:dyDescent="0.35">
      <c r="A6569" s="2"/>
      <c r="B6569" s="3"/>
      <c r="C6569" s="3"/>
      <c r="G6569" s="3"/>
      <c r="H6569" s="3"/>
    </row>
    <row r="6570" spans="1:8" x14ac:dyDescent="0.35">
      <c r="A6570" s="2"/>
      <c r="B6570" s="3"/>
      <c r="C6570" s="3"/>
      <c r="G6570" s="3"/>
      <c r="H6570" s="3"/>
    </row>
    <row r="6571" spans="1:8" x14ac:dyDescent="0.35">
      <c r="A6571" s="2"/>
      <c r="B6571" s="3"/>
      <c r="C6571" s="3"/>
      <c r="G6571" s="3"/>
      <c r="H6571" s="3"/>
    </row>
    <row r="6572" spans="1:8" x14ac:dyDescent="0.35">
      <c r="A6572" s="2"/>
      <c r="B6572" s="3"/>
      <c r="C6572" s="3"/>
      <c r="G6572" s="3"/>
      <c r="H6572" s="3"/>
    </row>
    <row r="6573" spans="1:8" x14ac:dyDescent="0.35">
      <c r="A6573" s="2"/>
      <c r="B6573" s="3"/>
      <c r="C6573" s="3"/>
      <c r="G6573" s="3"/>
      <c r="H6573" s="3"/>
    </row>
    <row r="6574" spans="1:8" x14ac:dyDescent="0.35">
      <c r="A6574" s="2"/>
      <c r="B6574" s="3"/>
      <c r="C6574" s="3"/>
      <c r="G6574" s="3"/>
      <c r="H6574" s="3"/>
    </row>
    <row r="6575" spans="1:8" x14ac:dyDescent="0.35">
      <c r="A6575" s="2"/>
      <c r="B6575" s="3"/>
      <c r="C6575" s="3"/>
      <c r="G6575" s="3"/>
      <c r="H6575" s="3"/>
    </row>
    <row r="6576" spans="1:8" x14ac:dyDescent="0.35">
      <c r="A6576" s="2"/>
      <c r="B6576" s="3"/>
      <c r="C6576" s="3"/>
      <c r="G6576" s="3"/>
      <c r="H6576" s="3"/>
    </row>
    <row r="6577" spans="1:8" x14ac:dyDescent="0.35">
      <c r="A6577" s="2"/>
      <c r="B6577" s="3"/>
      <c r="C6577" s="3"/>
      <c r="G6577" s="3"/>
      <c r="H6577" s="3"/>
    </row>
    <row r="6578" spans="1:8" x14ac:dyDescent="0.35">
      <c r="A6578" s="2"/>
      <c r="B6578" s="3"/>
      <c r="C6578" s="3"/>
      <c r="G6578" s="3"/>
      <c r="H6578" s="3"/>
    </row>
    <row r="6579" spans="1:8" x14ac:dyDescent="0.35">
      <c r="A6579" s="2"/>
      <c r="B6579" s="3"/>
      <c r="C6579" s="3"/>
      <c r="G6579" s="3"/>
      <c r="H6579" s="3"/>
    </row>
    <row r="6580" spans="1:8" x14ac:dyDescent="0.35">
      <c r="A6580" s="2"/>
      <c r="B6580" s="3"/>
      <c r="C6580" s="3"/>
      <c r="G6580" s="3"/>
      <c r="H6580" s="3"/>
    </row>
    <row r="6581" spans="1:8" x14ac:dyDescent="0.35">
      <c r="A6581" s="2"/>
      <c r="B6581" s="3"/>
      <c r="C6581" s="3"/>
      <c r="G6581" s="3"/>
      <c r="H6581" s="3"/>
    </row>
    <row r="6582" spans="1:8" x14ac:dyDescent="0.35">
      <c r="A6582" s="2"/>
      <c r="B6582" s="3"/>
      <c r="C6582" s="3"/>
      <c r="G6582" s="3"/>
      <c r="H6582" s="3"/>
    </row>
    <row r="6583" spans="1:8" x14ac:dyDescent="0.35">
      <c r="A6583" s="2"/>
      <c r="B6583" s="3"/>
      <c r="C6583" s="3"/>
      <c r="G6583" s="3"/>
      <c r="H6583" s="3"/>
    </row>
    <row r="6584" spans="1:8" x14ac:dyDescent="0.35">
      <c r="A6584" s="2"/>
      <c r="B6584" s="3"/>
      <c r="C6584" s="3"/>
      <c r="G6584" s="3"/>
      <c r="H6584" s="3"/>
    </row>
    <row r="6585" spans="1:8" x14ac:dyDescent="0.35">
      <c r="A6585" s="2"/>
      <c r="B6585" s="3"/>
      <c r="C6585" s="3"/>
      <c r="G6585" s="3"/>
      <c r="H6585" s="3"/>
    </row>
    <row r="6586" spans="1:8" x14ac:dyDescent="0.35">
      <c r="A6586" s="2"/>
      <c r="B6586" s="3"/>
      <c r="C6586" s="3"/>
      <c r="G6586" s="3"/>
      <c r="H6586" s="3"/>
    </row>
    <row r="6587" spans="1:8" x14ac:dyDescent="0.35">
      <c r="A6587" s="2"/>
      <c r="B6587" s="3"/>
      <c r="C6587" s="3"/>
      <c r="G6587" s="3"/>
      <c r="H6587" s="3"/>
    </row>
    <row r="6588" spans="1:8" x14ac:dyDescent="0.35">
      <c r="A6588" s="2"/>
      <c r="B6588" s="3"/>
      <c r="C6588" s="3"/>
      <c r="G6588" s="3"/>
      <c r="H6588" s="3"/>
    </row>
    <row r="6589" spans="1:8" x14ac:dyDescent="0.35">
      <c r="A6589" s="2"/>
      <c r="B6589" s="3"/>
      <c r="C6589" s="3"/>
      <c r="G6589" s="3"/>
      <c r="H6589" s="3"/>
    </row>
    <row r="6590" spans="1:8" x14ac:dyDescent="0.35">
      <c r="A6590" s="2"/>
      <c r="B6590" s="3"/>
      <c r="C6590" s="3"/>
      <c r="G6590" s="3"/>
      <c r="H6590" s="3"/>
    </row>
    <row r="6591" spans="1:8" x14ac:dyDescent="0.35">
      <c r="A6591" s="2"/>
      <c r="B6591" s="3"/>
      <c r="C6591" s="3"/>
      <c r="G6591" s="3"/>
      <c r="H6591" s="3"/>
    </row>
    <row r="6592" spans="1:8" x14ac:dyDescent="0.35">
      <c r="A6592" s="2"/>
      <c r="B6592" s="3"/>
      <c r="C6592" s="3"/>
      <c r="G6592" s="3"/>
      <c r="H6592" s="3"/>
    </row>
    <row r="6593" spans="1:8" x14ac:dyDescent="0.35">
      <c r="A6593" s="2"/>
      <c r="B6593" s="3"/>
      <c r="C6593" s="3"/>
      <c r="G6593" s="3"/>
      <c r="H6593" s="3"/>
    </row>
    <row r="6594" spans="1:8" x14ac:dyDescent="0.35">
      <c r="A6594" s="2"/>
      <c r="B6594" s="3"/>
      <c r="C6594" s="3"/>
      <c r="G6594" s="3"/>
      <c r="H6594" s="3"/>
    </row>
    <row r="6595" spans="1:8" x14ac:dyDescent="0.35">
      <c r="A6595" s="2"/>
      <c r="B6595" s="3"/>
      <c r="C6595" s="3"/>
      <c r="G6595" s="3"/>
      <c r="H6595" s="3"/>
    </row>
    <row r="6596" spans="1:8" x14ac:dyDescent="0.35">
      <c r="A6596" s="2"/>
      <c r="B6596" s="3"/>
      <c r="C6596" s="3"/>
      <c r="G6596" s="3"/>
      <c r="H6596" s="3"/>
    </row>
    <row r="6597" spans="1:8" x14ac:dyDescent="0.35">
      <c r="A6597" s="2"/>
      <c r="B6597" s="3"/>
      <c r="C6597" s="3"/>
      <c r="G6597" s="3"/>
      <c r="H6597" s="3"/>
    </row>
    <row r="6598" spans="1:8" x14ac:dyDescent="0.35">
      <c r="A6598" s="2"/>
      <c r="B6598" s="3"/>
      <c r="C6598" s="3"/>
      <c r="G6598" s="3"/>
      <c r="H6598" s="3"/>
    </row>
    <row r="6599" spans="1:8" x14ac:dyDescent="0.35">
      <c r="A6599" s="2"/>
      <c r="B6599" s="3"/>
      <c r="C6599" s="3"/>
      <c r="G6599" s="3"/>
      <c r="H6599" s="3"/>
    </row>
    <row r="6600" spans="1:8" x14ac:dyDescent="0.35">
      <c r="A6600" s="2"/>
      <c r="B6600" s="3"/>
      <c r="C6600" s="3"/>
      <c r="G6600" s="3"/>
      <c r="H6600" s="3"/>
    </row>
    <row r="6601" spans="1:8" x14ac:dyDescent="0.35">
      <c r="A6601" s="2"/>
      <c r="B6601" s="3"/>
      <c r="C6601" s="3"/>
      <c r="G6601" s="3"/>
      <c r="H6601" s="3"/>
    </row>
    <row r="6602" spans="1:8" x14ac:dyDescent="0.35">
      <c r="A6602" s="2"/>
      <c r="B6602" s="3"/>
      <c r="C6602" s="3"/>
      <c r="G6602" s="3"/>
      <c r="H6602" s="3"/>
    </row>
    <row r="6603" spans="1:8" x14ac:dyDescent="0.35">
      <c r="A6603" s="2"/>
      <c r="B6603" s="3"/>
      <c r="C6603" s="3"/>
      <c r="G6603" s="3"/>
      <c r="H6603" s="3"/>
    </row>
    <row r="6604" spans="1:8" x14ac:dyDescent="0.35">
      <c r="A6604" s="2"/>
      <c r="B6604" s="3"/>
      <c r="C6604" s="3"/>
      <c r="G6604" s="3"/>
      <c r="H6604" s="3"/>
    </row>
    <row r="6605" spans="1:8" x14ac:dyDescent="0.35">
      <c r="A6605" s="2"/>
      <c r="B6605" s="3"/>
      <c r="C6605" s="3"/>
      <c r="G6605" s="3"/>
      <c r="H6605" s="3"/>
    </row>
    <row r="6606" spans="1:8" x14ac:dyDescent="0.35">
      <c r="A6606" s="2"/>
      <c r="B6606" s="3"/>
      <c r="C6606" s="3"/>
      <c r="G6606" s="3"/>
      <c r="H6606" s="3"/>
    </row>
    <row r="6607" spans="1:8" x14ac:dyDescent="0.35">
      <c r="A6607" s="2"/>
      <c r="B6607" s="3"/>
      <c r="C6607" s="3"/>
      <c r="G6607" s="3"/>
      <c r="H6607" s="3"/>
    </row>
    <row r="6608" spans="1:8" x14ac:dyDescent="0.35">
      <c r="A6608" s="2"/>
      <c r="B6608" s="3"/>
      <c r="C6608" s="3"/>
      <c r="G6608" s="3"/>
      <c r="H6608" s="3"/>
    </row>
    <row r="6609" spans="1:8" x14ac:dyDescent="0.35">
      <c r="A6609" s="2"/>
      <c r="B6609" s="3"/>
      <c r="C6609" s="3"/>
      <c r="G6609" s="3"/>
      <c r="H6609" s="3"/>
    </row>
    <row r="6610" spans="1:8" x14ac:dyDescent="0.35">
      <c r="A6610" s="2"/>
      <c r="B6610" s="3"/>
      <c r="C6610" s="3"/>
      <c r="G6610" s="3"/>
      <c r="H6610" s="3"/>
    </row>
    <row r="6611" spans="1:8" x14ac:dyDescent="0.35">
      <c r="A6611" s="2"/>
      <c r="B6611" s="3"/>
      <c r="C6611" s="3"/>
      <c r="G6611" s="3"/>
      <c r="H6611" s="3"/>
    </row>
    <row r="6612" spans="1:8" x14ac:dyDescent="0.35">
      <c r="A6612" s="2"/>
      <c r="B6612" s="3"/>
      <c r="C6612" s="3"/>
      <c r="G6612" s="3"/>
      <c r="H6612" s="3"/>
    </row>
    <row r="6613" spans="1:8" x14ac:dyDescent="0.35">
      <c r="A6613" s="2"/>
      <c r="B6613" s="3"/>
      <c r="C6613" s="3"/>
      <c r="G6613" s="3"/>
      <c r="H6613" s="3"/>
    </row>
    <row r="6614" spans="1:8" x14ac:dyDescent="0.35">
      <c r="A6614" s="2"/>
      <c r="B6614" s="3"/>
      <c r="C6614" s="3"/>
      <c r="G6614" s="3"/>
      <c r="H6614" s="3"/>
    </row>
    <row r="6615" spans="1:8" x14ac:dyDescent="0.35">
      <c r="A6615" s="2"/>
      <c r="B6615" s="3"/>
      <c r="C6615" s="3"/>
      <c r="G6615" s="3"/>
      <c r="H6615" s="3"/>
    </row>
    <row r="6616" spans="1:8" x14ac:dyDescent="0.35">
      <c r="A6616" s="2"/>
      <c r="B6616" s="3"/>
      <c r="C6616" s="3"/>
      <c r="G6616" s="3"/>
      <c r="H6616" s="3"/>
    </row>
    <row r="6617" spans="1:8" x14ac:dyDescent="0.35">
      <c r="A6617" s="2"/>
      <c r="B6617" s="3"/>
      <c r="C6617" s="3"/>
      <c r="G6617" s="3"/>
      <c r="H6617" s="3"/>
    </row>
    <row r="6618" spans="1:8" x14ac:dyDescent="0.35">
      <c r="A6618" s="2"/>
      <c r="B6618" s="3"/>
      <c r="C6618" s="3"/>
      <c r="G6618" s="3"/>
      <c r="H6618" s="3"/>
    </row>
    <row r="6619" spans="1:8" x14ac:dyDescent="0.35">
      <c r="A6619" s="2"/>
      <c r="B6619" s="3"/>
      <c r="C6619" s="3"/>
      <c r="G6619" s="3"/>
      <c r="H6619" s="3"/>
    </row>
    <row r="6620" spans="1:8" x14ac:dyDescent="0.35">
      <c r="A6620" s="2"/>
      <c r="B6620" s="3"/>
      <c r="C6620" s="3"/>
      <c r="G6620" s="3"/>
      <c r="H6620" s="3"/>
    </row>
    <row r="6621" spans="1:8" x14ac:dyDescent="0.35">
      <c r="A6621" s="2"/>
      <c r="B6621" s="3"/>
      <c r="C6621" s="3"/>
      <c r="G6621" s="3"/>
      <c r="H6621" s="3"/>
    </row>
    <row r="6622" spans="1:8" x14ac:dyDescent="0.35">
      <c r="A6622" s="2"/>
      <c r="B6622" s="3"/>
      <c r="C6622" s="3"/>
      <c r="G6622" s="3"/>
      <c r="H6622" s="3"/>
    </row>
    <row r="6623" spans="1:8" x14ac:dyDescent="0.35">
      <c r="A6623" s="2"/>
      <c r="B6623" s="3"/>
      <c r="C6623" s="3"/>
      <c r="G6623" s="3"/>
      <c r="H6623" s="3"/>
    </row>
    <row r="6624" spans="1:8" x14ac:dyDescent="0.35">
      <c r="A6624" s="2"/>
      <c r="B6624" s="3"/>
      <c r="C6624" s="3"/>
      <c r="G6624" s="3"/>
      <c r="H6624" s="3"/>
    </row>
    <row r="6625" spans="1:8" x14ac:dyDescent="0.35">
      <c r="A6625" s="2"/>
      <c r="B6625" s="3"/>
      <c r="C6625" s="3"/>
      <c r="G6625" s="3"/>
      <c r="H6625" s="3"/>
    </row>
    <row r="6626" spans="1:8" x14ac:dyDescent="0.35">
      <c r="A6626" s="2"/>
      <c r="B6626" s="3"/>
      <c r="C6626" s="3"/>
      <c r="G6626" s="3"/>
      <c r="H6626" s="3"/>
    </row>
    <row r="6627" spans="1:8" x14ac:dyDescent="0.35">
      <c r="A6627" s="2"/>
      <c r="B6627" s="3"/>
      <c r="C6627" s="3"/>
      <c r="G6627" s="3"/>
      <c r="H6627" s="3"/>
    </row>
    <row r="6628" spans="1:8" x14ac:dyDescent="0.35">
      <c r="A6628" s="2"/>
      <c r="B6628" s="3"/>
      <c r="C6628" s="3"/>
      <c r="G6628" s="3"/>
      <c r="H6628" s="3"/>
    </row>
    <row r="6629" spans="1:8" x14ac:dyDescent="0.35">
      <c r="A6629" s="2"/>
      <c r="B6629" s="3"/>
      <c r="C6629" s="3"/>
      <c r="G6629" s="3"/>
      <c r="H6629" s="3"/>
    </row>
    <row r="6630" spans="1:8" x14ac:dyDescent="0.35">
      <c r="A6630" s="2"/>
      <c r="B6630" s="3"/>
      <c r="C6630" s="3"/>
      <c r="G6630" s="3"/>
      <c r="H6630" s="3"/>
    </row>
    <row r="6631" spans="1:8" x14ac:dyDescent="0.35">
      <c r="A6631" s="2"/>
      <c r="B6631" s="3"/>
      <c r="C6631" s="3"/>
      <c r="G6631" s="3"/>
      <c r="H6631" s="3"/>
    </row>
    <row r="6632" spans="1:8" x14ac:dyDescent="0.35">
      <c r="A6632" s="2"/>
      <c r="B6632" s="3"/>
      <c r="C6632" s="3"/>
      <c r="G6632" s="3"/>
      <c r="H6632" s="3"/>
    </row>
    <row r="6633" spans="1:8" x14ac:dyDescent="0.35">
      <c r="A6633" s="2"/>
      <c r="B6633" s="3"/>
      <c r="C6633" s="3"/>
      <c r="G6633" s="3"/>
      <c r="H6633" s="3"/>
    </row>
    <row r="6634" spans="1:8" x14ac:dyDescent="0.35">
      <c r="A6634" s="2"/>
      <c r="B6634" s="3"/>
      <c r="C6634" s="3"/>
      <c r="G6634" s="3"/>
      <c r="H6634" s="3"/>
    </row>
    <row r="6635" spans="1:8" x14ac:dyDescent="0.35">
      <c r="A6635" s="2"/>
      <c r="B6635" s="3"/>
      <c r="C6635" s="3"/>
      <c r="G6635" s="3"/>
      <c r="H6635" s="3"/>
    </row>
    <row r="6636" spans="1:8" x14ac:dyDescent="0.35">
      <c r="A6636" s="2"/>
      <c r="B6636" s="3"/>
      <c r="C6636" s="3"/>
      <c r="G6636" s="3"/>
      <c r="H6636" s="3"/>
    </row>
    <row r="6637" spans="1:8" x14ac:dyDescent="0.35">
      <c r="A6637" s="2"/>
      <c r="B6637" s="3"/>
      <c r="C6637" s="3"/>
      <c r="G6637" s="3"/>
      <c r="H6637" s="3"/>
    </row>
    <row r="6638" spans="1:8" x14ac:dyDescent="0.35">
      <c r="A6638" s="2"/>
      <c r="B6638" s="3"/>
      <c r="C6638" s="3"/>
      <c r="G6638" s="3"/>
      <c r="H6638" s="3"/>
    </row>
    <row r="6639" spans="1:8" x14ac:dyDescent="0.35">
      <c r="A6639" s="2"/>
      <c r="B6639" s="3"/>
      <c r="C6639" s="3"/>
      <c r="G6639" s="3"/>
      <c r="H6639" s="3"/>
    </row>
    <row r="6640" spans="1:8" x14ac:dyDescent="0.35">
      <c r="A6640" s="2"/>
      <c r="B6640" s="3"/>
      <c r="C6640" s="3"/>
      <c r="G6640" s="3"/>
      <c r="H6640" s="3"/>
    </row>
    <row r="6641" spans="1:8" x14ac:dyDescent="0.35">
      <c r="A6641" s="2"/>
      <c r="B6641" s="3"/>
      <c r="C6641" s="3"/>
      <c r="G6641" s="3"/>
      <c r="H6641" s="3"/>
    </row>
    <row r="6642" spans="1:8" x14ac:dyDescent="0.35">
      <c r="A6642" s="2"/>
      <c r="B6642" s="3"/>
      <c r="C6642" s="3"/>
      <c r="G6642" s="3"/>
      <c r="H6642" s="3"/>
    </row>
    <row r="6643" spans="1:8" x14ac:dyDescent="0.35">
      <c r="A6643" s="2"/>
      <c r="B6643" s="3"/>
      <c r="C6643" s="3"/>
      <c r="G6643" s="3"/>
      <c r="H6643" s="3"/>
    </row>
    <row r="6644" spans="1:8" x14ac:dyDescent="0.35">
      <c r="A6644" s="2"/>
      <c r="B6644" s="3"/>
      <c r="C6644" s="3"/>
      <c r="G6644" s="3"/>
      <c r="H6644" s="3"/>
    </row>
    <row r="6645" spans="1:8" x14ac:dyDescent="0.35">
      <c r="A6645" s="2"/>
      <c r="B6645" s="3"/>
      <c r="C6645" s="3"/>
      <c r="G6645" s="3"/>
      <c r="H6645" s="3"/>
    </row>
    <row r="6646" spans="1:8" x14ac:dyDescent="0.35">
      <c r="A6646" s="2"/>
      <c r="B6646" s="3"/>
      <c r="C6646" s="3"/>
      <c r="G6646" s="3"/>
      <c r="H6646" s="3"/>
    </row>
    <row r="6647" spans="1:8" x14ac:dyDescent="0.35">
      <c r="A6647" s="2"/>
      <c r="B6647" s="3"/>
      <c r="C6647" s="3"/>
      <c r="G6647" s="3"/>
      <c r="H6647" s="3"/>
    </row>
    <row r="6648" spans="1:8" x14ac:dyDescent="0.35">
      <c r="A6648" s="2"/>
      <c r="B6648" s="3"/>
      <c r="C6648" s="3"/>
      <c r="G6648" s="3"/>
      <c r="H6648" s="3"/>
    </row>
    <row r="6649" spans="1:8" x14ac:dyDescent="0.35">
      <c r="A6649" s="2"/>
      <c r="B6649" s="3"/>
      <c r="C6649" s="3"/>
      <c r="G6649" s="3"/>
      <c r="H6649" s="3"/>
    </row>
    <row r="6650" spans="1:8" x14ac:dyDescent="0.35">
      <c r="A6650" s="2"/>
      <c r="B6650" s="3"/>
      <c r="C6650" s="3"/>
      <c r="G6650" s="3"/>
      <c r="H6650" s="3"/>
    </row>
    <row r="6651" spans="1:8" x14ac:dyDescent="0.35">
      <c r="A6651" s="2"/>
      <c r="B6651" s="3"/>
      <c r="C6651" s="3"/>
      <c r="G6651" s="3"/>
      <c r="H6651" s="3"/>
    </row>
    <row r="6652" spans="1:8" x14ac:dyDescent="0.35">
      <c r="A6652" s="2"/>
      <c r="B6652" s="3"/>
      <c r="C6652" s="3"/>
      <c r="G6652" s="3"/>
      <c r="H6652" s="3"/>
    </row>
    <row r="6653" spans="1:8" x14ac:dyDescent="0.35">
      <c r="A6653" s="2"/>
      <c r="B6653" s="3"/>
      <c r="C6653" s="3"/>
      <c r="G6653" s="3"/>
      <c r="H6653" s="3"/>
    </row>
    <row r="6654" spans="1:8" x14ac:dyDescent="0.35">
      <c r="A6654" s="2"/>
      <c r="B6654" s="3"/>
      <c r="C6654" s="3"/>
      <c r="G6654" s="3"/>
      <c r="H6654" s="3"/>
    </row>
    <row r="6655" spans="1:8" x14ac:dyDescent="0.35">
      <c r="A6655" s="2"/>
      <c r="B6655" s="3"/>
      <c r="C6655" s="3"/>
      <c r="G6655" s="3"/>
      <c r="H6655" s="3"/>
    </row>
    <row r="6656" spans="1:8" x14ac:dyDescent="0.35">
      <c r="A6656" s="2"/>
      <c r="B6656" s="3"/>
      <c r="C6656" s="3"/>
      <c r="G6656" s="3"/>
      <c r="H6656" s="3"/>
    </row>
    <row r="6657" spans="1:8" x14ac:dyDescent="0.35">
      <c r="A6657" s="2"/>
      <c r="B6657" s="3"/>
      <c r="C6657" s="3"/>
      <c r="G6657" s="3"/>
      <c r="H6657" s="3"/>
    </row>
    <row r="6658" spans="1:8" x14ac:dyDescent="0.35">
      <c r="A6658" s="2"/>
      <c r="B6658" s="3"/>
      <c r="C6658" s="3"/>
      <c r="G6658" s="3"/>
      <c r="H6658" s="3"/>
    </row>
    <row r="6659" spans="1:8" x14ac:dyDescent="0.35">
      <c r="A6659" s="2"/>
      <c r="B6659" s="3"/>
      <c r="C6659" s="3"/>
      <c r="G6659" s="3"/>
      <c r="H6659" s="3"/>
    </row>
    <row r="6660" spans="1:8" x14ac:dyDescent="0.35">
      <c r="A6660" s="2"/>
      <c r="B6660" s="3"/>
      <c r="C6660" s="3"/>
      <c r="G6660" s="3"/>
      <c r="H6660" s="3"/>
    </row>
    <row r="6661" spans="1:8" x14ac:dyDescent="0.35">
      <c r="A6661" s="2"/>
      <c r="B6661" s="3"/>
      <c r="C6661" s="3"/>
      <c r="G6661" s="3"/>
      <c r="H6661" s="3"/>
    </row>
    <row r="6662" spans="1:8" x14ac:dyDescent="0.35">
      <c r="A6662" s="2"/>
      <c r="B6662" s="3"/>
      <c r="C6662" s="3"/>
      <c r="G6662" s="3"/>
      <c r="H6662" s="3"/>
    </row>
    <row r="6663" spans="1:8" x14ac:dyDescent="0.35">
      <c r="A6663" s="2"/>
      <c r="B6663" s="3"/>
      <c r="C6663" s="3"/>
      <c r="G6663" s="3"/>
      <c r="H6663" s="3"/>
    </row>
    <row r="6664" spans="1:8" x14ac:dyDescent="0.35">
      <c r="A6664" s="2"/>
      <c r="B6664" s="3"/>
      <c r="C6664" s="3"/>
      <c r="G6664" s="3"/>
      <c r="H6664" s="3"/>
    </row>
    <row r="6665" spans="1:8" x14ac:dyDescent="0.35">
      <c r="A6665" s="2"/>
      <c r="B6665" s="3"/>
      <c r="C6665" s="3"/>
      <c r="G6665" s="3"/>
      <c r="H6665" s="3"/>
    </row>
    <row r="6666" spans="1:8" x14ac:dyDescent="0.35">
      <c r="A6666" s="2"/>
      <c r="B6666" s="3"/>
      <c r="C6666" s="3"/>
      <c r="G6666" s="3"/>
      <c r="H6666" s="3"/>
    </row>
    <row r="6667" spans="1:8" x14ac:dyDescent="0.35">
      <c r="A6667" s="2"/>
      <c r="B6667" s="3"/>
      <c r="C6667" s="3"/>
      <c r="G6667" s="3"/>
      <c r="H6667" s="3"/>
    </row>
    <row r="6668" spans="1:8" x14ac:dyDescent="0.35">
      <c r="A6668" s="2"/>
      <c r="B6668" s="3"/>
      <c r="C6668" s="3"/>
      <c r="G6668" s="3"/>
      <c r="H6668" s="3"/>
    </row>
    <row r="6669" spans="1:8" x14ac:dyDescent="0.35">
      <c r="A6669" s="2"/>
      <c r="B6669" s="3"/>
      <c r="C6669" s="3"/>
      <c r="G6669" s="3"/>
      <c r="H6669" s="3"/>
    </row>
    <row r="6670" spans="1:8" x14ac:dyDescent="0.35">
      <c r="A6670" s="2"/>
      <c r="B6670" s="3"/>
      <c r="C6670" s="3"/>
      <c r="G6670" s="3"/>
      <c r="H6670" s="3"/>
    </row>
    <row r="6671" spans="1:8" x14ac:dyDescent="0.35">
      <c r="A6671" s="2"/>
      <c r="B6671" s="3"/>
      <c r="C6671" s="3"/>
      <c r="G6671" s="3"/>
      <c r="H6671" s="3"/>
    </row>
    <row r="6672" spans="1:8" x14ac:dyDescent="0.35">
      <c r="A6672" s="2"/>
      <c r="B6672" s="3"/>
      <c r="C6672" s="3"/>
      <c r="G6672" s="3"/>
      <c r="H6672" s="3"/>
    </row>
    <row r="6673" spans="1:8" x14ac:dyDescent="0.35">
      <c r="A6673" s="2"/>
      <c r="B6673" s="3"/>
      <c r="C6673" s="3"/>
      <c r="G6673" s="3"/>
      <c r="H6673" s="3"/>
    </row>
    <row r="6674" spans="1:8" x14ac:dyDescent="0.35">
      <c r="A6674" s="2"/>
      <c r="B6674" s="3"/>
      <c r="C6674" s="3"/>
      <c r="G6674" s="3"/>
      <c r="H6674" s="3"/>
    </row>
    <row r="6675" spans="1:8" x14ac:dyDescent="0.35">
      <c r="A6675" s="2"/>
      <c r="B6675" s="3"/>
      <c r="C6675" s="3"/>
      <c r="G6675" s="3"/>
      <c r="H6675" s="3"/>
    </row>
    <row r="6676" spans="1:8" x14ac:dyDescent="0.35">
      <c r="A6676" s="2"/>
      <c r="B6676" s="3"/>
      <c r="C6676" s="3"/>
      <c r="G6676" s="3"/>
      <c r="H6676" s="3"/>
    </row>
    <row r="6677" spans="1:8" x14ac:dyDescent="0.35">
      <c r="A6677" s="2"/>
      <c r="B6677" s="3"/>
      <c r="C6677" s="3"/>
      <c r="G6677" s="3"/>
      <c r="H6677" s="3"/>
    </row>
    <row r="6678" spans="1:8" x14ac:dyDescent="0.35">
      <c r="A6678" s="2"/>
      <c r="B6678" s="3"/>
      <c r="C6678" s="3"/>
      <c r="G6678" s="3"/>
      <c r="H6678" s="3"/>
    </row>
    <row r="6679" spans="1:8" x14ac:dyDescent="0.35">
      <c r="A6679" s="2"/>
      <c r="B6679" s="3"/>
      <c r="C6679" s="3"/>
      <c r="G6679" s="3"/>
      <c r="H6679" s="3"/>
    </row>
    <row r="6680" spans="1:8" x14ac:dyDescent="0.35">
      <c r="A6680" s="2"/>
      <c r="B6680" s="3"/>
      <c r="C6680" s="3"/>
      <c r="G6680" s="3"/>
      <c r="H6680" s="3"/>
    </row>
    <row r="6681" spans="1:8" x14ac:dyDescent="0.35">
      <c r="A6681" s="2"/>
      <c r="B6681" s="3"/>
      <c r="C6681" s="3"/>
      <c r="G6681" s="3"/>
      <c r="H6681" s="3"/>
    </row>
    <row r="6682" spans="1:8" x14ac:dyDescent="0.35">
      <c r="A6682" s="2"/>
      <c r="B6682" s="3"/>
      <c r="C6682" s="3"/>
      <c r="G6682" s="3"/>
      <c r="H6682" s="3"/>
    </row>
    <row r="6683" spans="1:8" x14ac:dyDescent="0.35">
      <c r="A6683" s="2"/>
      <c r="B6683" s="3"/>
      <c r="C6683" s="3"/>
      <c r="G6683" s="3"/>
      <c r="H6683" s="3"/>
    </row>
    <row r="6684" spans="1:8" x14ac:dyDescent="0.35">
      <c r="A6684" s="2"/>
      <c r="B6684" s="3"/>
      <c r="C6684" s="3"/>
      <c r="G6684" s="3"/>
      <c r="H6684" s="3"/>
    </row>
    <row r="6685" spans="1:8" x14ac:dyDescent="0.35">
      <c r="A6685" s="2"/>
      <c r="B6685" s="3"/>
      <c r="C6685" s="3"/>
      <c r="G6685" s="3"/>
      <c r="H6685" s="3"/>
    </row>
    <row r="6686" spans="1:8" x14ac:dyDescent="0.35">
      <c r="A6686" s="2"/>
      <c r="B6686" s="3"/>
      <c r="C6686" s="3"/>
      <c r="G6686" s="3"/>
      <c r="H6686" s="3"/>
    </row>
    <row r="6687" spans="1:8" x14ac:dyDescent="0.35">
      <c r="A6687" s="2"/>
      <c r="B6687" s="3"/>
      <c r="C6687" s="3"/>
      <c r="G6687" s="3"/>
      <c r="H6687" s="3"/>
    </row>
    <row r="6688" spans="1:8" x14ac:dyDescent="0.35">
      <c r="A6688" s="2"/>
      <c r="B6688" s="3"/>
      <c r="C6688" s="3"/>
      <c r="G6688" s="3"/>
      <c r="H6688" s="3"/>
    </row>
    <row r="6689" spans="1:8" x14ac:dyDescent="0.35">
      <c r="A6689" s="2"/>
      <c r="B6689" s="3"/>
      <c r="C6689" s="3"/>
      <c r="G6689" s="3"/>
      <c r="H6689" s="3"/>
    </row>
    <row r="6690" spans="1:8" x14ac:dyDescent="0.35">
      <c r="A6690" s="2"/>
      <c r="B6690" s="3"/>
      <c r="C6690" s="3"/>
      <c r="G6690" s="3"/>
      <c r="H6690" s="3"/>
    </row>
    <row r="6691" spans="1:8" x14ac:dyDescent="0.35">
      <c r="A6691" s="2"/>
      <c r="B6691" s="3"/>
      <c r="C6691" s="3"/>
      <c r="G6691" s="3"/>
      <c r="H6691" s="3"/>
    </row>
    <row r="6692" spans="1:8" x14ac:dyDescent="0.35">
      <c r="A6692" s="2"/>
      <c r="B6692" s="3"/>
      <c r="C6692" s="3"/>
      <c r="G6692" s="3"/>
      <c r="H6692" s="3"/>
    </row>
    <row r="6693" spans="1:8" x14ac:dyDescent="0.35">
      <c r="A6693" s="2"/>
      <c r="B6693" s="3"/>
      <c r="C6693" s="3"/>
      <c r="G6693" s="3"/>
      <c r="H6693" s="3"/>
    </row>
    <row r="6694" spans="1:8" x14ac:dyDescent="0.35">
      <c r="A6694" s="2"/>
      <c r="B6694" s="3"/>
      <c r="C6694" s="3"/>
      <c r="G6694" s="3"/>
      <c r="H6694" s="3"/>
    </row>
    <row r="6695" spans="1:8" x14ac:dyDescent="0.35">
      <c r="A6695" s="2"/>
      <c r="B6695" s="3"/>
      <c r="C6695" s="3"/>
      <c r="G6695" s="3"/>
      <c r="H6695" s="3"/>
    </row>
    <row r="6696" spans="1:8" x14ac:dyDescent="0.35">
      <c r="A6696" s="2"/>
      <c r="B6696" s="3"/>
      <c r="C6696" s="3"/>
      <c r="G6696" s="3"/>
      <c r="H6696" s="3"/>
    </row>
    <row r="6697" spans="1:8" x14ac:dyDescent="0.35">
      <c r="A6697" s="2"/>
      <c r="B6697" s="3"/>
      <c r="C6697" s="3"/>
      <c r="G6697" s="3"/>
      <c r="H6697" s="3"/>
    </row>
    <row r="6698" spans="1:8" x14ac:dyDescent="0.35">
      <c r="A6698" s="2"/>
      <c r="B6698" s="3"/>
      <c r="C6698" s="3"/>
      <c r="G6698" s="3"/>
      <c r="H6698" s="3"/>
    </row>
    <row r="6699" spans="1:8" x14ac:dyDescent="0.35">
      <c r="A6699" s="2"/>
      <c r="B6699" s="3"/>
      <c r="C6699" s="3"/>
      <c r="G6699" s="3"/>
      <c r="H6699" s="3"/>
    </row>
    <row r="6700" spans="1:8" x14ac:dyDescent="0.35">
      <c r="A6700" s="2"/>
      <c r="B6700" s="3"/>
      <c r="C6700" s="3"/>
      <c r="G6700" s="3"/>
      <c r="H6700" s="3"/>
    </row>
    <row r="6701" spans="1:8" x14ac:dyDescent="0.35">
      <c r="A6701" s="2"/>
      <c r="B6701" s="3"/>
      <c r="C6701" s="3"/>
      <c r="G6701" s="3"/>
      <c r="H6701" s="3"/>
    </row>
    <row r="6702" spans="1:8" x14ac:dyDescent="0.35">
      <c r="A6702" s="2"/>
      <c r="B6702" s="3"/>
      <c r="C6702" s="3"/>
      <c r="G6702" s="3"/>
      <c r="H6702" s="3"/>
    </row>
    <row r="6703" spans="1:8" x14ac:dyDescent="0.35">
      <c r="A6703" s="2"/>
      <c r="B6703" s="3"/>
      <c r="C6703" s="3"/>
      <c r="G6703" s="3"/>
      <c r="H6703" s="3"/>
    </row>
    <row r="6704" spans="1:8" x14ac:dyDescent="0.35">
      <c r="A6704" s="2"/>
      <c r="B6704" s="3"/>
      <c r="C6704" s="3"/>
      <c r="G6704" s="3"/>
      <c r="H6704" s="3"/>
    </row>
    <row r="6705" spans="1:8" x14ac:dyDescent="0.35">
      <c r="A6705" s="2"/>
      <c r="B6705" s="3"/>
      <c r="C6705" s="3"/>
      <c r="G6705" s="3"/>
      <c r="H6705" s="3"/>
    </row>
    <row r="6706" spans="1:8" x14ac:dyDescent="0.35">
      <c r="A6706" s="2"/>
      <c r="B6706" s="3"/>
      <c r="C6706" s="3"/>
      <c r="G6706" s="3"/>
      <c r="H6706" s="3"/>
    </row>
    <row r="6707" spans="1:8" x14ac:dyDescent="0.35">
      <c r="A6707" s="2"/>
      <c r="B6707" s="3"/>
      <c r="C6707" s="3"/>
      <c r="G6707" s="3"/>
      <c r="H6707" s="3"/>
    </row>
    <row r="6708" spans="1:8" x14ac:dyDescent="0.35">
      <c r="A6708" s="2"/>
      <c r="B6708" s="3"/>
      <c r="C6708" s="3"/>
      <c r="G6708" s="3"/>
      <c r="H6708" s="3"/>
    </row>
    <row r="6709" spans="1:8" x14ac:dyDescent="0.35">
      <c r="A6709" s="2"/>
      <c r="B6709" s="3"/>
      <c r="C6709" s="3"/>
      <c r="G6709" s="3"/>
      <c r="H6709" s="3"/>
    </row>
    <row r="6710" spans="1:8" x14ac:dyDescent="0.35">
      <c r="A6710" s="2"/>
      <c r="B6710" s="3"/>
      <c r="C6710" s="3"/>
      <c r="G6710" s="3"/>
      <c r="H6710" s="3"/>
    </row>
    <row r="6711" spans="1:8" x14ac:dyDescent="0.35">
      <c r="A6711" s="2"/>
      <c r="B6711" s="3"/>
      <c r="C6711" s="3"/>
      <c r="G6711" s="3"/>
      <c r="H6711" s="3"/>
    </row>
    <row r="6712" spans="1:8" x14ac:dyDescent="0.35">
      <c r="A6712" s="2"/>
      <c r="B6712" s="3"/>
      <c r="C6712" s="3"/>
      <c r="G6712" s="3"/>
      <c r="H6712" s="3"/>
    </row>
    <row r="6713" spans="1:8" x14ac:dyDescent="0.35">
      <c r="A6713" s="2"/>
      <c r="B6713" s="3"/>
      <c r="C6713" s="3"/>
      <c r="G6713" s="3"/>
      <c r="H6713" s="3"/>
    </row>
    <row r="6714" spans="1:8" x14ac:dyDescent="0.35">
      <c r="A6714" s="2"/>
      <c r="B6714" s="3"/>
      <c r="C6714" s="3"/>
      <c r="G6714" s="3"/>
      <c r="H6714" s="3"/>
    </row>
    <row r="6715" spans="1:8" x14ac:dyDescent="0.35">
      <c r="A6715" s="2"/>
      <c r="B6715" s="3"/>
      <c r="C6715" s="3"/>
      <c r="G6715" s="3"/>
      <c r="H6715" s="3"/>
    </row>
    <row r="6716" spans="1:8" x14ac:dyDescent="0.35">
      <c r="A6716" s="2"/>
      <c r="B6716" s="3"/>
      <c r="C6716" s="3"/>
      <c r="G6716" s="3"/>
      <c r="H6716" s="3"/>
    </row>
    <row r="6717" spans="1:8" x14ac:dyDescent="0.35">
      <c r="A6717" s="2"/>
      <c r="B6717" s="3"/>
      <c r="C6717" s="3"/>
      <c r="G6717" s="3"/>
      <c r="H6717" s="3"/>
    </row>
    <row r="6718" spans="1:8" x14ac:dyDescent="0.35">
      <c r="A6718" s="2"/>
      <c r="B6718" s="3"/>
      <c r="C6718" s="3"/>
      <c r="G6718" s="3"/>
      <c r="H6718" s="3"/>
    </row>
    <row r="6719" spans="1:8" x14ac:dyDescent="0.35">
      <c r="A6719" s="2"/>
      <c r="B6719" s="3"/>
      <c r="C6719" s="3"/>
      <c r="G6719" s="3"/>
      <c r="H6719" s="3"/>
    </row>
    <row r="6720" spans="1:8" x14ac:dyDescent="0.35">
      <c r="A6720" s="2"/>
      <c r="B6720" s="3"/>
      <c r="C6720" s="3"/>
      <c r="G6720" s="3"/>
      <c r="H6720" s="3"/>
    </row>
    <row r="6721" spans="1:8" x14ac:dyDescent="0.35">
      <c r="A6721" s="2"/>
      <c r="B6721" s="3"/>
      <c r="C6721" s="3"/>
      <c r="G6721" s="3"/>
      <c r="H6721" s="3"/>
    </row>
    <row r="6722" spans="1:8" x14ac:dyDescent="0.35">
      <c r="A6722" s="2"/>
      <c r="B6722" s="3"/>
      <c r="C6722" s="3"/>
      <c r="G6722" s="3"/>
      <c r="H6722" s="3"/>
    </row>
    <row r="6723" spans="1:8" x14ac:dyDescent="0.35">
      <c r="A6723" s="2"/>
      <c r="B6723" s="3"/>
      <c r="C6723" s="3"/>
      <c r="G6723" s="3"/>
      <c r="H6723" s="3"/>
    </row>
    <row r="6724" spans="1:8" x14ac:dyDescent="0.35">
      <c r="A6724" s="2"/>
      <c r="B6724" s="3"/>
      <c r="C6724" s="3"/>
      <c r="G6724" s="3"/>
      <c r="H6724" s="3"/>
    </row>
    <row r="6725" spans="1:8" x14ac:dyDescent="0.35">
      <c r="A6725" s="2"/>
      <c r="B6725" s="3"/>
      <c r="C6725" s="3"/>
      <c r="G6725" s="3"/>
      <c r="H6725" s="3"/>
    </row>
    <row r="6726" spans="1:8" x14ac:dyDescent="0.35">
      <c r="A6726" s="2"/>
      <c r="B6726" s="3"/>
      <c r="C6726" s="3"/>
      <c r="G6726" s="3"/>
      <c r="H6726" s="3"/>
    </row>
    <row r="6727" spans="1:8" x14ac:dyDescent="0.35">
      <c r="A6727" s="2"/>
      <c r="B6727" s="3"/>
      <c r="C6727" s="3"/>
      <c r="G6727" s="3"/>
      <c r="H6727" s="3"/>
    </row>
    <row r="6728" spans="1:8" x14ac:dyDescent="0.35">
      <c r="A6728" s="2"/>
      <c r="B6728" s="3"/>
      <c r="C6728" s="3"/>
      <c r="G6728" s="3"/>
      <c r="H6728" s="3"/>
    </row>
    <row r="6729" spans="1:8" x14ac:dyDescent="0.35">
      <c r="A6729" s="2"/>
      <c r="B6729" s="3"/>
      <c r="C6729" s="3"/>
      <c r="G6729" s="3"/>
      <c r="H6729" s="3"/>
    </row>
    <row r="6730" spans="1:8" x14ac:dyDescent="0.35">
      <c r="A6730" s="2"/>
      <c r="B6730" s="3"/>
      <c r="C6730" s="3"/>
      <c r="G6730" s="3"/>
      <c r="H6730" s="3"/>
    </row>
    <row r="6731" spans="1:8" x14ac:dyDescent="0.35">
      <c r="A6731" s="2"/>
      <c r="B6731" s="3"/>
      <c r="C6731" s="3"/>
      <c r="G6731" s="3"/>
      <c r="H6731" s="3"/>
    </row>
    <row r="6732" spans="1:8" x14ac:dyDescent="0.35">
      <c r="A6732" s="2"/>
      <c r="B6732" s="3"/>
      <c r="C6732" s="3"/>
      <c r="G6732" s="3"/>
      <c r="H6732" s="3"/>
    </row>
    <row r="6733" spans="1:8" x14ac:dyDescent="0.35">
      <c r="A6733" s="2"/>
      <c r="B6733" s="3"/>
      <c r="C6733" s="3"/>
      <c r="G6733" s="3"/>
      <c r="H6733" s="3"/>
    </row>
    <row r="6734" spans="1:8" x14ac:dyDescent="0.35">
      <c r="A6734" s="2"/>
      <c r="B6734" s="3"/>
      <c r="C6734" s="3"/>
      <c r="G6734" s="3"/>
      <c r="H6734" s="3"/>
    </row>
    <row r="6735" spans="1:8" x14ac:dyDescent="0.35">
      <c r="A6735" s="2"/>
      <c r="B6735" s="3"/>
      <c r="C6735" s="3"/>
      <c r="G6735" s="3"/>
      <c r="H6735" s="3"/>
    </row>
    <row r="6736" spans="1:8" x14ac:dyDescent="0.35">
      <c r="A6736" s="2"/>
      <c r="B6736" s="3"/>
      <c r="C6736" s="3"/>
      <c r="G6736" s="3"/>
      <c r="H6736" s="3"/>
    </row>
    <row r="6737" spans="1:8" x14ac:dyDescent="0.35">
      <c r="A6737" s="2"/>
      <c r="B6737" s="3"/>
      <c r="C6737" s="3"/>
      <c r="G6737" s="3"/>
      <c r="H6737" s="3"/>
    </row>
    <row r="6738" spans="1:8" x14ac:dyDescent="0.35">
      <c r="A6738" s="2"/>
      <c r="B6738" s="3"/>
      <c r="C6738" s="3"/>
      <c r="G6738" s="3"/>
      <c r="H6738" s="3"/>
    </row>
    <row r="6739" spans="1:8" x14ac:dyDescent="0.35">
      <c r="A6739" s="2"/>
      <c r="B6739" s="3"/>
      <c r="C6739" s="3"/>
      <c r="G6739" s="3"/>
      <c r="H6739" s="3"/>
    </row>
    <row r="6740" spans="1:8" x14ac:dyDescent="0.35">
      <c r="A6740" s="2"/>
      <c r="B6740" s="3"/>
      <c r="C6740" s="3"/>
      <c r="G6740" s="3"/>
      <c r="H6740" s="3"/>
    </row>
    <row r="6741" spans="1:8" x14ac:dyDescent="0.35">
      <c r="A6741" s="2"/>
      <c r="B6741" s="3"/>
      <c r="C6741" s="3"/>
      <c r="G6741" s="3"/>
      <c r="H6741" s="3"/>
    </row>
    <row r="6742" spans="1:8" x14ac:dyDescent="0.35">
      <c r="A6742" s="2"/>
      <c r="B6742" s="3"/>
      <c r="C6742" s="3"/>
      <c r="G6742" s="3"/>
      <c r="H6742" s="3"/>
    </row>
    <row r="6743" spans="1:8" x14ac:dyDescent="0.35">
      <c r="A6743" s="2"/>
      <c r="B6743" s="3"/>
      <c r="C6743" s="3"/>
      <c r="G6743" s="3"/>
      <c r="H6743" s="3"/>
    </row>
    <row r="6744" spans="1:8" x14ac:dyDescent="0.35">
      <c r="A6744" s="2"/>
      <c r="B6744" s="3"/>
      <c r="C6744" s="3"/>
      <c r="G6744" s="3"/>
      <c r="H6744" s="3"/>
    </row>
    <row r="6745" spans="1:8" x14ac:dyDescent="0.35">
      <c r="A6745" s="2"/>
      <c r="B6745" s="3"/>
      <c r="C6745" s="3"/>
      <c r="G6745" s="3"/>
      <c r="H6745" s="3"/>
    </row>
    <row r="6746" spans="1:8" x14ac:dyDescent="0.35">
      <c r="A6746" s="2"/>
      <c r="B6746" s="3"/>
      <c r="C6746" s="3"/>
      <c r="G6746" s="3"/>
      <c r="H6746" s="3"/>
    </row>
    <row r="6747" spans="1:8" x14ac:dyDescent="0.35">
      <c r="A6747" s="2"/>
      <c r="B6747" s="3"/>
      <c r="C6747" s="3"/>
      <c r="G6747" s="3"/>
      <c r="H6747" s="3"/>
    </row>
    <row r="6748" spans="1:8" x14ac:dyDescent="0.35">
      <c r="A6748" s="2"/>
      <c r="B6748" s="3"/>
      <c r="C6748" s="3"/>
      <c r="G6748" s="3"/>
      <c r="H6748" s="3"/>
    </row>
    <row r="6749" spans="1:8" x14ac:dyDescent="0.35">
      <c r="A6749" s="2"/>
      <c r="B6749" s="3"/>
      <c r="C6749" s="3"/>
      <c r="G6749" s="3"/>
      <c r="H6749" s="3"/>
    </row>
    <row r="6750" spans="1:8" x14ac:dyDescent="0.35">
      <c r="A6750" s="2"/>
      <c r="B6750" s="3"/>
      <c r="C6750" s="3"/>
      <c r="G6750" s="3"/>
      <c r="H6750" s="3"/>
    </row>
    <row r="6751" spans="1:8" x14ac:dyDescent="0.35">
      <c r="A6751" s="2"/>
      <c r="B6751" s="3"/>
      <c r="C6751" s="3"/>
      <c r="G6751" s="3"/>
      <c r="H6751" s="3"/>
    </row>
    <row r="6752" spans="1:8" x14ac:dyDescent="0.35">
      <c r="A6752" s="2"/>
      <c r="B6752" s="3"/>
      <c r="C6752" s="3"/>
      <c r="G6752" s="3"/>
      <c r="H6752" s="3"/>
    </row>
    <row r="6753" spans="1:8" x14ac:dyDescent="0.35">
      <c r="A6753" s="2"/>
      <c r="B6753" s="3"/>
      <c r="C6753" s="3"/>
      <c r="G6753" s="3"/>
      <c r="H6753" s="3"/>
    </row>
    <row r="6754" spans="1:8" x14ac:dyDescent="0.35">
      <c r="A6754" s="2"/>
      <c r="B6754" s="3"/>
      <c r="C6754" s="3"/>
      <c r="G6754" s="3"/>
      <c r="H6754" s="3"/>
    </row>
    <row r="6755" spans="1:8" x14ac:dyDescent="0.35">
      <c r="A6755" s="2"/>
      <c r="B6755" s="3"/>
      <c r="C6755" s="3"/>
      <c r="G6755" s="3"/>
      <c r="H6755" s="3"/>
    </row>
    <row r="6756" spans="1:8" x14ac:dyDescent="0.35">
      <c r="A6756" s="2"/>
      <c r="B6756" s="3"/>
      <c r="C6756" s="3"/>
      <c r="G6756" s="3"/>
      <c r="H6756" s="3"/>
    </row>
    <row r="6757" spans="1:8" x14ac:dyDescent="0.35">
      <c r="A6757" s="2"/>
      <c r="B6757" s="3"/>
      <c r="C6757" s="3"/>
      <c r="G6757" s="3"/>
      <c r="H6757" s="3"/>
    </row>
    <row r="6758" spans="1:8" x14ac:dyDescent="0.35">
      <c r="A6758" s="2"/>
      <c r="B6758" s="3"/>
      <c r="C6758" s="3"/>
      <c r="G6758" s="3"/>
      <c r="H6758" s="3"/>
    </row>
    <row r="6759" spans="1:8" x14ac:dyDescent="0.35">
      <c r="A6759" s="2"/>
      <c r="B6759" s="3"/>
      <c r="C6759" s="3"/>
      <c r="G6759" s="3"/>
      <c r="H6759" s="3"/>
    </row>
    <row r="6760" spans="1:8" x14ac:dyDescent="0.35">
      <c r="A6760" s="2"/>
      <c r="B6760" s="3"/>
      <c r="C6760" s="3"/>
      <c r="G6760" s="3"/>
      <c r="H6760" s="3"/>
    </row>
    <row r="6761" spans="1:8" x14ac:dyDescent="0.35">
      <c r="A6761" s="2"/>
      <c r="B6761" s="3"/>
      <c r="C6761" s="3"/>
      <c r="G6761" s="3"/>
      <c r="H6761" s="3"/>
    </row>
    <row r="6762" spans="1:8" x14ac:dyDescent="0.35">
      <c r="A6762" s="2"/>
      <c r="B6762" s="3"/>
      <c r="C6762" s="3"/>
      <c r="G6762" s="3"/>
      <c r="H6762" s="3"/>
    </row>
    <row r="6763" spans="1:8" x14ac:dyDescent="0.35">
      <c r="A6763" s="2"/>
      <c r="B6763" s="3"/>
      <c r="C6763" s="3"/>
      <c r="G6763" s="3"/>
      <c r="H6763" s="3"/>
    </row>
    <row r="6764" spans="1:8" x14ac:dyDescent="0.35">
      <c r="A6764" s="2"/>
      <c r="B6764" s="3"/>
      <c r="C6764" s="3"/>
      <c r="G6764" s="3"/>
      <c r="H6764" s="3"/>
    </row>
    <row r="6765" spans="1:8" x14ac:dyDescent="0.35">
      <c r="A6765" s="2"/>
      <c r="B6765" s="3"/>
      <c r="C6765" s="3"/>
      <c r="G6765" s="3"/>
      <c r="H6765" s="3"/>
    </row>
    <row r="6766" spans="1:8" x14ac:dyDescent="0.35">
      <c r="A6766" s="2"/>
      <c r="B6766" s="3"/>
      <c r="C6766" s="3"/>
      <c r="G6766" s="3"/>
      <c r="H6766" s="3"/>
    </row>
    <row r="6767" spans="1:8" x14ac:dyDescent="0.35">
      <c r="A6767" s="2"/>
      <c r="B6767" s="3"/>
      <c r="C6767" s="3"/>
      <c r="G6767" s="3"/>
      <c r="H6767" s="3"/>
    </row>
    <row r="6768" spans="1:8" x14ac:dyDescent="0.35">
      <c r="A6768" s="2"/>
      <c r="B6768" s="3"/>
      <c r="C6768" s="3"/>
      <c r="G6768" s="3"/>
      <c r="H6768" s="3"/>
    </row>
    <row r="6769" spans="1:8" x14ac:dyDescent="0.35">
      <c r="A6769" s="2"/>
      <c r="B6769" s="3"/>
      <c r="C6769" s="3"/>
      <c r="G6769" s="3"/>
      <c r="H6769" s="3"/>
    </row>
    <row r="6770" spans="1:8" x14ac:dyDescent="0.35">
      <c r="A6770" s="2"/>
      <c r="B6770" s="3"/>
      <c r="C6770" s="3"/>
      <c r="G6770" s="3"/>
      <c r="H6770" s="3"/>
    </row>
    <row r="6771" spans="1:8" x14ac:dyDescent="0.35">
      <c r="A6771" s="2"/>
      <c r="B6771" s="3"/>
      <c r="C6771" s="3"/>
      <c r="G6771" s="3"/>
      <c r="H6771" s="3"/>
    </row>
    <row r="6772" spans="1:8" x14ac:dyDescent="0.35">
      <c r="A6772" s="2"/>
      <c r="B6772" s="3"/>
      <c r="C6772" s="3"/>
      <c r="G6772" s="3"/>
      <c r="H6772" s="3"/>
    </row>
    <row r="6773" spans="1:8" x14ac:dyDescent="0.35">
      <c r="A6773" s="2"/>
      <c r="B6773" s="3"/>
      <c r="C6773" s="3"/>
      <c r="G6773" s="3"/>
      <c r="H6773" s="3"/>
    </row>
    <row r="6774" spans="1:8" x14ac:dyDescent="0.35">
      <c r="A6774" s="2"/>
      <c r="B6774" s="3"/>
      <c r="C6774" s="3"/>
      <c r="G6774" s="3"/>
      <c r="H6774" s="3"/>
    </row>
    <row r="6775" spans="1:8" x14ac:dyDescent="0.35">
      <c r="A6775" s="2"/>
      <c r="B6775" s="3"/>
      <c r="C6775" s="3"/>
      <c r="G6775" s="3"/>
      <c r="H6775" s="3"/>
    </row>
    <row r="6776" spans="1:8" x14ac:dyDescent="0.35">
      <c r="A6776" s="2"/>
      <c r="B6776" s="3"/>
      <c r="C6776" s="3"/>
      <c r="G6776" s="3"/>
      <c r="H6776" s="3"/>
    </row>
    <row r="6777" spans="1:8" x14ac:dyDescent="0.35">
      <c r="A6777" s="2"/>
      <c r="B6777" s="3"/>
      <c r="C6777" s="3"/>
      <c r="G6777" s="3"/>
      <c r="H6777" s="3"/>
    </row>
    <row r="6778" spans="1:8" x14ac:dyDescent="0.35">
      <c r="A6778" s="2"/>
      <c r="B6778" s="3"/>
      <c r="C6778" s="3"/>
      <c r="G6778" s="3"/>
      <c r="H6778" s="3"/>
    </row>
    <row r="6779" spans="1:8" x14ac:dyDescent="0.35">
      <c r="A6779" s="2"/>
      <c r="B6779" s="3"/>
      <c r="C6779" s="3"/>
      <c r="G6779" s="3"/>
      <c r="H6779" s="3"/>
    </row>
    <row r="6780" spans="1:8" x14ac:dyDescent="0.35">
      <c r="A6780" s="2"/>
      <c r="B6780" s="3"/>
      <c r="C6780" s="3"/>
      <c r="G6780" s="3"/>
      <c r="H6780" s="3"/>
    </row>
    <row r="6781" spans="1:8" x14ac:dyDescent="0.35">
      <c r="A6781" s="2"/>
      <c r="B6781" s="3"/>
      <c r="C6781" s="3"/>
      <c r="G6781" s="3"/>
      <c r="H6781" s="3"/>
    </row>
    <row r="6782" spans="1:8" x14ac:dyDescent="0.35">
      <c r="A6782" s="2"/>
      <c r="B6782" s="3"/>
      <c r="C6782" s="3"/>
      <c r="G6782" s="3"/>
      <c r="H6782" s="3"/>
    </row>
    <row r="6783" spans="1:8" x14ac:dyDescent="0.35">
      <c r="A6783" s="2"/>
      <c r="B6783" s="3"/>
      <c r="C6783" s="3"/>
      <c r="G6783" s="3"/>
      <c r="H6783" s="3"/>
    </row>
    <row r="6784" spans="1:8" x14ac:dyDescent="0.35">
      <c r="A6784" s="2"/>
      <c r="B6784" s="3"/>
      <c r="C6784" s="3"/>
      <c r="G6784" s="3"/>
      <c r="H6784" s="3"/>
    </row>
    <row r="6785" spans="1:8" x14ac:dyDescent="0.35">
      <c r="A6785" s="2"/>
      <c r="B6785" s="3"/>
      <c r="C6785" s="3"/>
      <c r="G6785" s="3"/>
      <c r="H6785" s="3"/>
    </row>
    <row r="6786" spans="1:8" x14ac:dyDescent="0.35">
      <c r="A6786" s="2"/>
      <c r="B6786" s="3"/>
      <c r="C6786" s="3"/>
      <c r="G6786" s="3"/>
      <c r="H6786" s="3"/>
    </row>
    <row r="6787" spans="1:8" x14ac:dyDescent="0.35">
      <c r="A6787" s="2"/>
      <c r="B6787" s="3"/>
      <c r="C6787" s="3"/>
      <c r="G6787" s="3"/>
      <c r="H6787" s="3"/>
    </row>
    <row r="6788" spans="1:8" x14ac:dyDescent="0.35">
      <c r="A6788" s="2"/>
      <c r="B6788" s="3"/>
      <c r="C6788" s="3"/>
      <c r="G6788" s="3"/>
      <c r="H6788" s="3"/>
    </row>
    <row r="6789" spans="1:8" x14ac:dyDescent="0.35">
      <c r="A6789" s="2"/>
      <c r="B6789" s="3"/>
      <c r="C6789" s="3"/>
      <c r="G6789" s="3"/>
      <c r="H6789" s="3"/>
    </row>
    <row r="6790" spans="1:8" x14ac:dyDescent="0.35">
      <c r="A6790" s="2"/>
      <c r="B6790" s="3"/>
      <c r="C6790" s="3"/>
      <c r="G6790" s="3"/>
      <c r="H6790" s="3"/>
    </row>
    <row r="6791" spans="1:8" x14ac:dyDescent="0.35">
      <c r="A6791" s="2"/>
      <c r="B6791" s="3"/>
      <c r="C6791" s="3"/>
      <c r="G6791" s="3"/>
      <c r="H6791" s="3"/>
    </row>
    <row r="6792" spans="1:8" x14ac:dyDescent="0.35">
      <c r="A6792" s="2"/>
      <c r="B6792" s="3"/>
      <c r="C6792" s="3"/>
      <c r="G6792" s="3"/>
      <c r="H6792" s="3"/>
    </row>
    <row r="6793" spans="1:8" x14ac:dyDescent="0.35">
      <c r="A6793" s="2"/>
      <c r="B6793" s="3"/>
      <c r="C6793" s="3"/>
      <c r="G6793" s="3"/>
      <c r="H6793" s="3"/>
    </row>
    <row r="6794" spans="1:8" x14ac:dyDescent="0.35">
      <c r="A6794" s="2"/>
      <c r="B6794" s="3"/>
      <c r="C6794" s="3"/>
      <c r="G6794" s="3"/>
      <c r="H6794" s="3"/>
    </row>
    <row r="6795" spans="1:8" x14ac:dyDescent="0.35">
      <c r="A6795" s="2"/>
      <c r="B6795" s="3"/>
      <c r="C6795" s="3"/>
      <c r="G6795" s="3"/>
      <c r="H6795" s="3"/>
    </row>
    <row r="6796" spans="1:8" x14ac:dyDescent="0.35">
      <c r="A6796" s="2"/>
      <c r="B6796" s="3"/>
      <c r="C6796" s="3"/>
      <c r="G6796" s="3"/>
      <c r="H6796" s="3"/>
    </row>
    <row r="6797" spans="1:8" x14ac:dyDescent="0.35">
      <c r="A6797" s="2"/>
      <c r="B6797" s="3"/>
      <c r="C6797" s="3"/>
      <c r="G6797" s="3"/>
      <c r="H6797" s="3"/>
    </row>
    <row r="6798" spans="1:8" x14ac:dyDescent="0.35">
      <c r="A6798" s="2"/>
      <c r="B6798" s="3"/>
      <c r="C6798" s="3"/>
      <c r="G6798" s="3"/>
      <c r="H6798" s="3"/>
    </row>
    <row r="6799" spans="1:8" x14ac:dyDescent="0.35">
      <c r="A6799" s="2"/>
      <c r="B6799" s="3"/>
      <c r="C6799" s="3"/>
      <c r="G6799" s="3"/>
      <c r="H6799" s="3"/>
    </row>
    <row r="6800" spans="1:8" x14ac:dyDescent="0.35">
      <c r="A6800" s="2"/>
      <c r="B6800" s="3"/>
      <c r="C6800" s="3"/>
      <c r="G6800" s="3"/>
      <c r="H6800" s="3"/>
    </row>
    <row r="6801" spans="1:8" x14ac:dyDescent="0.35">
      <c r="A6801" s="2"/>
      <c r="B6801" s="3"/>
      <c r="C6801" s="3"/>
      <c r="G6801" s="3"/>
      <c r="H6801" s="3"/>
    </row>
    <row r="6802" spans="1:8" x14ac:dyDescent="0.35">
      <c r="A6802" s="2"/>
      <c r="B6802" s="3"/>
      <c r="C6802" s="3"/>
      <c r="G6802" s="3"/>
      <c r="H6802" s="3"/>
    </row>
    <row r="6803" spans="1:8" x14ac:dyDescent="0.35">
      <c r="A6803" s="2"/>
      <c r="B6803" s="3"/>
      <c r="C6803" s="3"/>
      <c r="G6803" s="3"/>
      <c r="H6803" s="3"/>
    </row>
    <row r="6804" spans="1:8" x14ac:dyDescent="0.35">
      <c r="A6804" s="2"/>
      <c r="B6804" s="3"/>
      <c r="C6804" s="3"/>
      <c r="G6804" s="3"/>
      <c r="H6804" s="3"/>
    </row>
    <row r="6805" spans="1:8" x14ac:dyDescent="0.35">
      <c r="A6805" s="2"/>
      <c r="B6805" s="3"/>
      <c r="C6805" s="3"/>
      <c r="G6805" s="3"/>
      <c r="H6805" s="3"/>
    </row>
    <row r="6806" spans="1:8" x14ac:dyDescent="0.35">
      <c r="A6806" s="2"/>
      <c r="B6806" s="3"/>
      <c r="C6806" s="3"/>
      <c r="G6806" s="3"/>
      <c r="H6806" s="3"/>
    </row>
    <row r="6807" spans="1:8" x14ac:dyDescent="0.35">
      <c r="A6807" s="2"/>
      <c r="B6807" s="3"/>
      <c r="C6807" s="3"/>
      <c r="G6807" s="3"/>
      <c r="H6807" s="3"/>
    </row>
    <row r="6808" spans="1:8" x14ac:dyDescent="0.35">
      <c r="A6808" s="2"/>
      <c r="B6808" s="3"/>
      <c r="C6808" s="3"/>
      <c r="G6808" s="3"/>
      <c r="H6808" s="3"/>
    </row>
    <row r="6809" spans="1:8" x14ac:dyDescent="0.35">
      <c r="A6809" s="2"/>
      <c r="B6809" s="3"/>
      <c r="C6809" s="3"/>
      <c r="G6809" s="3"/>
      <c r="H6809" s="3"/>
    </row>
    <row r="6810" spans="1:8" x14ac:dyDescent="0.35">
      <c r="A6810" s="2"/>
      <c r="B6810" s="3"/>
      <c r="C6810" s="3"/>
      <c r="G6810" s="3"/>
      <c r="H6810" s="3"/>
    </row>
    <row r="6811" spans="1:8" x14ac:dyDescent="0.35">
      <c r="A6811" s="2"/>
      <c r="B6811" s="3"/>
      <c r="C6811" s="3"/>
      <c r="G6811" s="3"/>
      <c r="H6811" s="3"/>
    </row>
    <row r="6812" spans="1:8" x14ac:dyDescent="0.35">
      <c r="A6812" s="2"/>
      <c r="B6812" s="3"/>
      <c r="C6812" s="3"/>
      <c r="G6812" s="3"/>
      <c r="H6812" s="3"/>
    </row>
    <row r="6813" spans="1:8" x14ac:dyDescent="0.35">
      <c r="A6813" s="2"/>
      <c r="B6813" s="3"/>
      <c r="C6813" s="3"/>
      <c r="G6813" s="3"/>
      <c r="H6813" s="3"/>
    </row>
    <row r="6814" spans="1:8" x14ac:dyDescent="0.35">
      <c r="A6814" s="2"/>
      <c r="B6814" s="3"/>
      <c r="C6814" s="3"/>
      <c r="G6814" s="3"/>
      <c r="H6814" s="3"/>
    </row>
    <row r="6815" spans="1:8" x14ac:dyDescent="0.35">
      <c r="A6815" s="2"/>
      <c r="B6815" s="3"/>
      <c r="C6815" s="3"/>
      <c r="G6815" s="3"/>
      <c r="H6815" s="3"/>
    </row>
    <row r="6816" spans="1:8" x14ac:dyDescent="0.35">
      <c r="A6816" s="2"/>
      <c r="B6816" s="3"/>
      <c r="C6816" s="3"/>
      <c r="G6816" s="3"/>
      <c r="H6816" s="3"/>
    </row>
    <row r="6817" spans="1:8" x14ac:dyDescent="0.35">
      <c r="A6817" s="2"/>
      <c r="B6817" s="3"/>
      <c r="C6817" s="3"/>
      <c r="G6817" s="3"/>
      <c r="H6817" s="3"/>
    </row>
    <row r="6818" spans="1:8" x14ac:dyDescent="0.35">
      <c r="A6818" s="2"/>
      <c r="B6818" s="3"/>
      <c r="C6818" s="3"/>
      <c r="G6818" s="3"/>
      <c r="H6818" s="3"/>
    </row>
    <row r="6819" spans="1:8" x14ac:dyDescent="0.35">
      <c r="A6819" s="2"/>
      <c r="B6819" s="3"/>
      <c r="C6819" s="3"/>
      <c r="G6819" s="3"/>
      <c r="H6819" s="3"/>
    </row>
    <row r="6820" spans="1:8" x14ac:dyDescent="0.35">
      <c r="A6820" s="2"/>
      <c r="B6820" s="3"/>
      <c r="C6820" s="3"/>
      <c r="G6820" s="3"/>
      <c r="H6820" s="3"/>
    </row>
    <row r="6821" spans="1:8" x14ac:dyDescent="0.35">
      <c r="A6821" s="2"/>
      <c r="B6821" s="3"/>
      <c r="C6821" s="3"/>
      <c r="G6821" s="3"/>
      <c r="H6821" s="3"/>
    </row>
    <row r="6822" spans="1:8" x14ac:dyDescent="0.35">
      <c r="A6822" s="2"/>
      <c r="B6822" s="3"/>
      <c r="C6822" s="3"/>
      <c r="G6822" s="3"/>
      <c r="H6822" s="3"/>
    </row>
    <row r="6823" spans="1:8" x14ac:dyDescent="0.35">
      <c r="A6823" s="2"/>
      <c r="B6823" s="3"/>
      <c r="C6823" s="3"/>
      <c r="G6823" s="3"/>
      <c r="H6823" s="3"/>
    </row>
    <row r="6824" spans="1:8" x14ac:dyDescent="0.35">
      <c r="A6824" s="2"/>
      <c r="B6824" s="3"/>
      <c r="C6824" s="3"/>
      <c r="G6824" s="3"/>
      <c r="H6824" s="3"/>
    </row>
    <row r="6825" spans="1:8" x14ac:dyDescent="0.35">
      <c r="A6825" s="2"/>
      <c r="B6825" s="3"/>
      <c r="C6825" s="3"/>
      <c r="G6825" s="3"/>
      <c r="H6825" s="3"/>
    </row>
    <row r="6826" spans="1:8" x14ac:dyDescent="0.35">
      <c r="A6826" s="2"/>
      <c r="B6826" s="3"/>
      <c r="C6826" s="3"/>
      <c r="G6826" s="3"/>
      <c r="H6826" s="3"/>
    </row>
    <row r="6827" spans="1:8" x14ac:dyDescent="0.35">
      <c r="A6827" s="2"/>
      <c r="B6827" s="3"/>
      <c r="C6827" s="3"/>
      <c r="G6827" s="3"/>
      <c r="H6827" s="3"/>
    </row>
    <row r="6828" spans="1:8" x14ac:dyDescent="0.35">
      <c r="A6828" s="2"/>
      <c r="B6828" s="3"/>
      <c r="C6828" s="3"/>
      <c r="G6828" s="3"/>
      <c r="H6828" s="3"/>
    </row>
    <row r="6829" spans="1:8" x14ac:dyDescent="0.35">
      <c r="A6829" s="2"/>
      <c r="B6829" s="3"/>
      <c r="C6829" s="3"/>
      <c r="G6829" s="3"/>
      <c r="H6829" s="3"/>
    </row>
    <row r="6830" spans="1:8" x14ac:dyDescent="0.35">
      <c r="A6830" s="2"/>
      <c r="B6830" s="3"/>
      <c r="C6830" s="3"/>
      <c r="G6830" s="3"/>
      <c r="H6830" s="3"/>
    </row>
    <row r="6831" spans="1:8" x14ac:dyDescent="0.35">
      <c r="A6831" s="2"/>
      <c r="B6831" s="3"/>
      <c r="C6831" s="3"/>
      <c r="G6831" s="3"/>
      <c r="H6831" s="3"/>
    </row>
    <row r="6832" spans="1:8" x14ac:dyDescent="0.35">
      <c r="A6832" s="2"/>
      <c r="B6832" s="3"/>
      <c r="C6832" s="3"/>
      <c r="G6832" s="3"/>
      <c r="H6832" s="3"/>
    </row>
    <row r="6833" spans="1:8" x14ac:dyDescent="0.35">
      <c r="A6833" s="2"/>
      <c r="B6833" s="3"/>
      <c r="C6833" s="3"/>
      <c r="G6833" s="3"/>
      <c r="H6833" s="3"/>
    </row>
    <row r="6834" spans="1:8" x14ac:dyDescent="0.35">
      <c r="A6834" s="2"/>
      <c r="B6834" s="3"/>
      <c r="C6834" s="3"/>
      <c r="G6834" s="3"/>
      <c r="H6834" s="3"/>
    </row>
    <row r="6835" spans="1:8" x14ac:dyDescent="0.35">
      <c r="A6835" s="2"/>
      <c r="B6835" s="3"/>
      <c r="C6835" s="3"/>
      <c r="G6835" s="3"/>
      <c r="H6835" s="3"/>
    </row>
    <row r="6836" spans="1:8" x14ac:dyDescent="0.35">
      <c r="A6836" s="2"/>
      <c r="B6836" s="3"/>
      <c r="C6836" s="3"/>
      <c r="G6836" s="3"/>
      <c r="H6836" s="3"/>
    </row>
    <row r="6837" spans="1:8" x14ac:dyDescent="0.35">
      <c r="A6837" s="2"/>
      <c r="B6837" s="3"/>
      <c r="C6837" s="3"/>
      <c r="G6837" s="3"/>
      <c r="H6837" s="3"/>
    </row>
    <row r="6838" spans="1:8" x14ac:dyDescent="0.35">
      <c r="A6838" s="2"/>
      <c r="B6838" s="3"/>
      <c r="C6838" s="3"/>
      <c r="G6838" s="3"/>
      <c r="H6838" s="3"/>
    </row>
    <row r="6839" spans="1:8" x14ac:dyDescent="0.35">
      <c r="A6839" s="2"/>
      <c r="B6839" s="3"/>
      <c r="C6839" s="3"/>
      <c r="G6839" s="3"/>
      <c r="H6839" s="3"/>
    </row>
    <row r="6840" spans="1:8" x14ac:dyDescent="0.35">
      <c r="A6840" s="2"/>
      <c r="B6840" s="3"/>
      <c r="C6840" s="3"/>
      <c r="G6840" s="3"/>
      <c r="H6840" s="3"/>
    </row>
    <row r="6841" spans="1:8" x14ac:dyDescent="0.35">
      <c r="A6841" s="2"/>
      <c r="B6841" s="3"/>
      <c r="C6841" s="3"/>
      <c r="G6841" s="3"/>
      <c r="H6841" s="3"/>
    </row>
    <row r="6842" spans="1:8" x14ac:dyDescent="0.35">
      <c r="A6842" s="2"/>
      <c r="B6842" s="3"/>
      <c r="C6842" s="3"/>
      <c r="G6842" s="3"/>
      <c r="H6842" s="3"/>
    </row>
    <row r="6843" spans="1:8" x14ac:dyDescent="0.35">
      <c r="A6843" s="2"/>
      <c r="B6843" s="3"/>
      <c r="C6843" s="3"/>
      <c r="G6843" s="3"/>
      <c r="H6843" s="3"/>
    </row>
    <row r="6844" spans="1:8" x14ac:dyDescent="0.35">
      <c r="A6844" s="2"/>
      <c r="B6844" s="3"/>
      <c r="C6844" s="3"/>
      <c r="G6844" s="3"/>
      <c r="H6844" s="3"/>
    </row>
    <row r="6845" spans="1:8" x14ac:dyDescent="0.35">
      <c r="A6845" s="2"/>
      <c r="B6845" s="3"/>
      <c r="C6845" s="3"/>
      <c r="G6845" s="3"/>
      <c r="H6845" s="3"/>
    </row>
    <row r="6846" spans="1:8" x14ac:dyDescent="0.35">
      <c r="A6846" s="2"/>
      <c r="B6846" s="3"/>
      <c r="C6846" s="3"/>
      <c r="G6846" s="3"/>
      <c r="H6846" s="3"/>
    </row>
    <row r="6847" spans="1:8" x14ac:dyDescent="0.35">
      <c r="A6847" s="2"/>
      <c r="B6847" s="3"/>
      <c r="C6847" s="3"/>
      <c r="G6847" s="3"/>
      <c r="H6847" s="3"/>
    </row>
    <row r="6848" spans="1:8" x14ac:dyDescent="0.35">
      <c r="A6848" s="2"/>
      <c r="B6848" s="3"/>
      <c r="C6848" s="3"/>
      <c r="G6848" s="3"/>
      <c r="H6848" s="3"/>
    </row>
    <row r="6849" spans="1:8" x14ac:dyDescent="0.35">
      <c r="A6849" s="2"/>
      <c r="B6849" s="3"/>
      <c r="C6849" s="3"/>
      <c r="G6849" s="3"/>
      <c r="H6849" s="3"/>
    </row>
    <row r="6850" spans="1:8" x14ac:dyDescent="0.35">
      <c r="A6850" s="2"/>
      <c r="B6850" s="3"/>
      <c r="C6850" s="3"/>
      <c r="G6850" s="3"/>
      <c r="H6850" s="3"/>
    </row>
    <row r="6851" spans="1:8" x14ac:dyDescent="0.35">
      <c r="A6851" s="2"/>
      <c r="B6851" s="3"/>
      <c r="C6851" s="3"/>
      <c r="G6851" s="3"/>
      <c r="H6851" s="3"/>
    </row>
    <row r="6852" spans="1:8" x14ac:dyDescent="0.35">
      <c r="A6852" s="2"/>
      <c r="B6852" s="3"/>
      <c r="C6852" s="3"/>
      <c r="G6852" s="3"/>
      <c r="H6852" s="3"/>
    </row>
    <row r="6853" spans="1:8" x14ac:dyDescent="0.35">
      <c r="A6853" s="2"/>
      <c r="B6853" s="3"/>
      <c r="C6853" s="3"/>
      <c r="G6853" s="3"/>
      <c r="H6853" s="3"/>
    </row>
    <row r="6854" spans="1:8" x14ac:dyDescent="0.35">
      <c r="A6854" s="2"/>
      <c r="B6854" s="3"/>
      <c r="C6854" s="3"/>
      <c r="G6854" s="3"/>
      <c r="H6854" s="3"/>
    </row>
    <row r="6855" spans="1:8" x14ac:dyDescent="0.35">
      <c r="A6855" s="2"/>
      <c r="B6855" s="3"/>
      <c r="C6855" s="3"/>
      <c r="G6855" s="3"/>
      <c r="H6855" s="3"/>
    </row>
    <row r="6856" spans="1:8" x14ac:dyDescent="0.35">
      <c r="A6856" s="2"/>
      <c r="B6856" s="3"/>
      <c r="C6856" s="3"/>
      <c r="G6856" s="3"/>
      <c r="H6856" s="3"/>
    </row>
    <row r="6857" spans="1:8" x14ac:dyDescent="0.35">
      <c r="A6857" s="2"/>
      <c r="B6857" s="3"/>
      <c r="C6857" s="3"/>
      <c r="G6857" s="3"/>
      <c r="H6857" s="3"/>
    </row>
    <row r="6858" spans="1:8" x14ac:dyDescent="0.35">
      <c r="A6858" s="2"/>
      <c r="B6858" s="3"/>
      <c r="C6858" s="3"/>
      <c r="G6858" s="3"/>
      <c r="H6858" s="3"/>
    </row>
    <row r="6859" spans="1:8" x14ac:dyDescent="0.35">
      <c r="A6859" s="2"/>
      <c r="B6859" s="3"/>
      <c r="C6859" s="3"/>
      <c r="G6859" s="3"/>
      <c r="H6859" s="3"/>
    </row>
    <row r="6860" spans="1:8" x14ac:dyDescent="0.35">
      <c r="A6860" s="2"/>
      <c r="B6860" s="3"/>
      <c r="C6860" s="3"/>
      <c r="G6860" s="3"/>
      <c r="H6860" s="3"/>
    </row>
    <row r="6861" spans="1:8" x14ac:dyDescent="0.35">
      <c r="A6861" s="2"/>
      <c r="B6861" s="3"/>
      <c r="C6861" s="3"/>
      <c r="G6861" s="3"/>
      <c r="H6861" s="3"/>
    </row>
    <row r="6862" spans="1:8" x14ac:dyDescent="0.35">
      <c r="A6862" s="2"/>
      <c r="B6862" s="3"/>
      <c r="C6862" s="3"/>
      <c r="G6862" s="3"/>
      <c r="H6862" s="3"/>
    </row>
    <row r="6863" spans="1:8" x14ac:dyDescent="0.35">
      <c r="A6863" s="2"/>
      <c r="B6863" s="3"/>
      <c r="C6863" s="3"/>
      <c r="G6863" s="3"/>
      <c r="H6863" s="3"/>
    </row>
    <row r="6864" spans="1:8" x14ac:dyDescent="0.35">
      <c r="A6864" s="2"/>
      <c r="B6864" s="3"/>
      <c r="C6864" s="3"/>
      <c r="G6864" s="3"/>
      <c r="H6864" s="3"/>
    </row>
    <row r="6865" spans="1:8" x14ac:dyDescent="0.35">
      <c r="A6865" s="2"/>
      <c r="B6865" s="3"/>
      <c r="C6865" s="3"/>
      <c r="G6865" s="3"/>
      <c r="H6865" s="3"/>
    </row>
    <row r="6866" spans="1:8" x14ac:dyDescent="0.35">
      <c r="A6866" s="2"/>
      <c r="B6866" s="3"/>
      <c r="C6866" s="3"/>
      <c r="G6866" s="3"/>
      <c r="H6866" s="3"/>
    </row>
    <row r="6867" spans="1:8" x14ac:dyDescent="0.35">
      <c r="A6867" s="2"/>
      <c r="B6867" s="3"/>
      <c r="C6867" s="3"/>
      <c r="G6867" s="3"/>
      <c r="H6867" s="3"/>
    </row>
    <row r="6868" spans="1:8" x14ac:dyDescent="0.35">
      <c r="A6868" s="2"/>
      <c r="B6868" s="3"/>
      <c r="C6868" s="3"/>
      <c r="G6868" s="3"/>
      <c r="H6868" s="3"/>
    </row>
    <row r="6869" spans="1:8" x14ac:dyDescent="0.35">
      <c r="A6869" s="2"/>
      <c r="B6869" s="3"/>
      <c r="C6869" s="3"/>
      <c r="G6869" s="3"/>
      <c r="H6869" s="3"/>
    </row>
    <row r="6870" spans="1:8" x14ac:dyDescent="0.35">
      <c r="A6870" s="2"/>
      <c r="B6870" s="3"/>
      <c r="C6870" s="3"/>
      <c r="G6870" s="3"/>
      <c r="H6870" s="3"/>
    </row>
    <row r="6871" spans="1:8" x14ac:dyDescent="0.35">
      <c r="A6871" s="2"/>
      <c r="B6871" s="3"/>
      <c r="C6871" s="3"/>
      <c r="G6871" s="3"/>
      <c r="H6871" s="3"/>
    </row>
    <row r="6872" spans="1:8" x14ac:dyDescent="0.35">
      <c r="A6872" s="2"/>
      <c r="B6872" s="3"/>
      <c r="C6872" s="3"/>
      <c r="G6872" s="3"/>
      <c r="H6872" s="3"/>
    </row>
    <row r="6873" spans="1:8" x14ac:dyDescent="0.35">
      <c r="A6873" s="2"/>
      <c r="B6873" s="3"/>
      <c r="C6873" s="3"/>
      <c r="G6873" s="3"/>
      <c r="H6873" s="3"/>
    </row>
    <row r="6874" spans="1:8" x14ac:dyDescent="0.35">
      <c r="A6874" s="2"/>
      <c r="B6874" s="3"/>
      <c r="C6874" s="3"/>
      <c r="G6874" s="3"/>
      <c r="H6874" s="3"/>
    </row>
    <row r="6875" spans="1:8" x14ac:dyDescent="0.35">
      <c r="A6875" s="2"/>
      <c r="B6875" s="3"/>
      <c r="C6875" s="3"/>
      <c r="G6875" s="3"/>
      <c r="H6875" s="3"/>
    </row>
    <row r="6876" spans="1:8" x14ac:dyDescent="0.35">
      <c r="A6876" s="2"/>
      <c r="B6876" s="3"/>
      <c r="C6876" s="3"/>
      <c r="G6876" s="3"/>
      <c r="H6876" s="3"/>
    </row>
    <row r="6877" spans="1:8" x14ac:dyDescent="0.35">
      <c r="A6877" s="2"/>
      <c r="B6877" s="3"/>
      <c r="C6877" s="3"/>
      <c r="G6877" s="3"/>
      <c r="H6877" s="3"/>
    </row>
    <row r="6878" spans="1:8" x14ac:dyDescent="0.35">
      <c r="A6878" s="2"/>
      <c r="B6878" s="3"/>
      <c r="C6878" s="3"/>
      <c r="G6878" s="3"/>
      <c r="H6878" s="3"/>
    </row>
    <row r="6879" spans="1:8" x14ac:dyDescent="0.35">
      <c r="A6879" s="2"/>
      <c r="B6879" s="3"/>
      <c r="C6879" s="3"/>
      <c r="G6879" s="3"/>
      <c r="H6879" s="3"/>
    </row>
    <row r="6880" spans="1:8" x14ac:dyDescent="0.35">
      <c r="A6880" s="2"/>
      <c r="B6880" s="3"/>
      <c r="C6880" s="3"/>
      <c r="G6880" s="3"/>
      <c r="H6880" s="3"/>
    </row>
    <row r="6881" spans="1:8" x14ac:dyDescent="0.35">
      <c r="A6881" s="2"/>
      <c r="B6881" s="3"/>
      <c r="C6881" s="3"/>
      <c r="G6881" s="3"/>
      <c r="H6881" s="3"/>
    </row>
    <row r="6882" spans="1:8" x14ac:dyDescent="0.35">
      <c r="A6882" s="2"/>
      <c r="B6882" s="3"/>
      <c r="C6882" s="3"/>
      <c r="G6882" s="3"/>
      <c r="H6882" s="3"/>
    </row>
    <row r="6883" spans="1:8" x14ac:dyDescent="0.35">
      <c r="A6883" s="2"/>
      <c r="B6883" s="3"/>
      <c r="C6883" s="3"/>
      <c r="G6883" s="3"/>
      <c r="H6883" s="3"/>
    </row>
    <row r="6884" spans="1:8" x14ac:dyDescent="0.35">
      <c r="A6884" s="2"/>
      <c r="B6884" s="3"/>
      <c r="C6884" s="3"/>
      <c r="G6884" s="3"/>
      <c r="H6884" s="3"/>
    </row>
    <row r="6885" spans="1:8" x14ac:dyDescent="0.35">
      <c r="A6885" s="2"/>
      <c r="B6885" s="3"/>
      <c r="C6885" s="3"/>
      <c r="G6885" s="3"/>
      <c r="H6885" s="3"/>
    </row>
    <row r="6886" spans="1:8" x14ac:dyDescent="0.35">
      <c r="A6886" s="2"/>
      <c r="B6886" s="3"/>
      <c r="C6886" s="3"/>
      <c r="G6886" s="3"/>
      <c r="H6886" s="3"/>
    </row>
    <row r="6887" spans="1:8" x14ac:dyDescent="0.35">
      <c r="A6887" s="2"/>
      <c r="B6887" s="3"/>
      <c r="C6887" s="3"/>
      <c r="G6887" s="3"/>
      <c r="H6887" s="3"/>
    </row>
    <row r="6888" spans="1:8" x14ac:dyDescent="0.35">
      <c r="A6888" s="2"/>
      <c r="B6888" s="3"/>
      <c r="C6888" s="3"/>
      <c r="G6888" s="3"/>
      <c r="H6888" s="3"/>
    </row>
    <row r="6889" spans="1:8" x14ac:dyDescent="0.35">
      <c r="A6889" s="2"/>
      <c r="B6889" s="3"/>
      <c r="C6889" s="3"/>
      <c r="G6889" s="3"/>
      <c r="H6889" s="3"/>
    </row>
    <row r="6890" spans="1:8" x14ac:dyDescent="0.35">
      <c r="A6890" s="2"/>
      <c r="B6890" s="3"/>
      <c r="C6890" s="3"/>
      <c r="G6890" s="3"/>
      <c r="H6890" s="3"/>
    </row>
    <row r="6891" spans="1:8" x14ac:dyDescent="0.35">
      <c r="A6891" s="2"/>
      <c r="B6891" s="3"/>
      <c r="C6891" s="3"/>
      <c r="G6891" s="3"/>
      <c r="H6891" s="3"/>
    </row>
    <row r="6892" spans="1:8" x14ac:dyDescent="0.35">
      <c r="A6892" s="2"/>
      <c r="B6892" s="3"/>
      <c r="C6892" s="3"/>
      <c r="G6892" s="3"/>
      <c r="H6892" s="3"/>
    </row>
    <row r="6893" spans="1:8" x14ac:dyDescent="0.35">
      <c r="A6893" s="2"/>
      <c r="B6893" s="3"/>
      <c r="C6893" s="3"/>
      <c r="G6893" s="3"/>
      <c r="H6893" s="3"/>
    </row>
    <row r="6894" spans="1:8" x14ac:dyDescent="0.35">
      <c r="A6894" s="2"/>
      <c r="B6894" s="3"/>
      <c r="C6894" s="3"/>
      <c r="G6894" s="3"/>
      <c r="H6894" s="3"/>
    </row>
    <row r="6895" spans="1:8" x14ac:dyDescent="0.35">
      <c r="A6895" s="2"/>
      <c r="B6895" s="3"/>
      <c r="C6895" s="3"/>
      <c r="G6895" s="3"/>
      <c r="H6895" s="3"/>
    </row>
    <row r="6896" spans="1:8" x14ac:dyDescent="0.35">
      <c r="A6896" s="2"/>
      <c r="B6896" s="3"/>
      <c r="C6896" s="3"/>
      <c r="G6896" s="3"/>
      <c r="H6896" s="3"/>
    </row>
    <row r="6897" spans="1:8" x14ac:dyDescent="0.35">
      <c r="A6897" s="2"/>
      <c r="B6897" s="3"/>
      <c r="C6897" s="3"/>
      <c r="G6897" s="3"/>
      <c r="H6897" s="3"/>
    </row>
    <row r="6898" spans="1:8" x14ac:dyDescent="0.35">
      <c r="A6898" s="2"/>
      <c r="B6898" s="3"/>
      <c r="C6898" s="3"/>
      <c r="G6898" s="3"/>
      <c r="H6898" s="3"/>
    </row>
    <row r="6899" spans="1:8" x14ac:dyDescent="0.35">
      <c r="A6899" s="2"/>
      <c r="B6899" s="3"/>
      <c r="C6899" s="3"/>
      <c r="G6899" s="3"/>
      <c r="H6899" s="3"/>
    </row>
    <row r="6900" spans="1:8" x14ac:dyDescent="0.35">
      <c r="A6900" s="2"/>
      <c r="B6900" s="3"/>
      <c r="C6900" s="3"/>
      <c r="G6900" s="3"/>
      <c r="H6900" s="3"/>
    </row>
    <row r="6901" spans="1:8" x14ac:dyDescent="0.35">
      <c r="A6901" s="2"/>
      <c r="B6901" s="3"/>
      <c r="C6901" s="3"/>
      <c r="G6901" s="3"/>
      <c r="H6901" s="3"/>
    </row>
    <row r="6902" spans="1:8" x14ac:dyDescent="0.35">
      <c r="A6902" s="2"/>
      <c r="B6902" s="3"/>
      <c r="C6902" s="3"/>
      <c r="G6902" s="3"/>
      <c r="H6902" s="3"/>
    </row>
    <row r="6903" spans="1:8" x14ac:dyDescent="0.35">
      <c r="A6903" s="2"/>
      <c r="B6903" s="3"/>
      <c r="C6903" s="3"/>
      <c r="G6903" s="3"/>
      <c r="H6903" s="3"/>
    </row>
    <row r="6904" spans="1:8" x14ac:dyDescent="0.35">
      <c r="A6904" s="2"/>
      <c r="B6904" s="3"/>
      <c r="C6904" s="3"/>
      <c r="G6904" s="3"/>
      <c r="H6904" s="3"/>
    </row>
    <row r="6905" spans="1:8" x14ac:dyDescent="0.35">
      <c r="A6905" s="2"/>
      <c r="B6905" s="3"/>
      <c r="C6905" s="3"/>
      <c r="G6905" s="3"/>
      <c r="H6905" s="3"/>
    </row>
    <row r="6906" spans="1:8" x14ac:dyDescent="0.35">
      <c r="A6906" s="2"/>
      <c r="B6906" s="3"/>
      <c r="C6906" s="3"/>
      <c r="G6906" s="3"/>
      <c r="H6906" s="3"/>
    </row>
    <row r="6907" spans="1:8" x14ac:dyDescent="0.35">
      <c r="A6907" s="2"/>
      <c r="B6907" s="3"/>
      <c r="C6907" s="3"/>
      <c r="G6907" s="3"/>
      <c r="H6907" s="3"/>
    </row>
    <row r="6908" spans="1:8" x14ac:dyDescent="0.35">
      <c r="A6908" s="2"/>
      <c r="B6908" s="3"/>
      <c r="C6908" s="3"/>
      <c r="G6908" s="3"/>
      <c r="H6908" s="3"/>
    </row>
    <row r="6909" spans="1:8" x14ac:dyDescent="0.35">
      <c r="A6909" s="2"/>
      <c r="B6909" s="3"/>
      <c r="C6909" s="3"/>
      <c r="G6909" s="3"/>
      <c r="H6909" s="3"/>
    </row>
    <row r="6910" spans="1:8" x14ac:dyDescent="0.35">
      <c r="A6910" s="2"/>
      <c r="B6910" s="3"/>
      <c r="C6910" s="3"/>
      <c r="G6910" s="3"/>
      <c r="H6910" s="3"/>
    </row>
    <row r="6911" spans="1:8" x14ac:dyDescent="0.35">
      <c r="A6911" s="2"/>
      <c r="B6911" s="3"/>
      <c r="C6911" s="3"/>
      <c r="G6911" s="3"/>
      <c r="H6911" s="3"/>
    </row>
    <row r="6912" spans="1:8" x14ac:dyDescent="0.35">
      <c r="A6912" s="2"/>
      <c r="B6912" s="3"/>
      <c r="C6912" s="3"/>
      <c r="G6912" s="3"/>
      <c r="H6912" s="3"/>
    </row>
    <row r="6913" spans="1:8" x14ac:dyDescent="0.35">
      <c r="A6913" s="2"/>
      <c r="B6913" s="3"/>
      <c r="C6913" s="3"/>
      <c r="G6913" s="3"/>
      <c r="H6913" s="3"/>
    </row>
    <row r="6914" spans="1:8" x14ac:dyDescent="0.35">
      <c r="A6914" s="2"/>
      <c r="B6914" s="3"/>
      <c r="C6914" s="3"/>
      <c r="G6914" s="3"/>
      <c r="H6914" s="3"/>
    </row>
    <row r="6915" spans="1:8" x14ac:dyDescent="0.35">
      <c r="A6915" s="2"/>
      <c r="B6915" s="3"/>
      <c r="C6915" s="3"/>
      <c r="G6915" s="3"/>
      <c r="H6915" s="3"/>
    </row>
    <row r="6916" spans="1:8" x14ac:dyDescent="0.35">
      <c r="A6916" s="2"/>
      <c r="B6916" s="3"/>
      <c r="C6916" s="3"/>
      <c r="G6916" s="3"/>
      <c r="H6916" s="3"/>
    </row>
    <row r="6917" spans="1:8" x14ac:dyDescent="0.35">
      <c r="A6917" s="2"/>
      <c r="B6917" s="3"/>
      <c r="C6917" s="3"/>
      <c r="G6917" s="3"/>
      <c r="H6917" s="3"/>
    </row>
    <row r="6918" spans="1:8" x14ac:dyDescent="0.35">
      <c r="A6918" s="2"/>
      <c r="B6918" s="3"/>
      <c r="C6918" s="3"/>
      <c r="G6918" s="3"/>
      <c r="H6918" s="3"/>
    </row>
    <row r="6919" spans="1:8" x14ac:dyDescent="0.35">
      <c r="A6919" s="2"/>
      <c r="B6919" s="3"/>
      <c r="C6919" s="3"/>
      <c r="G6919" s="3"/>
      <c r="H6919" s="3"/>
    </row>
    <row r="6920" spans="1:8" x14ac:dyDescent="0.35">
      <c r="A6920" s="2"/>
      <c r="B6920" s="3"/>
      <c r="C6920" s="3"/>
      <c r="G6920" s="3"/>
      <c r="H6920" s="3"/>
    </row>
    <row r="6921" spans="1:8" x14ac:dyDescent="0.35">
      <c r="A6921" s="2"/>
      <c r="B6921" s="3"/>
      <c r="C6921" s="3"/>
      <c r="G6921" s="3"/>
      <c r="H6921" s="3"/>
    </row>
    <row r="6922" spans="1:8" x14ac:dyDescent="0.35">
      <c r="A6922" s="2"/>
      <c r="B6922" s="3"/>
      <c r="C6922" s="3"/>
      <c r="G6922" s="3"/>
      <c r="H6922" s="3"/>
    </row>
    <row r="6923" spans="1:8" x14ac:dyDescent="0.35">
      <c r="A6923" s="2"/>
      <c r="B6923" s="3"/>
      <c r="C6923" s="3"/>
      <c r="G6923" s="3"/>
      <c r="H6923" s="3"/>
    </row>
    <row r="6924" spans="1:8" x14ac:dyDescent="0.35">
      <c r="A6924" s="2"/>
      <c r="B6924" s="3"/>
      <c r="C6924" s="3"/>
      <c r="G6924" s="3"/>
      <c r="H6924" s="3"/>
    </row>
    <row r="6925" spans="1:8" x14ac:dyDescent="0.35">
      <c r="A6925" s="2"/>
      <c r="B6925" s="3"/>
      <c r="C6925" s="3"/>
      <c r="G6925" s="3"/>
      <c r="H6925" s="3"/>
    </row>
    <row r="6926" spans="1:8" x14ac:dyDescent="0.35">
      <c r="A6926" s="2"/>
      <c r="B6926" s="3"/>
      <c r="C6926" s="3"/>
      <c r="G6926" s="3"/>
      <c r="H6926" s="3"/>
    </row>
    <row r="6927" spans="1:8" x14ac:dyDescent="0.35">
      <c r="A6927" s="2"/>
      <c r="B6927" s="3"/>
      <c r="C6927" s="3"/>
      <c r="G6927" s="3"/>
      <c r="H6927" s="3"/>
    </row>
    <row r="6928" spans="1:8" x14ac:dyDescent="0.35">
      <c r="A6928" s="2"/>
      <c r="B6928" s="3"/>
      <c r="C6928" s="3"/>
      <c r="G6928" s="3"/>
      <c r="H6928" s="3"/>
    </row>
    <row r="6929" spans="1:8" x14ac:dyDescent="0.35">
      <c r="A6929" s="2"/>
      <c r="B6929" s="3"/>
      <c r="C6929" s="3"/>
      <c r="G6929" s="3"/>
      <c r="H6929" s="3"/>
    </row>
    <row r="6930" spans="1:8" x14ac:dyDescent="0.35">
      <c r="A6930" s="2"/>
      <c r="B6930" s="3"/>
      <c r="C6930" s="3"/>
      <c r="G6930" s="3"/>
      <c r="H6930" s="3"/>
    </row>
    <row r="6931" spans="1:8" x14ac:dyDescent="0.35">
      <c r="A6931" s="2"/>
      <c r="B6931" s="3"/>
      <c r="C6931" s="3"/>
      <c r="G6931" s="3"/>
      <c r="H6931" s="3"/>
    </row>
    <row r="6932" spans="1:8" x14ac:dyDescent="0.35">
      <c r="A6932" s="2"/>
      <c r="B6932" s="3"/>
      <c r="C6932" s="3"/>
      <c r="G6932" s="3"/>
      <c r="H6932" s="3"/>
    </row>
    <row r="6933" spans="1:8" x14ac:dyDescent="0.35">
      <c r="A6933" s="2"/>
      <c r="B6933" s="3"/>
      <c r="C6933" s="3"/>
      <c r="G6933" s="3"/>
      <c r="H6933" s="3"/>
    </row>
    <row r="6934" spans="1:8" x14ac:dyDescent="0.35">
      <c r="A6934" s="2"/>
      <c r="B6934" s="3"/>
      <c r="C6934" s="3"/>
      <c r="G6934" s="3"/>
      <c r="H6934" s="3"/>
    </row>
    <row r="6935" spans="1:8" x14ac:dyDescent="0.35">
      <c r="A6935" s="2"/>
      <c r="B6935" s="3"/>
      <c r="C6935" s="3"/>
      <c r="G6935" s="3"/>
      <c r="H6935" s="3"/>
    </row>
    <row r="6936" spans="1:8" x14ac:dyDescent="0.35">
      <c r="A6936" s="2"/>
      <c r="B6936" s="3"/>
      <c r="C6936" s="3"/>
      <c r="G6936" s="3"/>
      <c r="H6936" s="3"/>
    </row>
    <row r="6937" spans="1:8" x14ac:dyDescent="0.35">
      <c r="A6937" s="2"/>
      <c r="B6937" s="3"/>
      <c r="C6937" s="3"/>
      <c r="G6937" s="3"/>
      <c r="H6937" s="3"/>
    </row>
    <row r="6938" spans="1:8" x14ac:dyDescent="0.35">
      <c r="A6938" s="2"/>
      <c r="B6938" s="3"/>
      <c r="C6938" s="3"/>
      <c r="G6938" s="3"/>
      <c r="H6938" s="3"/>
    </row>
    <row r="6939" spans="1:8" x14ac:dyDescent="0.35">
      <c r="A6939" s="2"/>
      <c r="B6939" s="3"/>
      <c r="C6939" s="3"/>
      <c r="G6939" s="3"/>
      <c r="H6939" s="3"/>
    </row>
    <row r="6940" spans="1:8" x14ac:dyDescent="0.35">
      <c r="A6940" s="2"/>
      <c r="B6940" s="3"/>
      <c r="C6940" s="3"/>
      <c r="G6940" s="3"/>
      <c r="H6940" s="3"/>
    </row>
    <row r="6941" spans="1:8" x14ac:dyDescent="0.35">
      <c r="A6941" s="2"/>
      <c r="B6941" s="3"/>
      <c r="C6941" s="3"/>
      <c r="G6941" s="3"/>
      <c r="H6941" s="3"/>
    </row>
    <row r="6942" spans="1:8" x14ac:dyDescent="0.35">
      <c r="A6942" s="2"/>
      <c r="B6942" s="3"/>
      <c r="C6942" s="3"/>
      <c r="G6942" s="3"/>
      <c r="H6942" s="3"/>
    </row>
    <row r="6943" spans="1:8" x14ac:dyDescent="0.35">
      <c r="A6943" s="2"/>
      <c r="B6943" s="3"/>
      <c r="C6943" s="3"/>
      <c r="G6943" s="3"/>
      <c r="H6943" s="3"/>
    </row>
    <row r="6944" spans="1:8" x14ac:dyDescent="0.35">
      <c r="A6944" s="2"/>
      <c r="B6944" s="3"/>
      <c r="C6944" s="3"/>
      <c r="G6944" s="3"/>
      <c r="H6944" s="3"/>
    </row>
    <row r="6945" spans="1:8" x14ac:dyDescent="0.35">
      <c r="A6945" s="2"/>
      <c r="B6945" s="3"/>
      <c r="C6945" s="3"/>
      <c r="G6945" s="3"/>
      <c r="H6945" s="3"/>
    </row>
    <row r="6946" spans="1:8" x14ac:dyDescent="0.35">
      <c r="A6946" s="2"/>
      <c r="B6946" s="3"/>
      <c r="C6946" s="3"/>
      <c r="G6946" s="3"/>
      <c r="H6946" s="3"/>
    </row>
    <row r="6947" spans="1:8" x14ac:dyDescent="0.35">
      <c r="A6947" s="2"/>
      <c r="B6947" s="3"/>
      <c r="C6947" s="3"/>
      <c r="G6947" s="3"/>
      <c r="H6947" s="3"/>
    </row>
    <row r="6948" spans="1:8" x14ac:dyDescent="0.35">
      <c r="A6948" s="2"/>
      <c r="B6948" s="3"/>
      <c r="C6948" s="3"/>
      <c r="G6948" s="3"/>
      <c r="H6948" s="3"/>
    </row>
    <row r="6949" spans="1:8" x14ac:dyDescent="0.35">
      <c r="A6949" s="2"/>
      <c r="B6949" s="3"/>
      <c r="C6949" s="3"/>
      <c r="G6949" s="3"/>
      <c r="H6949" s="3"/>
    </row>
    <row r="6950" spans="1:8" x14ac:dyDescent="0.35">
      <c r="A6950" s="2"/>
      <c r="B6950" s="3"/>
      <c r="C6950" s="3"/>
      <c r="G6950" s="3"/>
      <c r="H6950" s="3"/>
    </row>
    <row r="6951" spans="1:8" x14ac:dyDescent="0.35">
      <c r="A6951" s="2"/>
      <c r="B6951" s="3"/>
      <c r="C6951" s="3"/>
      <c r="G6951" s="3"/>
      <c r="H6951" s="3"/>
    </row>
    <row r="6952" spans="1:8" x14ac:dyDescent="0.35">
      <c r="A6952" s="2"/>
      <c r="B6952" s="3"/>
      <c r="C6952" s="3"/>
      <c r="G6952" s="3"/>
      <c r="H6952" s="3"/>
    </row>
    <row r="6953" spans="1:8" x14ac:dyDescent="0.35">
      <c r="A6953" s="2"/>
      <c r="B6953" s="3"/>
      <c r="C6953" s="3"/>
      <c r="G6953" s="3"/>
      <c r="H6953" s="3"/>
    </row>
    <row r="6954" spans="1:8" x14ac:dyDescent="0.35">
      <c r="A6954" s="2"/>
      <c r="B6954" s="3"/>
      <c r="C6954" s="3"/>
      <c r="G6954" s="3"/>
      <c r="H6954" s="3"/>
    </row>
    <row r="6955" spans="1:8" x14ac:dyDescent="0.35">
      <c r="A6955" s="2"/>
      <c r="B6955" s="3"/>
      <c r="C6955" s="3"/>
      <c r="G6955" s="3"/>
      <c r="H6955" s="3"/>
    </row>
    <row r="6956" spans="1:8" x14ac:dyDescent="0.35">
      <c r="A6956" s="2"/>
      <c r="B6956" s="3"/>
      <c r="C6956" s="3"/>
      <c r="G6956" s="3"/>
      <c r="H6956" s="3"/>
    </row>
    <row r="6957" spans="1:8" x14ac:dyDescent="0.35">
      <c r="A6957" s="2"/>
      <c r="B6957" s="3"/>
      <c r="C6957" s="3"/>
      <c r="G6957" s="3"/>
      <c r="H6957" s="3"/>
    </row>
    <row r="6958" spans="1:8" x14ac:dyDescent="0.35">
      <c r="A6958" s="2"/>
      <c r="B6958" s="3"/>
      <c r="C6958" s="3"/>
      <c r="G6958" s="3"/>
      <c r="H6958" s="3"/>
    </row>
    <row r="6959" spans="1:8" x14ac:dyDescent="0.35">
      <c r="A6959" s="2"/>
      <c r="B6959" s="3"/>
      <c r="C6959" s="3"/>
      <c r="G6959" s="3"/>
      <c r="H6959" s="3"/>
    </row>
    <row r="6960" spans="1:8" x14ac:dyDescent="0.35">
      <c r="A6960" s="2"/>
      <c r="B6960" s="3"/>
      <c r="C6960" s="3"/>
      <c r="G6960" s="3"/>
      <c r="H6960" s="3"/>
    </row>
    <row r="6961" spans="1:8" x14ac:dyDescent="0.35">
      <c r="A6961" s="2"/>
      <c r="B6961" s="3"/>
      <c r="C6961" s="3"/>
      <c r="G6961" s="3"/>
      <c r="H6961" s="3"/>
    </row>
    <row r="6962" spans="1:8" x14ac:dyDescent="0.35">
      <c r="A6962" s="2"/>
      <c r="B6962" s="3"/>
      <c r="C6962" s="3"/>
      <c r="G6962" s="3"/>
      <c r="H6962" s="3"/>
    </row>
    <row r="6963" spans="1:8" x14ac:dyDescent="0.35">
      <c r="A6963" s="2"/>
      <c r="B6963" s="3"/>
      <c r="C6963" s="3"/>
      <c r="G6963" s="3"/>
      <c r="H6963" s="3"/>
    </row>
    <row r="6964" spans="1:8" x14ac:dyDescent="0.35">
      <c r="A6964" s="2"/>
      <c r="B6964" s="3"/>
      <c r="C6964" s="3"/>
      <c r="G6964" s="3"/>
      <c r="H6964" s="3"/>
    </row>
    <row r="6965" spans="1:8" x14ac:dyDescent="0.35">
      <c r="A6965" s="2"/>
      <c r="B6965" s="3"/>
      <c r="C6965" s="3"/>
      <c r="G6965" s="3"/>
      <c r="H6965" s="3"/>
    </row>
    <row r="6966" spans="1:8" x14ac:dyDescent="0.35">
      <c r="A6966" s="2"/>
      <c r="B6966" s="3"/>
      <c r="C6966" s="3"/>
      <c r="G6966" s="3"/>
      <c r="H6966" s="3"/>
    </row>
    <row r="6967" spans="1:8" x14ac:dyDescent="0.35">
      <c r="A6967" s="2"/>
      <c r="B6967" s="3"/>
      <c r="C6967" s="3"/>
      <c r="G6967" s="3"/>
      <c r="H6967" s="3"/>
    </row>
    <row r="6968" spans="1:8" x14ac:dyDescent="0.35">
      <c r="A6968" s="2"/>
      <c r="B6968" s="3"/>
      <c r="C6968" s="3"/>
      <c r="G6968" s="3"/>
      <c r="H6968" s="3"/>
    </row>
    <row r="6969" spans="1:8" x14ac:dyDescent="0.35">
      <c r="A6969" s="2"/>
      <c r="B6969" s="3"/>
      <c r="C6969" s="3"/>
      <c r="G6969" s="3"/>
      <c r="H6969" s="3"/>
    </row>
    <row r="6970" spans="1:8" x14ac:dyDescent="0.35">
      <c r="A6970" s="2"/>
      <c r="B6970" s="3"/>
      <c r="C6970" s="3"/>
      <c r="G6970" s="3"/>
      <c r="H6970" s="3"/>
    </row>
    <row r="6971" spans="1:8" x14ac:dyDescent="0.35">
      <c r="A6971" s="2"/>
      <c r="B6971" s="3"/>
      <c r="C6971" s="3"/>
      <c r="G6971" s="3"/>
      <c r="H6971" s="3"/>
    </row>
    <row r="6972" spans="1:8" x14ac:dyDescent="0.35">
      <c r="A6972" s="2"/>
      <c r="B6972" s="3"/>
      <c r="C6972" s="3"/>
      <c r="G6972" s="3"/>
      <c r="H6972" s="3"/>
    </row>
    <row r="6973" spans="1:8" x14ac:dyDescent="0.35">
      <c r="A6973" s="2"/>
      <c r="B6973" s="3"/>
      <c r="C6973" s="3"/>
      <c r="G6973" s="3"/>
      <c r="H6973" s="3"/>
    </row>
    <row r="6974" spans="1:8" x14ac:dyDescent="0.35">
      <c r="A6974" s="2"/>
      <c r="B6974" s="3"/>
      <c r="C6974" s="3"/>
      <c r="G6974" s="3"/>
      <c r="H6974" s="3"/>
    </row>
    <row r="6975" spans="1:8" x14ac:dyDescent="0.35">
      <c r="A6975" s="2"/>
      <c r="B6975" s="3"/>
      <c r="C6975" s="3"/>
      <c r="G6975" s="3"/>
      <c r="H6975" s="3"/>
    </row>
    <row r="6976" spans="1:8" x14ac:dyDescent="0.35">
      <c r="A6976" s="2"/>
      <c r="B6976" s="3"/>
      <c r="C6976" s="3"/>
      <c r="G6976" s="3"/>
      <c r="H6976" s="3"/>
    </row>
    <row r="6977" spans="1:8" x14ac:dyDescent="0.35">
      <c r="A6977" s="2"/>
      <c r="B6977" s="3"/>
      <c r="C6977" s="3"/>
      <c r="G6977" s="3"/>
      <c r="H6977" s="3"/>
    </row>
    <row r="6978" spans="1:8" x14ac:dyDescent="0.35">
      <c r="A6978" s="2"/>
      <c r="B6978" s="3"/>
      <c r="C6978" s="3"/>
      <c r="G6978" s="3"/>
      <c r="H6978" s="3"/>
    </row>
    <row r="6979" spans="1:8" x14ac:dyDescent="0.35">
      <c r="A6979" s="2"/>
      <c r="B6979" s="3"/>
      <c r="C6979" s="3"/>
      <c r="G6979" s="3"/>
      <c r="H6979" s="3"/>
    </row>
    <row r="6980" spans="1:8" x14ac:dyDescent="0.35">
      <c r="A6980" s="2"/>
      <c r="B6980" s="3"/>
      <c r="C6980" s="3"/>
      <c r="G6980" s="3"/>
      <c r="H6980" s="3"/>
    </row>
    <row r="6981" spans="1:8" x14ac:dyDescent="0.35">
      <c r="A6981" s="2"/>
      <c r="B6981" s="3"/>
      <c r="C6981" s="3"/>
      <c r="G6981" s="3"/>
      <c r="H6981" s="3"/>
    </row>
    <row r="6982" spans="1:8" x14ac:dyDescent="0.35">
      <c r="A6982" s="2"/>
      <c r="B6982" s="3"/>
      <c r="C6982" s="3"/>
      <c r="G6982" s="3"/>
      <c r="H6982" s="3"/>
    </row>
    <row r="6983" spans="1:8" x14ac:dyDescent="0.35">
      <c r="A6983" s="2"/>
      <c r="B6983" s="3"/>
      <c r="C6983" s="3"/>
      <c r="G6983" s="3"/>
      <c r="H6983" s="3"/>
    </row>
    <row r="6984" spans="1:8" x14ac:dyDescent="0.35">
      <c r="A6984" s="2"/>
      <c r="B6984" s="3"/>
      <c r="C6984" s="3"/>
      <c r="G6984" s="3"/>
      <c r="H6984" s="3"/>
    </row>
    <row r="6985" spans="1:8" x14ac:dyDescent="0.35">
      <c r="A6985" s="2"/>
      <c r="B6985" s="3"/>
      <c r="C6985" s="3"/>
      <c r="G6985" s="3"/>
      <c r="H6985" s="3"/>
    </row>
    <row r="6986" spans="1:8" x14ac:dyDescent="0.35">
      <c r="A6986" s="2"/>
      <c r="B6986" s="3"/>
      <c r="C6986" s="3"/>
      <c r="G6986" s="3"/>
      <c r="H6986" s="3"/>
    </row>
    <row r="6987" spans="1:8" x14ac:dyDescent="0.35">
      <c r="A6987" s="2"/>
      <c r="B6987" s="3"/>
      <c r="C6987" s="3"/>
      <c r="G6987" s="3"/>
      <c r="H6987" s="3"/>
    </row>
    <row r="6988" spans="1:8" x14ac:dyDescent="0.35">
      <c r="A6988" s="2"/>
      <c r="B6988" s="3"/>
      <c r="C6988" s="3"/>
      <c r="G6988" s="3"/>
      <c r="H6988" s="3"/>
    </row>
    <row r="6989" spans="1:8" x14ac:dyDescent="0.35">
      <c r="A6989" s="2"/>
      <c r="B6989" s="3"/>
      <c r="C6989" s="3"/>
      <c r="G6989" s="3"/>
      <c r="H6989" s="3"/>
    </row>
    <row r="6990" spans="1:8" x14ac:dyDescent="0.35">
      <c r="A6990" s="2"/>
      <c r="B6990" s="3"/>
      <c r="C6990" s="3"/>
      <c r="G6990" s="3"/>
      <c r="H6990" s="3"/>
    </row>
    <row r="6991" spans="1:8" x14ac:dyDescent="0.35">
      <c r="A6991" s="2"/>
      <c r="B6991" s="3"/>
      <c r="C6991" s="3"/>
      <c r="G6991" s="3"/>
      <c r="H6991" s="3"/>
    </row>
    <row r="6992" spans="1:8" x14ac:dyDescent="0.35">
      <c r="A6992" s="2"/>
      <c r="B6992" s="3"/>
      <c r="C6992" s="3"/>
      <c r="G6992" s="3"/>
      <c r="H6992" s="3"/>
    </row>
    <row r="6993" spans="1:8" x14ac:dyDescent="0.35">
      <c r="A6993" s="2"/>
      <c r="B6993" s="3"/>
      <c r="C6993" s="3"/>
      <c r="G6993" s="3"/>
      <c r="H6993" s="3"/>
    </row>
    <row r="6994" spans="1:8" x14ac:dyDescent="0.35">
      <c r="A6994" s="2"/>
      <c r="B6994" s="3"/>
      <c r="C6994" s="3"/>
      <c r="G6994" s="3"/>
      <c r="H6994" s="3"/>
    </row>
    <row r="6995" spans="1:8" x14ac:dyDescent="0.35">
      <c r="A6995" s="2"/>
      <c r="B6995" s="3"/>
      <c r="C6995" s="3"/>
      <c r="G6995" s="3"/>
      <c r="H6995" s="3"/>
    </row>
    <row r="6996" spans="1:8" x14ac:dyDescent="0.35">
      <c r="A6996" s="2"/>
      <c r="B6996" s="3"/>
      <c r="C6996" s="3"/>
      <c r="G6996" s="3"/>
      <c r="H6996" s="3"/>
    </row>
    <row r="6997" spans="1:8" x14ac:dyDescent="0.35">
      <c r="A6997" s="2"/>
      <c r="B6997" s="3"/>
      <c r="C6997" s="3"/>
      <c r="G6997" s="3"/>
      <c r="H6997" s="3"/>
    </row>
    <row r="6998" spans="1:8" x14ac:dyDescent="0.35">
      <c r="A6998" s="2"/>
      <c r="B6998" s="3"/>
      <c r="C6998" s="3"/>
      <c r="G6998" s="3"/>
      <c r="H6998" s="3"/>
    </row>
    <row r="6999" spans="1:8" x14ac:dyDescent="0.35">
      <c r="A6999" s="2"/>
      <c r="B6999" s="3"/>
      <c r="C6999" s="3"/>
      <c r="G6999" s="3"/>
      <c r="H6999" s="3"/>
    </row>
    <row r="7000" spans="1:8" x14ac:dyDescent="0.35">
      <c r="A7000" s="2"/>
      <c r="B7000" s="3"/>
      <c r="C7000" s="3"/>
      <c r="G7000" s="3"/>
      <c r="H7000" s="3"/>
    </row>
    <row r="7001" spans="1:8" x14ac:dyDescent="0.35">
      <c r="A7001" s="2"/>
      <c r="B7001" s="3"/>
      <c r="C7001" s="3"/>
      <c r="G7001" s="3"/>
      <c r="H7001" s="3"/>
    </row>
    <row r="7002" spans="1:8" x14ac:dyDescent="0.35">
      <c r="A7002" s="2"/>
      <c r="B7002" s="3"/>
      <c r="C7002" s="3"/>
      <c r="G7002" s="3"/>
      <c r="H7002" s="3"/>
    </row>
    <row r="7003" spans="1:8" x14ac:dyDescent="0.35">
      <c r="A7003" s="2"/>
      <c r="B7003" s="3"/>
      <c r="C7003" s="3"/>
      <c r="G7003" s="3"/>
      <c r="H7003" s="3"/>
    </row>
    <row r="7004" spans="1:8" x14ac:dyDescent="0.35">
      <c r="A7004" s="2"/>
      <c r="B7004" s="3"/>
      <c r="C7004" s="3"/>
      <c r="G7004" s="3"/>
      <c r="H7004" s="3"/>
    </row>
    <row r="7005" spans="1:8" x14ac:dyDescent="0.35">
      <c r="A7005" s="2"/>
      <c r="B7005" s="3"/>
      <c r="C7005" s="3"/>
      <c r="G7005" s="3"/>
      <c r="H7005" s="3"/>
    </row>
    <row r="7006" spans="1:8" x14ac:dyDescent="0.35">
      <c r="A7006" s="2"/>
      <c r="B7006" s="3"/>
      <c r="C7006" s="3"/>
      <c r="G7006" s="3"/>
      <c r="H7006" s="3"/>
    </row>
    <row r="7007" spans="1:8" x14ac:dyDescent="0.35">
      <c r="A7007" s="2"/>
      <c r="B7007" s="3"/>
      <c r="C7007" s="3"/>
      <c r="G7007" s="3"/>
      <c r="H7007" s="3"/>
    </row>
    <row r="7008" spans="1:8" x14ac:dyDescent="0.35">
      <c r="A7008" s="2"/>
      <c r="B7008" s="3"/>
      <c r="C7008" s="3"/>
      <c r="G7008" s="3"/>
      <c r="H7008" s="3"/>
    </row>
    <row r="7009" spans="1:8" x14ac:dyDescent="0.35">
      <c r="A7009" s="2"/>
      <c r="B7009" s="3"/>
      <c r="C7009" s="3"/>
      <c r="G7009" s="3"/>
      <c r="H7009" s="3"/>
    </row>
    <row r="7010" spans="1:8" x14ac:dyDescent="0.35">
      <c r="A7010" s="2"/>
      <c r="B7010" s="3"/>
      <c r="C7010" s="3"/>
      <c r="G7010" s="3"/>
      <c r="H7010" s="3"/>
    </row>
    <row r="7011" spans="1:8" x14ac:dyDescent="0.35">
      <c r="A7011" s="2"/>
      <c r="B7011" s="3"/>
      <c r="C7011" s="3"/>
      <c r="G7011" s="3"/>
      <c r="H7011" s="3"/>
    </row>
    <row r="7012" spans="1:8" x14ac:dyDescent="0.35">
      <c r="A7012" s="2"/>
      <c r="B7012" s="3"/>
      <c r="C7012" s="3"/>
      <c r="G7012" s="3"/>
      <c r="H7012" s="3"/>
    </row>
    <row r="7013" spans="1:8" x14ac:dyDescent="0.35">
      <c r="A7013" s="2"/>
      <c r="B7013" s="3"/>
      <c r="C7013" s="3"/>
      <c r="G7013" s="3"/>
      <c r="H7013" s="3"/>
    </row>
    <row r="7014" spans="1:8" x14ac:dyDescent="0.35">
      <c r="A7014" s="2"/>
      <c r="B7014" s="3"/>
      <c r="C7014" s="3"/>
      <c r="G7014" s="3"/>
      <c r="H7014" s="3"/>
    </row>
    <row r="7015" spans="1:8" x14ac:dyDescent="0.35">
      <c r="A7015" s="2"/>
      <c r="B7015" s="3"/>
      <c r="C7015" s="3"/>
      <c r="G7015" s="3"/>
      <c r="H7015" s="3"/>
    </row>
    <row r="7016" spans="1:8" x14ac:dyDescent="0.35">
      <c r="A7016" s="2"/>
      <c r="B7016" s="3"/>
      <c r="C7016" s="3"/>
      <c r="G7016" s="3"/>
      <c r="H7016" s="3"/>
    </row>
    <row r="7017" spans="1:8" x14ac:dyDescent="0.35">
      <c r="A7017" s="2"/>
      <c r="B7017" s="3"/>
      <c r="C7017" s="3"/>
      <c r="G7017" s="3"/>
      <c r="H7017" s="3"/>
    </row>
    <row r="7018" spans="1:8" x14ac:dyDescent="0.35">
      <c r="A7018" s="2"/>
      <c r="B7018" s="3"/>
      <c r="C7018" s="3"/>
      <c r="G7018" s="3"/>
      <c r="H7018" s="3"/>
    </row>
    <row r="7019" spans="1:8" x14ac:dyDescent="0.35">
      <c r="A7019" s="2"/>
      <c r="B7019" s="3"/>
      <c r="C7019" s="3"/>
      <c r="G7019" s="3"/>
      <c r="H7019" s="3"/>
    </row>
    <row r="7020" spans="1:8" x14ac:dyDescent="0.35">
      <c r="A7020" s="2"/>
      <c r="B7020" s="3"/>
      <c r="C7020" s="3"/>
      <c r="G7020" s="3"/>
      <c r="H7020" s="3"/>
    </row>
    <row r="7021" spans="1:8" x14ac:dyDescent="0.35">
      <c r="A7021" s="2"/>
      <c r="B7021" s="3"/>
      <c r="C7021" s="3"/>
      <c r="G7021" s="3"/>
      <c r="H7021" s="3"/>
    </row>
    <row r="7022" spans="1:8" x14ac:dyDescent="0.35">
      <c r="A7022" s="2"/>
      <c r="B7022" s="3"/>
      <c r="C7022" s="3"/>
      <c r="G7022" s="3"/>
      <c r="H7022" s="3"/>
    </row>
    <row r="7023" spans="1:8" x14ac:dyDescent="0.35">
      <c r="A7023" s="2"/>
      <c r="B7023" s="3"/>
      <c r="C7023" s="3"/>
      <c r="G7023" s="3"/>
      <c r="H7023" s="3"/>
    </row>
    <row r="7024" spans="1:8" x14ac:dyDescent="0.35">
      <c r="A7024" s="2"/>
      <c r="B7024" s="3"/>
      <c r="C7024" s="3"/>
      <c r="G7024" s="3"/>
      <c r="H7024" s="3"/>
    </row>
    <row r="7025" spans="1:8" x14ac:dyDescent="0.35">
      <c r="A7025" s="2"/>
      <c r="B7025" s="3"/>
      <c r="C7025" s="3"/>
      <c r="G7025" s="3"/>
      <c r="H7025" s="3"/>
    </row>
    <row r="7026" spans="1:8" x14ac:dyDescent="0.35">
      <c r="A7026" s="2"/>
      <c r="B7026" s="3"/>
      <c r="C7026" s="3"/>
      <c r="G7026" s="3"/>
      <c r="H7026" s="3"/>
    </row>
    <row r="7027" spans="1:8" x14ac:dyDescent="0.35">
      <c r="A7027" s="2"/>
      <c r="B7027" s="3"/>
      <c r="C7027" s="3"/>
      <c r="G7027" s="3"/>
      <c r="H7027" s="3"/>
    </row>
    <row r="7028" spans="1:8" x14ac:dyDescent="0.35">
      <c r="A7028" s="2"/>
      <c r="B7028" s="3"/>
      <c r="C7028" s="3"/>
      <c r="G7028" s="3"/>
      <c r="H7028" s="3"/>
    </row>
    <row r="7029" spans="1:8" x14ac:dyDescent="0.35">
      <c r="A7029" s="2"/>
      <c r="B7029" s="3"/>
      <c r="C7029" s="3"/>
      <c r="G7029" s="3"/>
      <c r="H7029" s="3"/>
    </row>
    <row r="7030" spans="1:8" x14ac:dyDescent="0.35">
      <c r="A7030" s="2"/>
      <c r="B7030" s="3"/>
      <c r="C7030" s="3"/>
      <c r="G7030" s="3"/>
      <c r="H7030" s="3"/>
    </row>
    <row r="7031" spans="1:8" x14ac:dyDescent="0.35">
      <c r="A7031" s="2"/>
      <c r="B7031" s="3"/>
      <c r="C7031" s="3"/>
      <c r="G7031" s="3"/>
      <c r="H7031" s="3"/>
    </row>
    <row r="7032" spans="1:8" x14ac:dyDescent="0.35">
      <c r="A7032" s="2"/>
      <c r="B7032" s="3"/>
      <c r="C7032" s="3"/>
      <c r="G7032" s="3"/>
      <c r="H7032" s="3"/>
    </row>
    <row r="7033" spans="1:8" x14ac:dyDescent="0.35">
      <c r="A7033" s="2"/>
      <c r="B7033" s="3"/>
      <c r="C7033" s="3"/>
      <c r="G7033" s="3"/>
      <c r="H7033" s="3"/>
    </row>
    <row r="7034" spans="1:8" x14ac:dyDescent="0.35">
      <c r="A7034" s="2"/>
      <c r="B7034" s="3"/>
      <c r="C7034" s="3"/>
      <c r="G7034" s="3"/>
      <c r="H7034" s="3"/>
    </row>
    <row r="7035" spans="1:8" x14ac:dyDescent="0.35">
      <c r="A7035" s="2"/>
      <c r="B7035" s="3"/>
      <c r="C7035" s="3"/>
      <c r="G7035" s="3"/>
      <c r="H7035" s="3"/>
    </row>
    <row r="7036" spans="1:8" x14ac:dyDescent="0.35">
      <c r="A7036" s="2"/>
      <c r="B7036" s="3"/>
      <c r="C7036" s="3"/>
      <c r="G7036" s="3"/>
      <c r="H7036" s="3"/>
    </row>
    <row r="7037" spans="1:8" x14ac:dyDescent="0.35">
      <c r="A7037" s="2"/>
      <c r="B7037" s="3"/>
      <c r="C7037" s="3"/>
      <c r="G7037" s="3"/>
      <c r="H7037" s="3"/>
    </row>
    <row r="7038" spans="1:8" x14ac:dyDescent="0.35">
      <c r="A7038" s="2"/>
      <c r="B7038" s="3"/>
      <c r="C7038" s="3"/>
      <c r="G7038" s="3"/>
      <c r="H7038" s="3"/>
    </row>
    <row r="7039" spans="1:8" x14ac:dyDescent="0.35">
      <c r="A7039" s="2"/>
      <c r="B7039" s="3"/>
      <c r="C7039" s="3"/>
      <c r="G7039" s="3"/>
      <c r="H7039" s="3"/>
    </row>
    <row r="7040" spans="1:8" x14ac:dyDescent="0.35">
      <c r="A7040" s="2"/>
      <c r="B7040" s="3"/>
      <c r="C7040" s="3"/>
      <c r="G7040" s="3"/>
      <c r="H7040" s="3"/>
    </row>
    <row r="7041" spans="1:8" x14ac:dyDescent="0.35">
      <c r="A7041" s="2"/>
      <c r="B7041" s="3"/>
      <c r="C7041" s="3"/>
      <c r="G7041" s="3"/>
      <c r="H7041" s="3"/>
    </row>
    <row r="7042" spans="1:8" x14ac:dyDescent="0.35">
      <c r="A7042" s="2"/>
      <c r="B7042" s="3"/>
      <c r="C7042" s="3"/>
      <c r="G7042" s="3"/>
      <c r="H7042" s="3"/>
    </row>
    <row r="7043" spans="1:8" x14ac:dyDescent="0.35">
      <c r="A7043" s="2"/>
      <c r="B7043" s="3"/>
      <c r="C7043" s="3"/>
      <c r="G7043" s="3"/>
      <c r="H7043" s="3"/>
    </row>
    <row r="7044" spans="1:8" x14ac:dyDescent="0.35">
      <c r="A7044" s="2"/>
      <c r="B7044" s="3"/>
      <c r="C7044" s="3"/>
      <c r="G7044" s="3"/>
      <c r="H7044" s="3"/>
    </row>
    <row r="7045" spans="1:8" x14ac:dyDescent="0.35">
      <c r="A7045" s="2"/>
      <c r="B7045" s="3"/>
      <c r="C7045" s="3"/>
      <c r="G7045" s="3"/>
      <c r="H7045" s="3"/>
    </row>
    <row r="7046" spans="1:8" x14ac:dyDescent="0.35">
      <c r="A7046" s="2"/>
      <c r="B7046" s="3"/>
      <c r="C7046" s="3"/>
      <c r="G7046" s="3"/>
      <c r="H7046" s="3"/>
    </row>
    <row r="7047" spans="1:8" x14ac:dyDescent="0.35">
      <c r="A7047" s="2"/>
      <c r="B7047" s="3"/>
      <c r="C7047" s="3"/>
      <c r="G7047" s="3"/>
      <c r="H7047" s="3"/>
    </row>
    <row r="7048" spans="1:8" x14ac:dyDescent="0.35">
      <c r="A7048" s="2"/>
      <c r="B7048" s="3"/>
      <c r="C7048" s="3"/>
      <c r="G7048" s="3"/>
      <c r="H7048" s="3"/>
    </row>
    <row r="7049" spans="1:8" x14ac:dyDescent="0.35">
      <c r="A7049" s="2"/>
      <c r="B7049" s="3"/>
      <c r="C7049" s="3"/>
      <c r="G7049" s="3"/>
      <c r="H7049" s="3"/>
    </row>
    <row r="7050" spans="1:8" x14ac:dyDescent="0.35">
      <c r="A7050" s="2"/>
      <c r="B7050" s="3"/>
      <c r="C7050" s="3"/>
      <c r="G7050" s="3"/>
      <c r="H7050" s="3"/>
    </row>
    <row r="7051" spans="1:8" x14ac:dyDescent="0.35">
      <c r="A7051" s="2"/>
      <c r="B7051" s="3"/>
      <c r="C7051" s="3"/>
      <c r="G7051" s="3"/>
      <c r="H7051" s="3"/>
    </row>
    <row r="7052" spans="1:8" x14ac:dyDescent="0.35">
      <c r="A7052" s="2"/>
      <c r="B7052" s="3"/>
      <c r="C7052" s="3"/>
      <c r="G7052" s="3"/>
      <c r="H7052" s="3"/>
    </row>
    <row r="7053" spans="1:8" x14ac:dyDescent="0.35">
      <c r="A7053" s="2"/>
      <c r="B7053" s="3"/>
      <c r="C7053" s="3"/>
      <c r="G7053" s="3"/>
      <c r="H7053" s="3"/>
    </row>
    <row r="7054" spans="1:8" x14ac:dyDescent="0.35">
      <c r="A7054" s="2"/>
      <c r="B7054" s="3"/>
      <c r="C7054" s="3"/>
      <c r="G7054" s="3"/>
      <c r="H7054" s="3"/>
    </row>
    <row r="7055" spans="1:8" x14ac:dyDescent="0.35">
      <c r="A7055" s="2"/>
      <c r="B7055" s="3"/>
      <c r="C7055" s="3"/>
      <c r="G7055" s="3"/>
      <c r="H7055" s="3"/>
    </row>
    <row r="7056" spans="1:8" x14ac:dyDescent="0.35">
      <c r="A7056" s="2"/>
      <c r="B7056" s="3"/>
      <c r="C7056" s="3"/>
      <c r="G7056" s="3"/>
      <c r="H7056" s="3"/>
    </row>
    <row r="7057" spans="1:8" x14ac:dyDescent="0.35">
      <c r="A7057" s="2"/>
      <c r="B7057" s="3"/>
      <c r="C7057" s="3"/>
      <c r="G7057" s="3"/>
      <c r="H7057" s="3"/>
    </row>
    <row r="7058" spans="1:8" x14ac:dyDescent="0.35">
      <c r="A7058" s="2"/>
      <c r="B7058" s="3"/>
      <c r="C7058" s="3"/>
      <c r="G7058" s="3"/>
      <c r="H7058" s="3"/>
    </row>
    <row r="7059" spans="1:8" x14ac:dyDescent="0.35">
      <c r="A7059" s="2"/>
      <c r="B7059" s="3"/>
      <c r="C7059" s="3"/>
      <c r="G7059" s="3"/>
      <c r="H7059" s="3"/>
    </row>
    <row r="7060" spans="1:8" x14ac:dyDescent="0.35">
      <c r="A7060" s="2"/>
      <c r="B7060" s="3"/>
      <c r="C7060" s="3"/>
      <c r="G7060" s="3"/>
      <c r="H7060" s="3"/>
    </row>
    <row r="7061" spans="1:8" x14ac:dyDescent="0.35">
      <c r="A7061" s="2"/>
      <c r="B7061" s="3"/>
      <c r="C7061" s="3"/>
      <c r="G7061" s="3"/>
      <c r="H7061" s="3"/>
    </row>
    <row r="7062" spans="1:8" x14ac:dyDescent="0.35">
      <c r="A7062" s="2"/>
      <c r="B7062" s="3"/>
      <c r="C7062" s="3"/>
      <c r="G7062" s="3"/>
      <c r="H7062" s="3"/>
    </row>
    <row r="7063" spans="1:8" x14ac:dyDescent="0.35">
      <c r="A7063" s="2"/>
      <c r="B7063" s="3"/>
      <c r="C7063" s="3"/>
      <c r="G7063" s="3"/>
      <c r="H7063" s="3"/>
    </row>
    <row r="7064" spans="1:8" x14ac:dyDescent="0.35">
      <c r="A7064" s="2"/>
      <c r="B7064" s="3"/>
      <c r="C7064" s="3"/>
      <c r="G7064" s="3"/>
      <c r="H7064" s="3"/>
    </row>
    <row r="7065" spans="1:8" x14ac:dyDescent="0.35">
      <c r="A7065" s="2"/>
      <c r="B7065" s="3"/>
      <c r="C7065" s="3"/>
      <c r="G7065" s="3"/>
      <c r="H7065" s="3"/>
    </row>
    <row r="7066" spans="1:8" x14ac:dyDescent="0.35">
      <c r="A7066" s="2"/>
      <c r="B7066" s="3"/>
      <c r="C7066" s="3"/>
      <c r="G7066" s="3"/>
      <c r="H7066" s="3"/>
    </row>
    <row r="7067" spans="1:8" x14ac:dyDescent="0.35">
      <c r="A7067" s="2"/>
      <c r="B7067" s="3"/>
      <c r="C7067" s="3"/>
      <c r="G7067" s="3"/>
      <c r="H7067" s="3"/>
    </row>
    <row r="7068" spans="1:8" x14ac:dyDescent="0.35">
      <c r="A7068" s="2"/>
      <c r="B7068" s="3"/>
      <c r="C7068" s="3"/>
      <c r="G7068" s="3"/>
      <c r="H7068" s="3"/>
    </row>
    <row r="7069" spans="1:8" x14ac:dyDescent="0.35">
      <c r="A7069" s="2"/>
      <c r="B7069" s="3"/>
      <c r="C7069" s="3"/>
      <c r="G7069" s="3"/>
      <c r="H7069" s="3"/>
    </row>
    <row r="7070" spans="1:8" x14ac:dyDescent="0.35">
      <c r="A7070" s="2"/>
      <c r="B7070" s="3"/>
      <c r="C7070" s="3"/>
      <c r="G7070" s="3"/>
      <c r="H7070" s="3"/>
    </row>
    <row r="7071" spans="1:8" x14ac:dyDescent="0.35">
      <c r="A7071" s="2"/>
      <c r="B7071" s="3"/>
      <c r="C7071" s="3"/>
      <c r="G7071" s="3"/>
      <c r="H7071" s="3"/>
    </row>
    <row r="7072" spans="1:8" x14ac:dyDescent="0.35">
      <c r="A7072" s="2"/>
      <c r="B7072" s="3"/>
      <c r="C7072" s="3"/>
      <c r="G7072" s="3"/>
      <c r="H7072" s="3"/>
    </row>
    <row r="7073" spans="1:8" x14ac:dyDescent="0.35">
      <c r="A7073" s="2"/>
      <c r="B7073" s="3"/>
      <c r="C7073" s="3"/>
      <c r="G7073" s="3"/>
      <c r="H7073" s="3"/>
    </row>
    <row r="7074" spans="1:8" x14ac:dyDescent="0.35">
      <c r="A7074" s="2"/>
      <c r="B7074" s="3"/>
      <c r="C7074" s="3"/>
      <c r="G7074" s="3"/>
      <c r="H7074" s="3"/>
    </row>
    <row r="7075" spans="1:8" x14ac:dyDescent="0.35">
      <c r="A7075" s="2"/>
      <c r="B7075" s="3"/>
      <c r="C7075" s="3"/>
      <c r="G7075" s="3"/>
      <c r="H7075" s="3"/>
    </row>
    <row r="7076" spans="1:8" x14ac:dyDescent="0.35">
      <c r="A7076" s="2"/>
      <c r="B7076" s="3"/>
      <c r="C7076" s="3"/>
      <c r="G7076" s="3"/>
      <c r="H7076" s="3"/>
    </row>
    <row r="7077" spans="1:8" x14ac:dyDescent="0.35">
      <c r="A7077" s="2"/>
      <c r="B7077" s="3"/>
      <c r="C7077" s="3"/>
      <c r="G7077" s="3"/>
      <c r="H7077" s="3"/>
    </row>
    <row r="7078" spans="1:8" x14ac:dyDescent="0.35">
      <c r="A7078" s="2"/>
      <c r="B7078" s="3"/>
      <c r="C7078" s="3"/>
      <c r="G7078" s="3"/>
      <c r="H7078" s="3"/>
    </row>
    <row r="7079" spans="1:8" x14ac:dyDescent="0.35">
      <c r="A7079" s="2"/>
      <c r="B7079" s="3"/>
      <c r="C7079" s="3"/>
      <c r="G7079" s="3"/>
      <c r="H7079" s="3"/>
    </row>
    <row r="7080" spans="1:8" x14ac:dyDescent="0.35">
      <c r="A7080" s="2"/>
      <c r="B7080" s="3"/>
      <c r="C7080" s="3"/>
      <c r="G7080" s="3"/>
      <c r="H7080" s="3"/>
    </row>
    <row r="7081" spans="1:8" x14ac:dyDescent="0.35">
      <c r="A7081" s="2"/>
      <c r="B7081" s="3"/>
      <c r="C7081" s="3"/>
      <c r="G7081" s="3"/>
      <c r="H7081" s="3"/>
    </row>
    <row r="7082" spans="1:8" x14ac:dyDescent="0.35">
      <c r="A7082" s="2"/>
      <c r="B7082" s="3"/>
      <c r="C7082" s="3"/>
      <c r="G7082" s="3"/>
      <c r="H7082" s="3"/>
    </row>
    <row r="7083" spans="1:8" x14ac:dyDescent="0.35">
      <c r="A7083" s="2"/>
      <c r="B7083" s="3"/>
      <c r="C7083" s="3"/>
      <c r="G7083" s="3"/>
      <c r="H7083" s="3"/>
    </row>
    <row r="7084" spans="1:8" x14ac:dyDescent="0.35">
      <c r="A7084" s="2"/>
      <c r="B7084" s="3"/>
      <c r="C7084" s="3"/>
      <c r="G7084" s="3"/>
      <c r="H7084" s="3"/>
    </row>
    <row r="7085" spans="1:8" x14ac:dyDescent="0.35">
      <c r="A7085" s="2"/>
      <c r="B7085" s="3"/>
      <c r="C7085" s="3"/>
      <c r="G7085" s="3"/>
      <c r="H7085" s="3"/>
    </row>
    <row r="7086" spans="1:8" x14ac:dyDescent="0.35">
      <c r="A7086" s="2"/>
      <c r="B7086" s="3"/>
      <c r="C7086" s="3"/>
      <c r="G7086" s="3"/>
      <c r="H7086" s="3"/>
    </row>
    <row r="7087" spans="1:8" x14ac:dyDescent="0.35">
      <c r="A7087" s="2"/>
      <c r="B7087" s="3"/>
      <c r="C7087" s="3"/>
      <c r="G7087" s="3"/>
      <c r="H7087" s="3"/>
    </row>
    <row r="7088" spans="1:8" x14ac:dyDescent="0.35">
      <c r="A7088" s="2"/>
      <c r="B7088" s="3"/>
      <c r="C7088" s="3"/>
      <c r="G7088" s="3"/>
      <c r="H7088" s="3"/>
    </row>
    <row r="7089" spans="1:8" x14ac:dyDescent="0.35">
      <c r="A7089" s="2"/>
      <c r="B7089" s="3"/>
      <c r="C7089" s="3"/>
      <c r="G7089" s="3"/>
      <c r="H7089" s="3"/>
    </row>
    <row r="7090" spans="1:8" x14ac:dyDescent="0.35">
      <c r="A7090" s="2"/>
      <c r="B7090" s="3"/>
      <c r="C7090" s="3"/>
      <c r="G7090" s="3"/>
      <c r="H7090" s="3"/>
    </row>
    <row r="7091" spans="1:8" x14ac:dyDescent="0.35">
      <c r="A7091" s="2"/>
      <c r="B7091" s="3"/>
      <c r="C7091" s="3"/>
      <c r="G7091" s="3"/>
      <c r="H7091" s="3"/>
    </row>
    <row r="7092" spans="1:8" x14ac:dyDescent="0.35">
      <c r="A7092" s="2"/>
      <c r="B7092" s="3"/>
      <c r="C7092" s="3"/>
      <c r="G7092" s="3"/>
      <c r="H7092" s="3"/>
    </row>
    <row r="7093" spans="1:8" x14ac:dyDescent="0.35">
      <c r="A7093" s="2"/>
      <c r="B7093" s="3"/>
      <c r="C7093" s="3"/>
      <c r="G7093" s="3"/>
      <c r="H7093" s="3"/>
    </row>
    <row r="7094" spans="1:8" x14ac:dyDescent="0.35">
      <c r="A7094" s="2"/>
      <c r="B7094" s="3"/>
      <c r="C7094" s="3"/>
      <c r="G7094" s="3"/>
      <c r="H7094" s="3"/>
    </row>
    <row r="7095" spans="1:8" x14ac:dyDescent="0.35">
      <c r="A7095" s="2"/>
      <c r="B7095" s="3"/>
      <c r="C7095" s="3"/>
      <c r="G7095" s="3"/>
      <c r="H7095" s="3"/>
    </row>
    <row r="7096" spans="1:8" x14ac:dyDescent="0.35">
      <c r="A7096" s="2"/>
      <c r="B7096" s="3"/>
      <c r="C7096" s="3"/>
      <c r="G7096" s="3"/>
      <c r="H7096" s="3"/>
    </row>
    <row r="7097" spans="1:8" x14ac:dyDescent="0.35">
      <c r="A7097" s="2"/>
      <c r="B7097" s="3"/>
      <c r="C7097" s="3"/>
      <c r="G7097" s="3"/>
      <c r="H7097" s="3"/>
    </row>
    <row r="7098" spans="1:8" x14ac:dyDescent="0.35">
      <c r="A7098" s="2"/>
      <c r="B7098" s="3"/>
      <c r="C7098" s="3"/>
      <c r="G7098" s="3"/>
      <c r="H7098" s="3"/>
    </row>
    <row r="7099" spans="1:8" x14ac:dyDescent="0.35">
      <c r="A7099" s="2"/>
      <c r="B7099" s="3"/>
      <c r="C7099" s="3"/>
      <c r="G7099" s="3"/>
      <c r="H7099" s="3"/>
    </row>
    <row r="7100" spans="1:8" x14ac:dyDescent="0.35">
      <c r="A7100" s="2"/>
      <c r="B7100" s="3"/>
      <c r="C7100" s="3"/>
      <c r="G7100" s="3"/>
      <c r="H7100" s="3"/>
    </row>
    <row r="7101" spans="1:8" x14ac:dyDescent="0.35">
      <c r="A7101" s="2"/>
      <c r="B7101" s="3"/>
      <c r="C7101" s="3"/>
      <c r="G7101" s="3"/>
      <c r="H7101" s="3"/>
    </row>
    <row r="7102" spans="1:8" x14ac:dyDescent="0.35">
      <c r="A7102" s="2"/>
      <c r="B7102" s="3"/>
      <c r="C7102" s="3"/>
      <c r="G7102" s="3"/>
      <c r="H7102" s="3"/>
    </row>
    <row r="7103" spans="1:8" x14ac:dyDescent="0.35">
      <c r="A7103" s="2"/>
      <c r="B7103" s="3"/>
      <c r="C7103" s="3"/>
      <c r="G7103" s="3"/>
      <c r="H7103" s="3"/>
    </row>
    <row r="7104" spans="1:8" x14ac:dyDescent="0.35">
      <c r="A7104" s="2"/>
      <c r="B7104" s="3"/>
      <c r="C7104" s="3"/>
      <c r="G7104" s="3"/>
      <c r="H7104" s="3"/>
    </row>
    <row r="7105" spans="1:8" x14ac:dyDescent="0.35">
      <c r="A7105" s="2"/>
      <c r="B7105" s="3"/>
      <c r="C7105" s="3"/>
      <c r="G7105" s="3"/>
      <c r="H7105" s="3"/>
    </row>
    <row r="7106" spans="1:8" x14ac:dyDescent="0.35">
      <c r="A7106" s="2"/>
      <c r="B7106" s="3"/>
      <c r="C7106" s="3"/>
      <c r="G7106" s="3"/>
      <c r="H7106" s="3"/>
    </row>
    <row r="7107" spans="1:8" x14ac:dyDescent="0.35">
      <c r="A7107" s="2"/>
      <c r="B7107" s="3"/>
      <c r="C7107" s="3"/>
      <c r="G7107" s="3"/>
      <c r="H7107" s="3"/>
    </row>
    <row r="7108" spans="1:8" x14ac:dyDescent="0.35">
      <c r="A7108" s="2"/>
      <c r="B7108" s="3"/>
      <c r="C7108" s="3"/>
      <c r="G7108" s="3"/>
      <c r="H7108" s="3"/>
    </row>
    <row r="7109" spans="1:8" x14ac:dyDescent="0.35">
      <c r="A7109" s="2"/>
      <c r="B7109" s="3"/>
      <c r="C7109" s="3"/>
      <c r="G7109" s="3"/>
      <c r="H7109" s="3"/>
    </row>
    <row r="7110" spans="1:8" x14ac:dyDescent="0.35">
      <c r="A7110" s="2"/>
      <c r="B7110" s="3"/>
      <c r="C7110" s="3"/>
      <c r="G7110" s="3"/>
      <c r="H7110" s="3"/>
    </row>
    <row r="7111" spans="1:8" x14ac:dyDescent="0.35">
      <c r="A7111" s="2"/>
      <c r="B7111" s="3"/>
      <c r="C7111" s="3"/>
      <c r="G7111" s="3"/>
      <c r="H7111" s="3"/>
    </row>
    <row r="7112" spans="1:8" x14ac:dyDescent="0.35">
      <c r="A7112" s="2"/>
      <c r="B7112" s="3"/>
      <c r="C7112" s="3"/>
      <c r="G7112" s="3"/>
      <c r="H7112" s="3"/>
    </row>
    <row r="7113" spans="1:8" x14ac:dyDescent="0.35">
      <c r="A7113" s="2"/>
      <c r="B7113" s="3"/>
      <c r="C7113" s="3"/>
      <c r="G7113" s="3"/>
      <c r="H7113" s="3"/>
    </row>
    <row r="7114" spans="1:8" x14ac:dyDescent="0.35">
      <c r="A7114" s="2"/>
      <c r="B7114" s="3"/>
      <c r="C7114" s="3"/>
      <c r="G7114" s="3"/>
      <c r="H7114" s="3"/>
    </row>
    <row r="7115" spans="1:8" x14ac:dyDescent="0.35">
      <c r="A7115" s="2"/>
      <c r="B7115" s="3"/>
      <c r="C7115" s="3"/>
      <c r="G7115" s="3"/>
      <c r="H7115" s="3"/>
    </row>
    <row r="7116" spans="1:8" x14ac:dyDescent="0.35">
      <c r="A7116" s="2"/>
      <c r="B7116" s="3"/>
      <c r="C7116" s="3"/>
      <c r="G7116" s="3"/>
      <c r="H7116" s="3"/>
    </row>
    <row r="7117" spans="1:8" x14ac:dyDescent="0.35">
      <c r="A7117" s="2"/>
      <c r="B7117" s="3"/>
      <c r="C7117" s="3"/>
      <c r="G7117" s="3"/>
      <c r="H7117" s="3"/>
    </row>
    <row r="7118" spans="1:8" x14ac:dyDescent="0.35">
      <c r="A7118" s="2"/>
      <c r="B7118" s="3"/>
      <c r="C7118" s="3"/>
      <c r="G7118" s="3"/>
      <c r="H7118" s="3"/>
    </row>
    <row r="7119" spans="1:8" x14ac:dyDescent="0.35">
      <c r="A7119" s="2"/>
      <c r="B7119" s="3"/>
      <c r="C7119" s="3"/>
      <c r="G7119" s="3"/>
      <c r="H7119" s="3"/>
    </row>
    <row r="7120" spans="1:8" x14ac:dyDescent="0.35">
      <c r="A7120" s="2"/>
      <c r="B7120" s="3"/>
      <c r="C7120" s="3"/>
      <c r="G7120" s="3"/>
      <c r="H7120" s="3"/>
    </row>
    <row r="7121" spans="1:8" x14ac:dyDescent="0.35">
      <c r="A7121" s="2"/>
      <c r="B7121" s="3"/>
      <c r="C7121" s="3"/>
      <c r="G7121" s="3"/>
      <c r="H7121" s="3"/>
    </row>
    <row r="7122" spans="1:8" x14ac:dyDescent="0.35">
      <c r="A7122" s="2"/>
      <c r="B7122" s="3"/>
      <c r="C7122" s="3"/>
      <c r="G7122" s="3"/>
      <c r="H7122" s="3"/>
    </row>
    <row r="7123" spans="1:8" x14ac:dyDescent="0.35">
      <c r="A7123" s="2"/>
      <c r="B7123" s="3"/>
      <c r="C7123" s="3"/>
      <c r="G7123" s="3"/>
      <c r="H7123" s="3"/>
    </row>
    <row r="7124" spans="1:8" x14ac:dyDescent="0.35">
      <c r="A7124" s="2"/>
      <c r="B7124" s="3"/>
      <c r="C7124" s="3"/>
      <c r="G7124" s="3"/>
      <c r="H7124" s="3"/>
    </row>
    <row r="7125" spans="1:8" x14ac:dyDescent="0.35">
      <c r="A7125" s="2"/>
      <c r="B7125" s="3"/>
      <c r="C7125" s="3"/>
      <c r="G7125" s="3"/>
      <c r="H7125" s="3"/>
    </row>
    <row r="7126" spans="1:8" x14ac:dyDescent="0.35">
      <c r="A7126" s="2"/>
      <c r="B7126" s="3"/>
      <c r="C7126" s="3"/>
      <c r="G7126" s="3"/>
      <c r="H7126" s="3"/>
    </row>
    <row r="7127" spans="1:8" x14ac:dyDescent="0.35">
      <c r="A7127" s="2"/>
      <c r="B7127" s="3"/>
      <c r="C7127" s="3"/>
      <c r="G7127" s="3"/>
      <c r="H7127" s="3"/>
    </row>
    <row r="7128" spans="1:8" x14ac:dyDescent="0.35">
      <c r="A7128" s="2"/>
      <c r="B7128" s="3"/>
      <c r="C7128" s="3"/>
      <c r="G7128" s="3"/>
      <c r="H7128" s="3"/>
    </row>
    <row r="7129" spans="1:8" x14ac:dyDescent="0.35">
      <c r="A7129" s="2"/>
      <c r="B7129" s="3"/>
      <c r="C7129" s="3"/>
      <c r="G7129" s="3"/>
      <c r="H7129" s="3"/>
    </row>
    <row r="7130" spans="1:8" x14ac:dyDescent="0.35">
      <c r="A7130" s="2"/>
      <c r="B7130" s="3"/>
      <c r="C7130" s="3"/>
      <c r="G7130" s="3"/>
      <c r="H7130" s="3"/>
    </row>
    <row r="7131" spans="1:8" x14ac:dyDescent="0.35">
      <c r="A7131" s="2"/>
      <c r="B7131" s="3"/>
      <c r="C7131" s="3"/>
      <c r="G7131" s="3"/>
      <c r="H7131" s="3"/>
    </row>
    <row r="7132" spans="1:8" x14ac:dyDescent="0.35">
      <c r="A7132" s="2"/>
      <c r="B7132" s="3"/>
      <c r="C7132" s="3"/>
      <c r="G7132" s="3"/>
      <c r="H7132" s="3"/>
    </row>
    <row r="7133" spans="1:8" x14ac:dyDescent="0.35">
      <c r="A7133" s="2"/>
      <c r="B7133" s="3"/>
      <c r="C7133" s="3"/>
      <c r="G7133" s="3"/>
      <c r="H7133" s="3"/>
    </row>
    <row r="7134" spans="1:8" x14ac:dyDescent="0.35">
      <c r="A7134" s="2"/>
      <c r="B7134" s="3"/>
      <c r="C7134" s="3"/>
      <c r="G7134" s="3"/>
      <c r="H7134" s="3"/>
    </row>
    <row r="7135" spans="1:8" x14ac:dyDescent="0.35">
      <c r="A7135" s="2"/>
      <c r="B7135" s="3"/>
      <c r="C7135" s="3"/>
      <c r="G7135" s="3"/>
      <c r="H7135" s="3"/>
    </row>
    <row r="7136" spans="1:8" x14ac:dyDescent="0.35">
      <c r="A7136" s="2"/>
      <c r="B7136" s="3"/>
      <c r="C7136" s="3"/>
      <c r="G7136" s="3"/>
      <c r="H7136" s="3"/>
    </row>
    <row r="7137" spans="1:8" x14ac:dyDescent="0.35">
      <c r="A7137" s="2"/>
      <c r="B7137" s="3"/>
      <c r="C7137" s="3"/>
      <c r="G7137" s="3"/>
      <c r="H7137" s="3"/>
    </row>
    <row r="7138" spans="1:8" x14ac:dyDescent="0.35">
      <c r="A7138" s="2"/>
      <c r="B7138" s="3"/>
      <c r="C7138" s="3"/>
      <c r="G7138" s="3"/>
      <c r="H7138" s="3"/>
    </row>
    <row r="7139" spans="1:8" x14ac:dyDescent="0.35">
      <c r="A7139" s="2"/>
      <c r="B7139" s="3"/>
      <c r="C7139" s="3"/>
      <c r="G7139" s="3"/>
      <c r="H7139" s="3"/>
    </row>
    <row r="7140" spans="1:8" x14ac:dyDescent="0.35">
      <c r="A7140" s="2"/>
      <c r="B7140" s="3"/>
      <c r="C7140" s="3"/>
      <c r="G7140" s="3"/>
      <c r="H7140" s="3"/>
    </row>
    <row r="7141" spans="1:8" x14ac:dyDescent="0.35">
      <c r="A7141" s="2"/>
      <c r="B7141" s="3"/>
      <c r="C7141" s="3"/>
      <c r="G7141" s="3"/>
      <c r="H7141" s="3"/>
    </row>
    <row r="7142" spans="1:8" x14ac:dyDescent="0.35">
      <c r="A7142" s="2"/>
      <c r="B7142" s="3"/>
      <c r="C7142" s="3"/>
      <c r="G7142" s="3"/>
      <c r="H7142" s="3"/>
    </row>
    <row r="7143" spans="1:8" x14ac:dyDescent="0.35">
      <c r="A7143" s="2"/>
      <c r="B7143" s="3"/>
      <c r="C7143" s="3"/>
      <c r="G7143" s="3"/>
      <c r="H7143" s="3"/>
    </row>
    <row r="7144" spans="1:8" x14ac:dyDescent="0.35">
      <c r="A7144" s="2"/>
      <c r="B7144" s="3"/>
      <c r="C7144" s="3"/>
      <c r="G7144" s="3"/>
      <c r="H7144" s="3"/>
    </row>
    <row r="7145" spans="1:8" x14ac:dyDescent="0.35">
      <c r="A7145" s="2"/>
      <c r="B7145" s="3"/>
      <c r="C7145" s="3"/>
      <c r="G7145" s="3"/>
      <c r="H7145" s="3"/>
    </row>
    <row r="7146" spans="1:8" x14ac:dyDescent="0.35">
      <c r="A7146" s="2"/>
      <c r="B7146" s="3"/>
      <c r="C7146" s="3"/>
      <c r="G7146" s="3"/>
      <c r="H7146" s="3"/>
    </row>
    <row r="7147" spans="1:8" x14ac:dyDescent="0.35">
      <c r="A7147" s="2"/>
      <c r="B7147" s="3"/>
      <c r="C7147" s="3"/>
      <c r="G7147" s="3"/>
      <c r="H7147" s="3"/>
    </row>
    <row r="7148" spans="1:8" x14ac:dyDescent="0.35">
      <c r="A7148" s="2"/>
      <c r="B7148" s="3"/>
      <c r="C7148" s="3"/>
      <c r="G7148" s="3"/>
      <c r="H7148" s="3"/>
    </row>
    <row r="7149" spans="1:8" x14ac:dyDescent="0.35">
      <c r="A7149" s="2"/>
      <c r="B7149" s="3"/>
      <c r="C7149" s="3"/>
      <c r="G7149" s="3"/>
      <c r="H7149" s="3"/>
    </row>
    <row r="7150" spans="1:8" x14ac:dyDescent="0.35">
      <c r="A7150" s="2"/>
      <c r="B7150" s="3"/>
      <c r="C7150" s="3"/>
      <c r="G7150" s="3"/>
      <c r="H7150" s="3"/>
    </row>
    <row r="7151" spans="1:8" x14ac:dyDescent="0.35">
      <c r="A7151" s="2"/>
      <c r="B7151" s="3"/>
      <c r="C7151" s="3"/>
      <c r="G7151" s="3"/>
      <c r="H7151" s="3"/>
    </row>
    <row r="7152" spans="1:8" x14ac:dyDescent="0.35">
      <c r="A7152" s="2"/>
      <c r="B7152" s="3"/>
      <c r="C7152" s="3"/>
      <c r="G7152" s="3"/>
      <c r="H7152" s="3"/>
    </row>
    <row r="7153" spans="1:8" x14ac:dyDescent="0.35">
      <c r="A7153" s="2"/>
      <c r="B7153" s="3"/>
      <c r="C7153" s="3"/>
      <c r="G7153" s="3"/>
      <c r="H7153" s="3"/>
    </row>
    <row r="7154" spans="1:8" x14ac:dyDescent="0.35">
      <c r="A7154" s="2"/>
      <c r="B7154" s="3"/>
      <c r="C7154" s="3"/>
      <c r="G7154" s="3"/>
      <c r="H7154" s="3"/>
    </row>
    <row r="7155" spans="1:8" x14ac:dyDescent="0.35">
      <c r="A7155" s="2"/>
      <c r="B7155" s="3"/>
      <c r="C7155" s="3"/>
      <c r="G7155" s="3"/>
      <c r="H7155" s="3"/>
    </row>
    <row r="7156" spans="1:8" x14ac:dyDescent="0.35">
      <c r="A7156" s="2"/>
      <c r="B7156" s="3"/>
      <c r="C7156" s="3"/>
      <c r="G7156" s="3"/>
      <c r="H7156" s="3"/>
    </row>
    <row r="7157" spans="1:8" x14ac:dyDescent="0.35">
      <c r="A7157" s="2"/>
      <c r="B7157" s="3"/>
      <c r="C7157" s="3"/>
      <c r="G7157" s="3"/>
      <c r="H7157" s="3"/>
    </row>
    <row r="7158" spans="1:8" x14ac:dyDescent="0.35">
      <c r="A7158" s="2"/>
      <c r="B7158" s="3"/>
      <c r="C7158" s="3"/>
      <c r="G7158" s="3"/>
      <c r="H7158" s="3"/>
    </row>
    <row r="7159" spans="1:8" x14ac:dyDescent="0.35">
      <c r="A7159" s="2"/>
      <c r="B7159" s="3"/>
      <c r="C7159" s="3"/>
      <c r="G7159" s="3"/>
      <c r="H7159" s="3"/>
    </row>
    <row r="7160" spans="1:8" x14ac:dyDescent="0.35">
      <c r="A7160" s="2"/>
      <c r="B7160" s="3"/>
      <c r="C7160" s="3"/>
      <c r="G7160" s="3"/>
      <c r="H7160" s="3"/>
    </row>
    <row r="7161" spans="1:8" x14ac:dyDescent="0.35">
      <c r="A7161" s="2"/>
      <c r="B7161" s="3"/>
      <c r="C7161" s="3"/>
      <c r="G7161" s="3"/>
      <c r="H7161" s="3"/>
    </row>
    <row r="7162" spans="1:8" x14ac:dyDescent="0.35">
      <c r="A7162" s="2"/>
      <c r="B7162" s="3"/>
      <c r="C7162" s="3"/>
      <c r="G7162" s="3"/>
      <c r="H7162" s="3"/>
    </row>
    <row r="7163" spans="1:8" x14ac:dyDescent="0.35">
      <c r="A7163" s="2"/>
      <c r="B7163" s="3"/>
      <c r="C7163" s="3"/>
      <c r="G7163" s="3"/>
      <c r="H7163" s="3"/>
    </row>
    <row r="7164" spans="1:8" x14ac:dyDescent="0.35">
      <c r="A7164" s="2"/>
      <c r="B7164" s="3"/>
      <c r="C7164" s="3"/>
      <c r="G7164" s="3"/>
      <c r="H7164" s="3"/>
    </row>
    <row r="7165" spans="1:8" x14ac:dyDescent="0.35">
      <c r="A7165" s="2"/>
      <c r="B7165" s="3"/>
      <c r="C7165" s="3"/>
      <c r="G7165" s="3"/>
      <c r="H7165" s="3"/>
    </row>
    <row r="7166" spans="1:8" x14ac:dyDescent="0.35">
      <c r="A7166" s="2"/>
      <c r="B7166" s="3"/>
      <c r="C7166" s="3"/>
      <c r="G7166" s="3"/>
      <c r="H7166" s="3"/>
    </row>
    <row r="7167" spans="1:8" x14ac:dyDescent="0.35">
      <c r="A7167" s="2"/>
      <c r="B7167" s="3"/>
      <c r="C7167" s="3"/>
      <c r="G7167" s="3"/>
      <c r="H7167" s="3"/>
    </row>
    <row r="7168" spans="1:8" x14ac:dyDescent="0.35">
      <c r="A7168" s="2"/>
      <c r="B7168" s="3"/>
      <c r="C7168" s="3"/>
      <c r="G7168" s="3"/>
      <c r="H7168" s="3"/>
    </row>
    <row r="7169" spans="1:8" x14ac:dyDescent="0.35">
      <c r="A7169" s="2"/>
      <c r="B7169" s="3"/>
      <c r="C7169" s="3"/>
      <c r="G7169" s="3"/>
      <c r="H7169" s="3"/>
    </row>
    <row r="7170" spans="1:8" x14ac:dyDescent="0.35">
      <c r="A7170" s="2"/>
      <c r="B7170" s="3"/>
      <c r="C7170" s="3"/>
      <c r="G7170" s="3"/>
      <c r="H7170" s="3"/>
    </row>
    <row r="7171" spans="1:8" x14ac:dyDescent="0.35">
      <c r="A7171" s="2"/>
      <c r="B7171" s="3"/>
      <c r="C7171" s="3"/>
      <c r="G7171" s="3"/>
      <c r="H7171" s="3"/>
    </row>
    <row r="7172" spans="1:8" x14ac:dyDescent="0.35">
      <c r="A7172" s="2"/>
      <c r="B7172" s="3"/>
      <c r="C7172" s="3"/>
      <c r="G7172" s="3"/>
      <c r="H7172" s="3"/>
    </row>
    <row r="7173" spans="1:8" x14ac:dyDescent="0.35">
      <c r="A7173" s="2"/>
      <c r="B7173" s="3"/>
      <c r="C7173" s="3"/>
      <c r="G7173" s="3"/>
      <c r="H7173" s="3"/>
    </row>
    <row r="7174" spans="1:8" x14ac:dyDescent="0.35">
      <c r="A7174" s="2"/>
      <c r="B7174" s="3"/>
      <c r="C7174" s="3"/>
      <c r="G7174" s="3"/>
      <c r="H7174" s="3"/>
    </row>
    <row r="7175" spans="1:8" x14ac:dyDescent="0.35">
      <c r="A7175" s="2"/>
      <c r="B7175" s="3"/>
      <c r="C7175" s="3"/>
      <c r="G7175" s="3"/>
      <c r="H7175" s="3"/>
    </row>
    <row r="7176" spans="1:8" x14ac:dyDescent="0.35">
      <c r="A7176" s="2"/>
      <c r="B7176" s="3"/>
      <c r="C7176" s="3"/>
      <c r="G7176" s="3"/>
      <c r="H7176" s="3"/>
    </row>
    <row r="7177" spans="1:8" x14ac:dyDescent="0.35">
      <c r="A7177" s="2"/>
      <c r="B7177" s="3"/>
      <c r="C7177" s="3"/>
      <c r="G7177" s="3"/>
      <c r="H7177" s="3"/>
    </row>
    <row r="7178" spans="1:8" x14ac:dyDescent="0.35">
      <c r="A7178" s="2"/>
      <c r="B7178" s="3"/>
      <c r="C7178" s="3"/>
      <c r="G7178" s="3"/>
      <c r="H7178" s="3"/>
    </row>
    <row r="7179" spans="1:8" x14ac:dyDescent="0.35">
      <c r="A7179" s="2"/>
      <c r="B7179" s="3"/>
      <c r="C7179" s="3"/>
      <c r="G7179" s="3"/>
      <c r="H7179" s="3"/>
    </row>
    <row r="7180" spans="1:8" x14ac:dyDescent="0.35">
      <c r="A7180" s="2"/>
      <c r="B7180" s="3"/>
      <c r="C7180" s="3"/>
      <c r="G7180" s="3"/>
      <c r="H7180" s="3"/>
    </row>
    <row r="7181" spans="1:8" x14ac:dyDescent="0.35">
      <c r="A7181" s="2"/>
      <c r="B7181" s="3"/>
      <c r="C7181" s="3"/>
      <c r="G7181" s="3"/>
      <c r="H7181" s="3"/>
    </row>
    <row r="7182" spans="1:8" x14ac:dyDescent="0.35">
      <c r="A7182" s="2"/>
      <c r="B7182" s="3"/>
      <c r="C7182" s="3"/>
      <c r="G7182" s="3"/>
      <c r="H7182" s="3"/>
    </row>
    <row r="7183" spans="1:8" x14ac:dyDescent="0.35">
      <c r="A7183" s="2"/>
      <c r="B7183" s="3"/>
      <c r="C7183" s="3"/>
      <c r="G7183" s="3"/>
      <c r="H7183" s="3"/>
    </row>
    <row r="7184" spans="1:8" x14ac:dyDescent="0.35">
      <c r="A7184" s="2"/>
      <c r="B7184" s="3"/>
      <c r="C7184" s="3"/>
      <c r="G7184" s="3"/>
      <c r="H7184" s="3"/>
    </row>
    <row r="7185" spans="1:8" x14ac:dyDescent="0.35">
      <c r="A7185" s="2"/>
      <c r="B7185" s="3"/>
      <c r="C7185" s="3"/>
      <c r="G7185" s="3"/>
      <c r="H7185" s="3"/>
    </row>
    <row r="7186" spans="1:8" x14ac:dyDescent="0.35">
      <c r="A7186" s="2"/>
      <c r="B7186" s="3"/>
      <c r="C7186" s="3"/>
      <c r="G7186" s="3"/>
      <c r="H7186" s="3"/>
    </row>
    <row r="7187" spans="1:8" x14ac:dyDescent="0.35">
      <c r="A7187" s="2"/>
      <c r="B7187" s="3"/>
      <c r="C7187" s="3"/>
      <c r="G7187" s="3"/>
      <c r="H7187" s="3"/>
    </row>
    <row r="7188" spans="1:8" x14ac:dyDescent="0.35">
      <c r="A7188" s="2"/>
      <c r="B7188" s="3"/>
      <c r="C7188" s="3"/>
      <c r="G7188" s="3"/>
      <c r="H7188" s="3"/>
    </row>
    <row r="7189" spans="1:8" x14ac:dyDescent="0.35">
      <c r="A7189" s="2"/>
      <c r="B7189" s="3"/>
      <c r="C7189" s="3"/>
      <c r="G7189" s="3"/>
      <c r="H7189" s="3"/>
    </row>
    <row r="7190" spans="1:8" x14ac:dyDescent="0.35">
      <c r="A7190" s="2"/>
      <c r="B7190" s="3"/>
      <c r="C7190" s="3"/>
      <c r="G7190" s="3"/>
      <c r="H7190" s="3"/>
    </row>
    <row r="7191" spans="1:8" x14ac:dyDescent="0.35">
      <c r="A7191" s="2"/>
      <c r="B7191" s="3"/>
      <c r="C7191" s="3"/>
      <c r="G7191" s="3"/>
      <c r="H7191" s="3"/>
    </row>
    <row r="7192" spans="1:8" x14ac:dyDescent="0.35">
      <c r="A7192" s="2"/>
      <c r="B7192" s="3"/>
      <c r="C7192" s="3"/>
      <c r="G7192" s="3"/>
      <c r="H7192" s="3"/>
    </row>
    <row r="7193" spans="1:8" x14ac:dyDescent="0.35">
      <c r="A7193" s="2"/>
      <c r="B7193" s="3"/>
      <c r="C7193" s="3"/>
      <c r="G7193" s="3"/>
      <c r="H7193" s="3"/>
    </row>
    <row r="7194" spans="1:8" x14ac:dyDescent="0.35">
      <c r="A7194" s="2"/>
      <c r="B7194" s="3"/>
      <c r="C7194" s="3"/>
      <c r="G7194" s="3"/>
      <c r="H7194" s="3"/>
    </row>
    <row r="7195" spans="1:8" x14ac:dyDescent="0.35">
      <c r="A7195" s="2"/>
      <c r="B7195" s="3"/>
      <c r="C7195" s="3"/>
      <c r="G7195" s="3"/>
      <c r="H7195" s="3"/>
    </row>
    <row r="7196" spans="1:8" x14ac:dyDescent="0.35">
      <c r="A7196" s="2"/>
      <c r="B7196" s="3"/>
      <c r="C7196" s="3"/>
      <c r="G7196" s="3"/>
      <c r="H7196" s="3"/>
    </row>
    <row r="7197" spans="1:8" x14ac:dyDescent="0.35">
      <c r="A7197" s="2"/>
      <c r="B7197" s="3"/>
      <c r="C7197" s="3"/>
      <c r="G7197" s="3"/>
      <c r="H7197" s="3"/>
    </row>
    <row r="7198" spans="1:8" x14ac:dyDescent="0.35">
      <c r="A7198" s="2"/>
      <c r="B7198" s="3"/>
      <c r="C7198" s="3"/>
      <c r="G7198" s="3"/>
      <c r="H7198" s="3"/>
    </row>
    <row r="7199" spans="1:8" x14ac:dyDescent="0.35">
      <c r="A7199" s="2"/>
      <c r="B7199" s="3"/>
      <c r="C7199" s="3"/>
      <c r="G7199" s="3"/>
      <c r="H7199" s="3"/>
    </row>
    <row r="7200" spans="1:8" x14ac:dyDescent="0.35">
      <c r="A7200" s="2"/>
      <c r="B7200" s="3"/>
      <c r="C7200" s="3"/>
      <c r="G7200" s="3"/>
      <c r="H7200" s="3"/>
    </row>
    <row r="7201" spans="1:8" x14ac:dyDescent="0.35">
      <c r="A7201" s="2"/>
      <c r="B7201" s="3"/>
      <c r="C7201" s="3"/>
      <c r="G7201" s="3"/>
      <c r="H7201" s="3"/>
    </row>
    <row r="7202" spans="1:8" x14ac:dyDescent="0.35">
      <c r="A7202" s="2"/>
      <c r="B7202" s="3"/>
      <c r="C7202" s="3"/>
      <c r="G7202" s="3"/>
      <c r="H7202" s="3"/>
    </row>
    <row r="7203" spans="1:8" x14ac:dyDescent="0.35">
      <c r="A7203" s="2"/>
      <c r="B7203" s="3"/>
      <c r="C7203" s="3"/>
      <c r="G7203" s="3"/>
      <c r="H7203" s="3"/>
    </row>
    <row r="7204" spans="1:8" x14ac:dyDescent="0.35">
      <c r="A7204" s="2"/>
      <c r="B7204" s="3"/>
      <c r="C7204" s="3"/>
      <c r="G7204" s="3"/>
      <c r="H7204" s="3"/>
    </row>
    <row r="7205" spans="1:8" x14ac:dyDescent="0.35">
      <c r="A7205" s="2"/>
      <c r="B7205" s="3"/>
      <c r="C7205" s="3"/>
      <c r="G7205" s="3"/>
      <c r="H7205" s="3"/>
    </row>
    <row r="7206" spans="1:8" x14ac:dyDescent="0.35">
      <c r="A7206" s="2"/>
      <c r="B7206" s="3"/>
      <c r="C7206" s="3"/>
      <c r="G7206" s="3"/>
      <c r="H7206" s="3"/>
    </row>
    <row r="7207" spans="1:8" x14ac:dyDescent="0.35">
      <c r="A7207" s="2"/>
      <c r="B7207" s="3"/>
      <c r="C7207" s="3"/>
      <c r="G7207" s="3"/>
      <c r="H7207" s="3"/>
    </row>
    <row r="7208" spans="1:8" x14ac:dyDescent="0.35">
      <c r="A7208" s="2"/>
      <c r="B7208" s="3"/>
      <c r="C7208" s="3"/>
      <c r="G7208" s="3"/>
      <c r="H7208" s="3"/>
    </row>
    <row r="7209" spans="1:8" x14ac:dyDescent="0.35">
      <c r="A7209" s="2"/>
      <c r="B7209" s="3"/>
      <c r="C7209" s="3"/>
      <c r="G7209" s="3"/>
      <c r="H7209" s="3"/>
    </row>
    <row r="7210" spans="1:8" x14ac:dyDescent="0.35">
      <c r="A7210" s="2"/>
      <c r="B7210" s="3"/>
      <c r="C7210" s="3"/>
      <c r="G7210" s="3"/>
      <c r="H7210" s="3"/>
    </row>
    <row r="7211" spans="1:8" x14ac:dyDescent="0.35">
      <c r="A7211" s="2"/>
      <c r="B7211" s="3"/>
      <c r="C7211" s="3"/>
      <c r="G7211" s="3"/>
      <c r="H7211" s="3"/>
    </row>
    <row r="7212" spans="1:8" x14ac:dyDescent="0.35">
      <c r="A7212" s="2"/>
      <c r="B7212" s="3"/>
      <c r="C7212" s="3"/>
      <c r="G7212" s="3"/>
      <c r="H7212" s="3"/>
    </row>
    <row r="7213" spans="1:8" x14ac:dyDescent="0.35">
      <c r="A7213" s="2"/>
      <c r="B7213" s="3"/>
      <c r="C7213" s="3"/>
      <c r="G7213" s="3"/>
      <c r="H7213" s="3"/>
    </row>
    <row r="7214" spans="1:8" x14ac:dyDescent="0.35">
      <c r="A7214" s="2"/>
      <c r="B7214" s="3"/>
      <c r="C7214" s="3"/>
      <c r="G7214" s="3"/>
      <c r="H7214" s="3"/>
    </row>
    <row r="7215" spans="1:8" x14ac:dyDescent="0.35">
      <c r="A7215" s="2"/>
      <c r="B7215" s="3"/>
      <c r="C7215" s="3"/>
      <c r="G7215" s="3"/>
      <c r="H7215" s="3"/>
    </row>
    <row r="7216" spans="1:8" x14ac:dyDescent="0.35">
      <c r="A7216" s="2"/>
      <c r="B7216" s="3"/>
      <c r="C7216" s="3"/>
      <c r="G7216" s="3"/>
      <c r="H7216" s="3"/>
    </row>
    <row r="7217" spans="1:8" x14ac:dyDescent="0.35">
      <c r="A7217" s="2"/>
      <c r="B7217" s="3"/>
      <c r="C7217" s="3"/>
      <c r="G7217" s="3"/>
      <c r="H7217" s="3"/>
    </row>
    <row r="7218" spans="1:8" x14ac:dyDescent="0.35">
      <c r="A7218" s="2"/>
      <c r="B7218" s="3"/>
      <c r="C7218" s="3"/>
      <c r="G7218" s="3"/>
      <c r="H7218" s="3"/>
    </row>
    <row r="7219" spans="1:8" x14ac:dyDescent="0.35">
      <c r="A7219" s="2"/>
      <c r="B7219" s="3"/>
      <c r="C7219" s="3"/>
      <c r="G7219" s="3"/>
      <c r="H7219" s="3"/>
    </row>
    <row r="7220" spans="1:8" x14ac:dyDescent="0.35">
      <c r="A7220" s="2"/>
      <c r="B7220" s="3"/>
      <c r="C7220" s="3"/>
      <c r="G7220" s="3"/>
      <c r="H7220" s="3"/>
    </row>
    <row r="7221" spans="1:8" x14ac:dyDescent="0.35">
      <c r="A7221" s="2"/>
      <c r="B7221" s="3"/>
      <c r="C7221" s="3"/>
      <c r="G7221" s="3"/>
      <c r="H7221" s="3"/>
    </row>
    <row r="7222" spans="1:8" x14ac:dyDescent="0.35">
      <c r="A7222" s="2"/>
      <c r="B7222" s="3"/>
      <c r="C7222" s="3"/>
      <c r="G7222" s="3"/>
      <c r="H7222" s="3"/>
    </row>
    <row r="7223" spans="1:8" x14ac:dyDescent="0.35">
      <c r="A7223" s="2"/>
      <c r="B7223" s="3"/>
      <c r="C7223" s="3"/>
      <c r="G7223" s="3"/>
      <c r="H7223" s="3"/>
    </row>
    <row r="7224" spans="1:8" x14ac:dyDescent="0.35">
      <c r="A7224" s="2"/>
      <c r="B7224" s="3"/>
      <c r="C7224" s="3"/>
      <c r="G7224" s="3"/>
      <c r="H7224" s="3"/>
    </row>
    <row r="7225" spans="1:8" x14ac:dyDescent="0.35">
      <c r="A7225" s="2"/>
      <c r="B7225" s="3"/>
      <c r="C7225" s="3"/>
      <c r="G7225" s="3"/>
      <c r="H7225" s="3"/>
    </row>
    <row r="7226" spans="1:8" x14ac:dyDescent="0.35">
      <c r="A7226" s="2"/>
      <c r="B7226" s="3"/>
      <c r="C7226" s="3"/>
      <c r="G7226" s="3"/>
      <c r="H7226" s="3"/>
    </row>
    <row r="7227" spans="1:8" x14ac:dyDescent="0.35">
      <c r="A7227" s="2"/>
      <c r="B7227" s="3"/>
      <c r="C7227" s="3"/>
      <c r="G7227" s="3"/>
      <c r="H7227" s="3"/>
    </row>
    <row r="7228" spans="1:8" x14ac:dyDescent="0.35">
      <c r="A7228" s="2"/>
      <c r="B7228" s="3"/>
      <c r="C7228" s="3"/>
      <c r="G7228" s="3"/>
      <c r="H7228" s="3"/>
    </row>
    <row r="7229" spans="1:8" x14ac:dyDescent="0.35">
      <c r="A7229" s="2"/>
      <c r="B7229" s="3"/>
      <c r="C7229" s="3"/>
      <c r="G7229" s="3"/>
      <c r="H7229" s="3"/>
    </row>
    <row r="7230" spans="1:8" x14ac:dyDescent="0.35">
      <c r="A7230" s="2"/>
      <c r="B7230" s="3"/>
      <c r="C7230" s="3"/>
      <c r="G7230" s="3"/>
      <c r="H7230" s="3"/>
    </row>
    <row r="7231" spans="1:8" x14ac:dyDescent="0.35">
      <c r="A7231" s="2"/>
      <c r="B7231" s="3"/>
      <c r="C7231" s="3"/>
      <c r="G7231" s="3"/>
      <c r="H7231" s="3"/>
    </row>
    <row r="7232" spans="1:8" x14ac:dyDescent="0.35">
      <c r="A7232" s="2"/>
      <c r="B7232" s="3"/>
      <c r="C7232" s="3"/>
      <c r="G7232" s="3"/>
      <c r="H7232" s="3"/>
    </row>
    <row r="7233" spans="1:8" x14ac:dyDescent="0.35">
      <c r="A7233" s="2"/>
      <c r="B7233" s="3"/>
      <c r="C7233" s="3"/>
      <c r="G7233" s="3"/>
      <c r="H7233" s="3"/>
    </row>
    <row r="7234" spans="1:8" x14ac:dyDescent="0.35">
      <c r="A7234" s="2"/>
      <c r="B7234" s="3"/>
      <c r="C7234" s="3"/>
      <c r="G7234" s="3"/>
      <c r="H7234" s="3"/>
    </row>
    <row r="7235" spans="1:8" x14ac:dyDescent="0.35">
      <c r="A7235" s="2"/>
      <c r="B7235" s="3"/>
      <c r="C7235" s="3"/>
      <c r="G7235" s="3"/>
      <c r="H7235" s="3"/>
    </row>
    <row r="7236" spans="1:8" x14ac:dyDescent="0.35">
      <c r="A7236" s="2"/>
      <c r="B7236" s="3"/>
      <c r="C7236" s="3"/>
      <c r="G7236" s="3"/>
      <c r="H7236" s="3"/>
    </row>
    <row r="7237" spans="1:8" x14ac:dyDescent="0.35">
      <c r="A7237" s="2"/>
      <c r="B7237" s="3"/>
      <c r="C7237" s="3"/>
      <c r="G7237" s="3"/>
      <c r="H7237" s="3"/>
    </row>
    <row r="7238" spans="1:8" x14ac:dyDescent="0.35">
      <c r="A7238" s="2"/>
      <c r="B7238" s="3"/>
      <c r="C7238" s="3"/>
      <c r="G7238" s="3"/>
      <c r="H7238" s="3"/>
    </row>
    <row r="7239" spans="1:8" x14ac:dyDescent="0.35">
      <c r="A7239" s="2"/>
      <c r="B7239" s="3"/>
      <c r="C7239" s="3"/>
      <c r="G7239" s="3"/>
      <c r="H7239" s="3"/>
    </row>
    <row r="7240" spans="1:8" x14ac:dyDescent="0.35">
      <c r="A7240" s="2"/>
      <c r="B7240" s="3"/>
      <c r="C7240" s="3"/>
      <c r="G7240" s="3"/>
      <c r="H7240" s="3"/>
    </row>
    <row r="7241" spans="1:8" x14ac:dyDescent="0.35">
      <c r="A7241" s="2"/>
      <c r="B7241" s="3"/>
      <c r="C7241" s="3"/>
      <c r="G7241" s="3"/>
      <c r="H7241" s="3"/>
    </row>
    <row r="7242" spans="1:8" x14ac:dyDescent="0.35">
      <c r="A7242" s="2"/>
      <c r="B7242" s="3"/>
      <c r="C7242" s="3"/>
      <c r="G7242" s="3"/>
      <c r="H7242" s="3"/>
    </row>
    <row r="7243" spans="1:8" x14ac:dyDescent="0.35">
      <c r="A7243" s="2"/>
      <c r="B7243" s="3"/>
      <c r="C7243" s="3"/>
      <c r="G7243" s="3"/>
      <c r="H7243" s="3"/>
    </row>
    <row r="7244" spans="1:8" x14ac:dyDescent="0.35">
      <c r="A7244" s="2"/>
      <c r="B7244" s="3"/>
      <c r="C7244" s="3"/>
      <c r="G7244" s="3"/>
      <c r="H7244" s="3"/>
    </row>
    <row r="7245" spans="1:8" x14ac:dyDescent="0.35">
      <c r="A7245" s="2"/>
      <c r="B7245" s="3"/>
      <c r="C7245" s="3"/>
      <c r="G7245" s="3"/>
      <c r="H7245" s="3"/>
    </row>
    <row r="7246" spans="1:8" x14ac:dyDescent="0.35">
      <c r="A7246" s="2"/>
      <c r="B7246" s="3"/>
      <c r="C7246" s="3"/>
      <c r="G7246" s="3"/>
      <c r="H7246" s="3"/>
    </row>
    <row r="7247" spans="1:8" x14ac:dyDescent="0.35">
      <c r="A7247" s="2"/>
      <c r="B7247" s="3"/>
      <c r="C7247" s="3"/>
      <c r="G7247" s="3"/>
      <c r="H7247" s="3"/>
    </row>
    <row r="7248" spans="1:8" x14ac:dyDescent="0.35">
      <c r="A7248" s="2"/>
      <c r="B7248" s="3"/>
      <c r="C7248" s="3"/>
      <c r="G7248" s="3"/>
      <c r="H7248" s="3"/>
    </row>
    <row r="7249" spans="1:8" x14ac:dyDescent="0.35">
      <c r="A7249" s="2"/>
      <c r="B7249" s="3"/>
      <c r="C7249" s="3"/>
      <c r="G7249" s="3"/>
      <c r="H7249" s="3"/>
    </row>
    <row r="7250" spans="1:8" x14ac:dyDescent="0.35">
      <c r="A7250" s="2"/>
      <c r="B7250" s="3"/>
      <c r="C7250" s="3"/>
      <c r="G7250" s="3"/>
      <c r="H7250" s="3"/>
    </row>
    <row r="7251" spans="1:8" x14ac:dyDescent="0.35">
      <c r="A7251" s="2"/>
      <c r="B7251" s="3"/>
      <c r="C7251" s="3"/>
      <c r="G7251" s="3"/>
      <c r="H7251" s="3"/>
    </row>
    <row r="7252" spans="1:8" x14ac:dyDescent="0.35">
      <c r="A7252" s="2"/>
      <c r="B7252" s="3"/>
      <c r="C7252" s="3"/>
      <c r="G7252" s="3"/>
      <c r="H7252" s="3"/>
    </row>
    <row r="7253" spans="1:8" x14ac:dyDescent="0.35">
      <c r="A7253" s="2"/>
      <c r="B7253" s="3"/>
      <c r="C7253" s="3"/>
      <c r="G7253" s="3"/>
      <c r="H7253" s="3"/>
    </row>
    <row r="7254" spans="1:8" x14ac:dyDescent="0.35">
      <c r="A7254" s="2"/>
      <c r="B7254" s="3"/>
      <c r="C7254" s="3"/>
      <c r="G7254" s="3"/>
      <c r="H7254" s="3"/>
    </row>
    <row r="7255" spans="1:8" x14ac:dyDescent="0.35">
      <c r="A7255" s="2"/>
      <c r="B7255" s="3"/>
      <c r="C7255" s="3"/>
      <c r="G7255" s="3"/>
      <c r="H7255" s="3"/>
    </row>
    <row r="7256" spans="1:8" x14ac:dyDescent="0.35">
      <c r="A7256" s="2"/>
      <c r="B7256" s="3"/>
      <c r="C7256" s="3"/>
      <c r="G7256" s="3"/>
      <c r="H7256" s="3"/>
    </row>
    <row r="7257" spans="1:8" x14ac:dyDescent="0.35">
      <c r="A7257" s="2"/>
      <c r="B7257" s="3"/>
      <c r="C7257" s="3"/>
      <c r="G7257" s="3"/>
      <c r="H7257" s="3"/>
    </row>
    <row r="7258" spans="1:8" x14ac:dyDescent="0.35">
      <c r="A7258" s="2"/>
      <c r="B7258" s="3"/>
      <c r="C7258" s="3"/>
      <c r="G7258" s="3"/>
      <c r="H7258" s="3"/>
    </row>
    <row r="7259" spans="1:8" x14ac:dyDescent="0.35">
      <c r="A7259" s="2"/>
      <c r="B7259" s="3"/>
      <c r="C7259" s="3"/>
      <c r="G7259" s="3"/>
      <c r="H7259" s="3"/>
    </row>
    <row r="7260" spans="1:8" x14ac:dyDescent="0.35">
      <c r="A7260" s="2"/>
      <c r="B7260" s="3"/>
      <c r="C7260" s="3"/>
      <c r="G7260" s="3"/>
      <c r="H7260" s="3"/>
    </row>
    <row r="7261" spans="1:8" x14ac:dyDescent="0.35">
      <c r="A7261" s="2"/>
      <c r="B7261" s="3"/>
      <c r="C7261" s="3"/>
      <c r="G7261" s="3"/>
      <c r="H7261" s="3"/>
    </row>
    <row r="7262" spans="1:8" x14ac:dyDescent="0.35">
      <c r="A7262" s="2"/>
      <c r="B7262" s="3"/>
      <c r="C7262" s="3"/>
      <c r="G7262" s="3"/>
      <c r="H7262" s="3"/>
    </row>
    <row r="7263" spans="1:8" x14ac:dyDescent="0.35">
      <c r="A7263" s="2"/>
      <c r="B7263" s="3"/>
      <c r="C7263" s="3"/>
      <c r="G7263" s="3"/>
      <c r="H7263" s="3"/>
    </row>
    <row r="7264" spans="1:8" x14ac:dyDescent="0.35">
      <c r="A7264" s="2"/>
      <c r="B7264" s="3"/>
      <c r="C7264" s="3"/>
      <c r="G7264" s="3"/>
      <c r="H7264" s="3"/>
    </row>
    <row r="7265" spans="1:8" x14ac:dyDescent="0.35">
      <c r="A7265" s="2"/>
      <c r="B7265" s="3"/>
      <c r="C7265" s="3"/>
      <c r="G7265" s="3"/>
      <c r="H7265" s="3"/>
    </row>
    <row r="7266" spans="1:8" x14ac:dyDescent="0.35">
      <c r="A7266" s="2"/>
      <c r="B7266" s="3"/>
      <c r="C7266" s="3"/>
      <c r="G7266" s="3"/>
      <c r="H7266" s="3"/>
    </row>
    <row r="7267" spans="1:8" x14ac:dyDescent="0.35">
      <c r="A7267" s="2"/>
      <c r="B7267" s="3"/>
      <c r="C7267" s="3"/>
      <c r="G7267" s="3"/>
      <c r="H7267" s="3"/>
    </row>
    <row r="7268" spans="1:8" x14ac:dyDescent="0.35">
      <c r="A7268" s="2"/>
      <c r="B7268" s="3"/>
      <c r="C7268" s="3"/>
      <c r="G7268" s="3"/>
      <c r="H7268" s="3"/>
    </row>
    <row r="7269" spans="1:8" x14ac:dyDescent="0.35">
      <c r="A7269" s="2"/>
      <c r="B7269" s="3"/>
      <c r="C7269" s="3"/>
      <c r="G7269" s="3"/>
      <c r="H7269" s="3"/>
    </row>
    <row r="7270" spans="1:8" x14ac:dyDescent="0.35">
      <c r="A7270" s="2"/>
      <c r="B7270" s="3"/>
      <c r="C7270" s="3"/>
      <c r="G7270" s="3"/>
      <c r="H7270" s="3"/>
    </row>
    <row r="7271" spans="1:8" x14ac:dyDescent="0.35">
      <c r="A7271" s="2"/>
      <c r="B7271" s="3"/>
      <c r="C7271" s="3"/>
      <c r="G7271" s="3"/>
      <c r="H7271" s="3"/>
    </row>
    <row r="7272" spans="1:8" x14ac:dyDescent="0.35">
      <c r="A7272" s="2"/>
      <c r="B7272" s="3"/>
      <c r="C7272" s="3"/>
      <c r="G7272" s="3"/>
      <c r="H7272" s="3"/>
    </row>
    <row r="7273" spans="1:8" x14ac:dyDescent="0.35">
      <c r="A7273" s="2"/>
      <c r="B7273" s="3"/>
      <c r="C7273" s="3"/>
      <c r="G7273" s="3"/>
      <c r="H7273" s="3"/>
    </row>
    <row r="7274" spans="1:8" x14ac:dyDescent="0.35">
      <c r="A7274" s="2"/>
      <c r="B7274" s="3"/>
      <c r="C7274" s="3"/>
      <c r="G7274" s="3"/>
      <c r="H7274" s="3"/>
    </row>
    <row r="7275" spans="1:8" x14ac:dyDescent="0.35">
      <c r="A7275" s="2"/>
      <c r="B7275" s="3"/>
      <c r="C7275" s="3"/>
      <c r="G7275" s="3"/>
      <c r="H7275" s="3"/>
    </row>
    <row r="7276" spans="1:8" x14ac:dyDescent="0.35">
      <c r="A7276" s="2"/>
      <c r="B7276" s="3"/>
      <c r="C7276" s="3"/>
      <c r="G7276" s="3"/>
      <c r="H7276" s="3"/>
    </row>
    <row r="7277" spans="1:8" x14ac:dyDescent="0.35">
      <c r="A7277" s="2"/>
      <c r="B7277" s="3"/>
      <c r="C7277" s="3"/>
      <c r="G7277" s="3"/>
      <c r="H7277" s="3"/>
    </row>
    <row r="7278" spans="1:8" x14ac:dyDescent="0.35">
      <c r="A7278" s="2"/>
      <c r="B7278" s="3"/>
      <c r="C7278" s="3"/>
      <c r="G7278" s="3"/>
      <c r="H7278" s="3"/>
    </row>
    <row r="7279" spans="1:8" x14ac:dyDescent="0.35">
      <c r="A7279" s="2"/>
      <c r="B7279" s="3"/>
      <c r="C7279" s="3"/>
      <c r="G7279" s="3"/>
      <c r="H7279" s="3"/>
    </row>
    <row r="7280" spans="1:8" x14ac:dyDescent="0.35">
      <c r="A7280" s="2"/>
      <c r="B7280" s="3"/>
      <c r="C7280" s="3"/>
      <c r="G7280" s="3"/>
      <c r="H7280" s="3"/>
    </row>
    <row r="7281" spans="1:8" x14ac:dyDescent="0.35">
      <c r="A7281" s="2"/>
      <c r="B7281" s="3"/>
      <c r="C7281" s="3"/>
      <c r="G7281" s="3"/>
      <c r="H7281" s="3"/>
    </row>
    <row r="7282" spans="1:8" x14ac:dyDescent="0.35">
      <c r="A7282" s="2"/>
      <c r="B7282" s="3"/>
      <c r="C7282" s="3"/>
      <c r="G7282" s="3"/>
      <c r="H7282" s="3"/>
    </row>
    <row r="7283" spans="1:8" x14ac:dyDescent="0.35">
      <c r="A7283" s="2"/>
      <c r="B7283" s="3"/>
      <c r="C7283" s="3"/>
      <c r="G7283" s="3"/>
      <c r="H7283" s="3"/>
    </row>
    <row r="7284" spans="1:8" x14ac:dyDescent="0.35">
      <c r="A7284" s="2"/>
      <c r="B7284" s="3"/>
      <c r="C7284" s="3"/>
      <c r="G7284" s="3"/>
      <c r="H7284" s="3"/>
    </row>
    <row r="7285" spans="1:8" x14ac:dyDescent="0.35">
      <c r="A7285" s="2"/>
      <c r="B7285" s="3"/>
      <c r="C7285" s="3"/>
      <c r="G7285" s="3"/>
      <c r="H7285" s="3"/>
    </row>
    <row r="7286" spans="1:8" x14ac:dyDescent="0.35">
      <c r="A7286" s="2"/>
      <c r="B7286" s="3"/>
      <c r="C7286" s="3"/>
      <c r="G7286" s="3"/>
      <c r="H7286" s="3"/>
    </row>
    <row r="7287" spans="1:8" x14ac:dyDescent="0.35">
      <c r="A7287" s="2"/>
      <c r="B7287" s="3"/>
      <c r="C7287" s="3"/>
      <c r="G7287" s="3"/>
      <c r="H7287" s="3"/>
    </row>
    <row r="7288" spans="1:8" x14ac:dyDescent="0.35">
      <c r="A7288" s="2"/>
      <c r="B7288" s="3"/>
      <c r="C7288" s="3"/>
      <c r="G7288" s="3"/>
      <c r="H7288" s="3"/>
    </row>
    <row r="7289" spans="1:8" x14ac:dyDescent="0.35">
      <c r="A7289" s="2"/>
      <c r="B7289" s="3"/>
      <c r="C7289" s="3"/>
      <c r="G7289" s="3"/>
      <c r="H7289" s="3"/>
    </row>
    <row r="7290" spans="1:8" x14ac:dyDescent="0.35">
      <c r="A7290" s="2"/>
      <c r="B7290" s="3"/>
      <c r="C7290" s="3"/>
      <c r="G7290" s="3"/>
      <c r="H7290" s="3"/>
    </row>
    <row r="7291" spans="1:8" x14ac:dyDescent="0.35">
      <c r="A7291" s="2"/>
      <c r="B7291" s="3"/>
      <c r="C7291" s="3"/>
      <c r="G7291" s="3"/>
      <c r="H7291" s="3"/>
    </row>
    <row r="7292" spans="1:8" x14ac:dyDescent="0.35">
      <c r="A7292" s="2"/>
      <c r="B7292" s="3"/>
      <c r="C7292" s="3"/>
      <c r="G7292" s="3"/>
      <c r="H7292" s="3"/>
    </row>
    <row r="7293" spans="1:8" x14ac:dyDescent="0.35">
      <c r="A7293" s="2"/>
      <c r="B7293" s="3"/>
      <c r="C7293" s="3"/>
      <c r="G7293" s="3"/>
      <c r="H7293" s="3"/>
    </row>
    <row r="7294" spans="1:8" x14ac:dyDescent="0.35">
      <c r="A7294" s="2"/>
      <c r="B7294" s="3"/>
      <c r="C7294" s="3"/>
      <c r="G7294" s="3"/>
      <c r="H7294" s="3"/>
    </row>
    <row r="7295" spans="1:8" x14ac:dyDescent="0.35">
      <c r="A7295" s="2"/>
      <c r="B7295" s="3"/>
      <c r="C7295" s="3"/>
      <c r="G7295" s="3"/>
      <c r="H7295" s="3"/>
    </row>
    <row r="7296" spans="1:8" x14ac:dyDescent="0.35">
      <c r="A7296" s="2"/>
      <c r="B7296" s="3"/>
      <c r="C7296" s="3"/>
      <c r="G7296" s="3"/>
      <c r="H7296" s="3"/>
    </row>
    <row r="7297" spans="1:8" x14ac:dyDescent="0.35">
      <c r="A7297" s="2"/>
      <c r="B7297" s="3"/>
      <c r="C7297" s="3"/>
      <c r="G7297" s="3"/>
      <c r="H7297" s="3"/>
    </row>
    <row r="7298" spans="1:8" x14ac:dyDescent="0.35">
      <c r="A7298" s="2"/>
      <c r="B7298" s="3"/>
      <c r="C7298" s="3"/>
      <c r="G7298" s="3"/>
      <c r="H7298" s="3"/>
    </row>
    <row r="7299" spans="1:8" x14ac:dyDescent="0.35">
      <c r="A7299" s="2"/>
      <c r="B7299" s="3"/>
      <c r="C7299" s="3"/>
      <c r="G7299" s="3"/>
      <c r="H7299" s="3"/>
    </row>
    <row r="7300" spans="1:8" x14ac:dyDescent="0.35">
      <c r="A7300" s="2"/>
      <c r="B7300" s="3"/>
      <c r="C7300" s="3"/>
      <c r="G7300" s="3"/>
      <c r="H7300" s="3"/>
    </row>
    <row r="7301" spans="1:8" x14ac:dyDescent="0.35">
      <c r="A7301" s="2"/>
      <c r="B7301" s="3"/>
      <c r="C7301" s="3"/>
      <c r="G7301" s="3"/>
      <c r="H7301" s="3"/>
    </row>
    <row r="7302" spans="1:8" x14ac:dyDescent="0.35">
      <c r="A7302" s="2"/>
      <c r="B7302" s="3"/>
      <c r="C7302" s="3"/>
      <c r="G7302" s="3"/>
      <c r="H7302" s="3"/>
    </row>
    <row r="7303" spans="1:8" x14ac:dyDescent="0.35">
      <c r="A7303" s="2"/>
      <c r="B7303" s="3"/>
      <c r="C7303" s="3"/>
      <c r="G7303" s="3"/>
      <c r="H7303" s="3"/>
    </row>
    <row r="7304" spans="1:8" x14ac:dyDescent="0.35">
      <c r="A7304" s="2"/>
      <c r="B7304" s="3"/>
      <c r="C7304" s="3"/>
      <c r="G7304" s="3"/>
      <c r="H7304" s="3"/>
    </row>
    <row r="7305" spans="1:8" x14ac:dyDescent="0.35">
      <c r="A7305" s="2"/>
      <c r="B7305" s="3"/>
      <c r="C7305" s="3"/>
      <c r="G7305" s="3"/>
      <c r="H7305" s="3"/>
    </row>
    <row r="7306" spans="1:8" x14ac:dyDescent="0.35">
      <c r="A7306" s="2"/>
      <c r="B7306" s="3"/>
      <c r="C7306" s="3"/>
      <c r="G7306" s="3"/>
      <c r="H7306" s="3"/>
    </row>
    <row r="7307" spans="1:8" x14ac:dyDescent="0.35">
      <c r="A7307" s="2"/>
      <c r="B7307" s="3"/>
      <c r="C7307" s="3"/>
      <c r="G7307" s="3"/>
      <c r="H7307" s="3"/>
    </row>
    <row r="7308" spans="1:8" x14ac:dyDescent="0.35">
      <c r="A7308" s="2"/>
      <c r="B7308" s="3"/>
      <c r="C7308" s="3"/>
      <c r="G7308" s="3"/>
      <c r="H7308" s="3"/>
    </row>
    <row r="7309" spans="1:8" x14ac:dyDescent="0.35">
      <c r="A7309" s="2"/>
      <c r="B7309" s="3"/>
      <c r="C7309" s="3"/>
      <c r="G7309" s="3"/>
      <c r="H7309" s="3"/>
    </row>
    <row r="7310" spans="1:8" x14ac:dyDescent="0.35">
      <c r="A7310" s="2"/>
      <c r="B7310" s="3"/>
      <c r="C7310" s="3"/>
      <c r="G7310" s="3"/>
      <c r="H7310" s="3"/>
    </row>
    <row r="7311" spans="1:8" x14ac:dyDescent="0.35">
      <c r="A7311" s="2"/>
      <c r="B7311" s="3"/>
      <c r="C7311" s="3"/>
      <c r="G7311" s="3"/>
      <c r="H7311" s="3"/>
    </row>
    <row r="7312" spans="1:8" x14ac:dyDescent="0.35">
      <c r="A7312" s="2"/>
      <c r="B7312" s="3"/>
      <c r="C7312" s="3"/>
      <c r="G7312" s="3"/>
      <c r="H7312" s="3"/>
    </row>
    <row r="7313" spans="1:8" x14ac:dyDescent="0.35">
      <c r="A7313" s="2"/>
      <c r="B7313" s="3"/>
      <c r="C7313" s="3"/>
      <c r="G7313" s="3"/>
      <c r="H7313" s="3"/>
    </row>
    <row r="7314" spans="1:8" x14ac:dyDescent="0.35">
      <c r="A7314" s="2"/>
      <c r="B7314" s="3"/>
      <c r="C7314" s="3"/>
      <c r="G7314" s="3"/>
      <c r="H7314" s="3"/>
    </row>
    <row r="7315" spans="1:8" x14ac:dyDescent="0.35">
      <c r="A7315" s="2"/>
      <c r="B7315" s="3"/>
      <c r="C7315" s="3"/>
      <c r="G7315" s="3"/>
      <c r="H7315" s="3"/>
    </row>
    <row r="7316" spans="1:8" x14ac:dyDescent="0.35">
      <c r="A7316" s="2"/>
      <c r="B7316" s="3"/>
      <c r="C7316" s="3"/>
      <c r="G7316" s="3"/>
      <c r="H7316" s="3"/>
    </row>
    <row r="7317" spans="1:8" x14ac:dyDescent="0.35">
      <c r="A7317" s="2"/>
      <c r="B7317" s="3"/>
      <c r="C7317" s="3"/>
      <c r="G7317" s="3"/>
      <c r="H7317" s="3"/>
    </row>
    <row r="7318" spans="1:8" x14ac:dyDescent="0.35">
      <c r="A7318" s="2"/>
      <c r="B7318" s="3"/>
      <c r="C7318" s="3"/>
      <c r="G7318" s="3"/>
      <c r="H7318" s="3"/>
    </row>
    <row r="7319" spans="1:8" x14ac:dyDescent="0.35">
      <c r="A7319" s="2"/>
      <c r="B7319" s="3"/>
      <c r="C7319" s="3"/>
      <c r="G7319" s="3"/>
      <c r="H7319" s="3"/>
    </row>
    <row r="7320" spans="1:8" x14ac:dyDescent="0.35">
      <c r="A7320" s="2"/>
      <c r="B7320" s="3"/>
      <c r="C7320" s="3"/>
      <c r="G7320" s="3"/>
      <c r="H7320" s="3"/>
    </row>
    <row r="7321" spans="1:8" x14ac:dyDescent="0.35">
      <c r="A7321" s="2"/>
      <c r="B7321" s="3"/>
      <c r="C7321" s="3"/>
      <c r="G7321" s="3"/>
      <c r="H7321" s="3"/>
    </row>
    <row r="7322" spans="1:8" x14ac:dyDescent="0.35">
      <c r="A7322" s="2"/>
      <c r="B7322" s="3"/>
      <c r="C7322" s="3"/>
      <c r="G7322" s="3"/>
      <c r="H7322" s="3"/>
    </row>
    <row r="7323" spans="1:8" x14ac:dyDescent="0.35">
      <c r="A7323" s="2"/>
      <c r="B7323" s="3"/>
      <c r="C7323" s="3"/>
      <c r="G7323" s="3"/>
      <c r="H7323" s="3"/>
    </row>
    <row r="7324" spans="1:8" x14ac:dyDescent="0.35">
      <c r="A7324" s="2"/>
      <c r="B7324" s="3"/>
      <c r="C7324" s="3"/>
      <c r="G7324" s="3"/>
      <c r="H7324" s="3"/>
    </row>
    <row r="7325" spans="1:8" x14ac:dyDescent="0.35">
      <c r="A7325" s="2"/>
      <c r="B7325" s="3"/>
      <c r="C7325" s="3"/>
      <c r="G7325" s="3"/>
      <c r="H7325" s="3"/>
    </row>
    <row r="7326" spans="1:8" x14ac:dyDescent="0.35">
      <c r="A7326" s="2"/>
      <c r="B7326" s="3"/>
      <c r="C7326" s="3"/>
      <c r="G7326" s="3"/>
      <c r="H7326" s="3"/>
    </row>
    <row r="7327" spans="1:8" x14ac:dyDescent="0.35">
      <c r="A7327" s="2"/>
      <c r="B7327" s="3"/>
      <c r="C7327" s="3"/>
      <c r="G7327" s="3"/>
      <c r="H7327" s="3"/>
    </row>
    <row r="7328" spans="1:8" x14ac:dyDescent="0.35">
      <c r="A7328" s="2"/>
      <c r="B7328" s="3"/>
      <c r="C7328" s="3"/>
      <c r="G7328" s="3"/>
      <c r="H7328" s="3"/>
    </row>
    <row r="7329" spans="1:8" x14ac:dyDescent="0.35">
      <c r="A7329" s="2"/>
      <c r="B7329" s="3"/>
      <c r="C7329" s="3"/>
      <c r="G7329" s="3"/>
      <c r="H7329" s="3"/>
    </row>
    <row r="7330" spans="1:8" x14ac:dyDescent="0.35">
      <c r="A7330" s="2"/>
      <c r="B7330" s="3"/>
      <c r="C7330" s="3"/>
      <c r="G7330" s="3"/>
      <c r="H7330" s="3"/>
    </row>
    <row r="7331" spans="1:8" x14ac:dyDescent="0.35">
      <c r="A7331" s="2"/>
      <c r="B7331" s="3"/>
      <c r="C7331" s="3"/>
      <c r="G7331" s="3"/>
      <c r="H7331" s="3"/>
    </row>
    <row r="7332" spans="1:8" x14ac:dyDescent="0.35">
      <c r="A7332" s="2"/>
      <c r="B7332" s="3"/>
      <c r="C7332" s="3"/>
      <c r="G7332" s="3"/>
      <c r="H7332" s="3"/>
    </row>
    <row r="7333" spans="1:8" x14ac:dyDescent="0.35">
      <c r="A7333" s="2"/>
      <c r="B7333" s="3"/>
      <c r="C7333" s="3"/>
      <c r="G7333" s="3"/>
      <c r="H7333" s="3"/>
    </row>
    <row r="7334" spans="1:8" x14ac:dyDescent="0.35">
      <c r="A7334" s="2"/>
      <c r="B7334" s="3"/>
      <c r="C7334" s="3"/>
      <c r="G7334" s="3"/>
      <c r="H7334" s="3"/>
    </row>
    <row r="7335" spans="1:8" x14ac:dyDescent="0.35">
      <c r="A7335" s="2"/>
      <c r="B7335" s="3"/>
      <c r="C7335" s="3"/>
      <c r="G7335" s="3"/>
      <c r="H7335" s="3"/>
    </row>
    <row r="7336" spans="1:8" x14ac:dyDescent="0.35">
      <c r="A7336" s="2"/>
      <c r="B7336" s="3"/>
      <c r="C7336" s="3"/>
      <c r="G7336" s="3"/>
      <c r="H7336" s="3"/>
    </row>
    <row r="7337" spans="1:8" x14ac:dyDescent="0.35">
      <c r="A7337" s="2"/>
      <c r="B7337" s="3"/>
      <c r="C7337" s="3"/>
      <c r="G7337" s="3"/>
      <c r="H7337" s="3"/>
    </row>
    <row r="7338" spans="1:8" x14ac:dyDescent="0.35">
      <c r="A7338" s="2"/>
      <c r="B7338" s="3"/>
      <c r="C7338" s="3"/>
      <c r="G7338" s="3"/>
      <c r="H7338" s="3"/>
    </row>
    <row r="7339" spans="1:8" x14ac:dyDescent="0.35">
      <c r="A7339" s="2"/>
      <c r="B7339" s="3"/>
      <c r="C7339" s="3"/>
      <c r="G7339" s="3"/>
      <c r="H7339" s="3"/>
    </row>
    <row r="7340" spans="1:8" x14ac:dyDescent="0.35">
      <c r="A7340" s="2"/>
      <c r="B7340" s="3"/>
      <c r="C7340" s="3"/>
      <c r="G7340" s="3"/>
      <c r="H7340" s="3"/>
    </row>
    <row r="7341" spans="1:8" x14ac:dyDescent="0.35">
      <c r="A7341" s="2"/>
      <c r="B7341" s="3"/>
      <c r="C7341" s="3"/>
      <c r="G7341" s="3"/>
      <c r="H7341" s="3"/>
    </row>
    <row r="7342" spans="1:8" x14ac:dyDescent="0.35">
      <c r="A7342" s="2"/>
      <c r="B7342" s="3"/>
      <c r="C7342" s="3"/>
      <c r="G7342" s="3"/>
      <c r="H7342" s="3"/>
    </row>
    <row r="7343" spans="1:8" x14ac:dyDescent="0.35">
      <c r="A7343" s="2"/>
      <c r="B7343" s="3"/>
      <c r="C7343" s="3"/>
      <c r="G7343" s="3"/>
      <c r="H7343" s="3"/>
    </row>
    <row r="7344" spans="1:8" x14ac:dyDescent="0.35">
      <c r="A7344" s="2"/>
      <c r="B7344" s="3"/>
      <c r="C7344" s="3"/>
      <c r="G7344" s="3"/>
      <c r="H7344" s="3"/>
    </row>
    <row r="7345" spans="1:8" x14ac:dyDescent="0.35">
      <c r="A7345" s="2"/>
      <c r="B7345" s="3"/>
      <c r="C7345" s="3"/>
      <c r="G7345" s="3"/>
      <c r="H7345" s="3"/>
    </row>
    <row r="7346" spans="1:8" x14ac:dyDescent="0.35">
      <c r="A7346" s="2"/>
      <c r="B7346" s="3"/>
      <c r="C7346" s="3"/>
      <c r="G7346" s="3"/>
      <c r="H7346" s="3"/>
    </row>
    <row r="7347" spans="1:8" x14ac:dyDescent="0.35">
      <c r="A7347" s="2"/>
      <c r="B7347" s="3"/>
      <c r="C7347" s="3"/>
      <c r="G7347" s="3"/>
      <c r="H7347" s="3"/>
    </row>
    <row r="7348" spans="1:8" x14ac:dyDescent="0.35">
      <c r="A7348" s="2"/>
      <c r="B7348" s="3"/>
      <c r="C7348" s="3"/>
      <c r="G7348" s="3"/>
      <c r="H7348" s="3"/>
    </row>
    <row r="7349" spans="1:8" x14ac:dyDescent="0.35">
      <c r="A7349" s="2"/>
      <c r="B7349" s="3"/>
      <c r="C7349" s="3"/>
      <c r="G7349" s="3"/>
      <c r="H7349" s="3"/>
    </row>
    <row r="7350" spans="1:8" x14ac:dyDescent="0.35">
      <c r="A7350" s="2"/>
      <c r="B7350" s="3"/>
      <c r="C7350" s="3"/>
      <c r="G7350" s="3"/>
      <c r="H7350" s="3"/>
    </row>
    <row r="7351" spans="1:8" x14ac:dyDescent="0.35">
      <c r="A7351" s="2"/>
      <c r="B7351" s="3"/>
      <c r="C7351" s="3"/>
      <c r="G7351" s="3"/>
      <c r="H7351" s="3"/>
    </row>
    <row r="7352" spans="1:8" x14ac:dyDescent="0.35">
      <c r="A7352" s="2"/>
      <c r="B7352" s="3"/>
      <c r="C7352" s="3"/>
      <c r="G7352" s="3"/>
      <c r="H7352" s="3"/>
    </row>
    <row r="7353" spans="1:8" x14ac:dyDescent="0.35">
      <c r="A7353" s="2"/>
      <c r="B7353" s="3"/>
      <c r="C7353" s="3"/>
      <c r="G7353" s="3"/>
      <c r="H7353" s="3"/>
    </row>
    <row r="7354" spans="1:8" x14ac:dyDescent="0.35">
      <c r="A7354" s="2"/>
      <c r="B7354" s="3"/>
      <c r="C7354" s="3"/>
      <c r="G7354" s="3"/>
      <c r="H7354" s="3"/>
    </row>
    <row r="7355" spans="1:8" x14ac:dyDescent="0.35">
      <c r="A7355" s="2"/>
      <c r="B7355" s="3"/>
      <c r="C7355" s="3"/>
      <c r="G7355" s="3"/>
      <c r="H7355" s="3"/>
    </row>
    <row r="7356" spans="1:8" x14ac:dyDescent="0.35">
      <c r="A7356" s="2"/>
      <c r="B7356" s="3"/>
      <c r="C7356" s="3"/>
      <c r="G7356" s="3"/>
      <c r="H7356" s="3"/>
    </row>
    <row r="7357" spans="1:8" x14ac:dyDescent="0.35">
      <c r="A7357" s="2"/>
      <c r="B7357" s="3"/>
      <c r="C7357" s="3"/>
      <c r="G7357" s="3"/>
      <c r="H7357" s="3"/>
    </row>
    <row r="7358" spans="1:8" x14ac:dyDescent="0.35">
      <c r="A7358" s="2"/>
      <c r="B7358" s="3"/>
      <c r="C7358" s="3"/>
      <c r="G7358" s="3"/>
      <c r="H7358" s="3"/>
    </row>
    <row r="7359" spans="1:8" x14ac:dyDescent="0.35">
      <c r="A7359" s="2"/>
      <c r="B7359" s="3"/>
      <c r="C7359" s="3"/>
      <c r="G7359" s="3"/>
      <c r="H7359" s="3"/>
    </row>
    <row r="7360" spans="1:8" x14ac:dyDescent="0.35">
      <c r="A7360" s="2"/>
      <c r="B7360" s="3"/>
      <c r="C7360" s="3"/>
      <c r="G7360" s="3"/>
      <c r="H7360" s="3"/>
    </row>
    <row r="7361" spans="1:8" x14ac:dyDescent="0.35">
      <c r="A7361" s="2"/>
      <c r="B7361" s="3"/>
      <c r="C7361" s="3"/>
      <c r="G7361" s="3"/>
      <c r="H7361" s="3"/>
    </row>
    <row r="7362" spans="1:8" x14ac:dyDescent="0.35">
      <c r="A7362" s="2"/>
      <c r="B7362" s="3"/>
      <c r="C7362" s="3"/>
      <c r="G7362" s="3"/>
      <c r="H7362" s="3"/>
    </row>
    <row r="7363" spans="1:8" x14ac:dyDescent="0.35">
      <c r="A7363" s="2"/>
      <c r="B7363" s="3"/>
      <c r="C7363" s="3"/>
      <c r="G7363" s="3"/>
      <c r="H7363" s="3"/>
    </row>
    <row r="7364" spans="1:8" x14ac:dyDescent="0.35">
      <c r="A7364" s="2"/>
      <c r="B7364" s="3"/>
      <c r="C7364" s="3"/>
      <c r="G7364" s="3"/>
      <c r="H7364" s="3"/>
    </row>
    <row r="7365" spans="1:8" x14ac:dyDescent="0.35">
      <c r="A7365" s="2"/>
      <c r="B7365" s="3"/>
      <c r="C7365" s="3"/>
      <c r="G7365" s="3"/>
      <c r="H7365" s="3"/>
    </row>
    <row r="7366" spans="1:8" x14ac:dyDescent="0.35">
      <c r="A7366" s="2"/>
      <c r="B7366" s="3"/>
      <c r="C7366" s="3"/>
      <c r="G7366" s="3"/>
      <c r="H7366" s="3"/>
    </row>
    <row r="7367" spans="1:8" x14ac:dyDescent="0.35">
      <c r="A7367" s="2"/>
      <c r="B7367" s="3"/>
      <c r="C7367" s="3"/>
      <c r="G7367" s="3"/>
      <c r="H7367" s="3"/>
    </row>
    <row r="7368" spans="1:8" x14ac:dyDescent="0.35">
      <c r="A7368" s="2"/>
      <c r="B7368" s="3"/>
      <c r="C7368" s="3"/>
      <c r="G7368" s="3"/>
      <c r="H7368" s="3"/>
    </row>
    <row r="7369" spans="1:8" x14ac:dyDescent="0.35">
      <c r="A7369" s="2"/>
      <c r="B7369" s="3"/>
      <c r="C7369" s="3"/>
      <c r="G7369" s="3"/>
      <c r="H7369" s="3"/>
    </row>
    <row r="7370" spans="1:8" x14ac:dyDescent="0.35">
      <c r="A7370" s="2"/>
      <c r="B7370" s="3"/>
      <c r="C7370" s="3"/>
      <c r="G7370" s="3"/>
      <c r="H7370" s="3"/>
    </row>
    <row r="7371" spans="1:8" x14ac:dyDescent="0.35">
      <c r="A7371" s="2"/>
      <c r="B7371" s="3"/>
      <c r="C7371" s="3"/>
      <c r="G7371" s="3"/>
      <c r="H7371" s="3"/>
    </row>
    <row r="7372" spans="1:8" x14ac:dyDescent="0.35">
      <c r="A7372" s="2"/>
      <c r="B7372" s="3"/>
      <c r="C7372" s="3"/>
      <c r="G7372" s="3"/>
      <c r="H7372" s="3"/>
    </row>
    <row r="7373" spans="1:8" x14ac:dyDescent="0.35">
      <c r="A7373" s="2"/>
      <c r="B7373" s="3"/>
      <c r="C7373" s="3"/>
      <c r="G7373" s="3"/>
      <c r="H7373" s="3"/>
    </row>
    <row r="7374" spans="1:8" x14ac:dyDescent="0.35">
      <c r="A7374" s="2"/>
      <c r="B7374" s="3"/>
      <c r="C7374" s="3"/>
      <c r="G7374" s="3"/>
      <c r="H7374" s="3"/>
    </row>
    <row r="7375" spans="1:8" x14ac:dyDescent="0.35">
      <c r="A7375" s="2"/>
      <c r="B7375" s="3"/>
      <c r="C7375" s="3"/>
      <c r="G7375" s="3"/>
      <c r="H7375" s="3"/>
    </row>
    <row r="7376" spans="1:8" x14ac:dyDescent="0.35">
      <c r="A7376" s="2"/>
      <c r="B7376" s="3"/>
      <c r="C7376" s="3"/>
      <c r="G7376" s="3"/>
      <c r="H7376" s="3"/>
    </row>
    <row r="7377" spans="1:8" x14ac:dyDescent="0.35">
      <c r="A7377" s="2"/>
      <c r="B7377" s="3"/>
      <c r="C7377" s="3"/>
      <c r="G7377" s="3"/>
      <c r="H7377" s="3"/>
    </row>
    <row r="7378" spans="1:8" x14ac:dyDescent="0.35">
      <c r="A7378" s="2"/>
      <c r="B7378" s="3"/>
      <c r="C7378" s="3"/>
      <c r="G7378" s="3"/>
      <c r="H7378" s="3"/>
    </row>
    <row r="7379" spans="1:8" x14ac:dyDescent="0.35">
      <c r="A7379" s="2"/>
      <c r="B7379" s="3"/>
      <c r="C7379" s="3"/>
      <c r="G7379" s="3"/>
      <c r="H7379" s="3"/>
    </row>
    <row r="7380" spans="1:8" x14ac:dyDescent="0.35">
      <c r="A7380" s="2"/>
      <c r="B7380" s="3"/>
      <c r="C7380" s="3"/>
      <c r="G7380" s="3"/>
      <c r="H7380" s="3"/>
    </row>
    <row r="7381" spans="1:8" x14ac:dyDescent="0.35">
      <c r="A7381" s="2"/>
      <c r="B7381" s="3"/>
      <c r="C7381" s="3"/>
      <c r="G7381" s="3"/>
      <c r="H7381" s="3"/>
    </row>
    <row r="7382" spans="1:8" x14ac:dyDescent="0.35">
      <c r="A7382" s="2"/>
      <c r="B7382" s="3"/>
      <c r="C7382" s="3"/>
      <c r="G7382" s="3"/>
      <c r="H7382" s="3"/>
    </row>
    <row r="7383" spans="1:8" x14ac:dyDescent="0.35">
      <c r="A7383" s="2"/>
      <c r="B7383" s="3"/>
      <c r="C7383" s="3"/>
      <c r="G7383" s="3"/>
      <c r="H7383" s="3"/>
    </row>
    <row r="7384" spans="1:8" x14ac:dyDescent="0.35">
      <c r="A7384" s="2"/>
      <c r="B7384" s="3"/>
      <c r="C7384" s="3"/>
      <c r="G7384" s="3"/>
      <c r="H7384" s="3"/>
    </row>
    <row r="7385" spans="1:8" x14ac:dyDescent="0.35">
      <c r="A7385" s="2"/>
      <c r="B7385" s="3"/>
      <c r="C7385" s="3"/>
      <c r="G7385" s="3"/>
      <c r="H7385" s="3"/>
    </row>
    <row r="7386" spans="1:8" x14ac:dyDescent="0.35">
      <c r="A7386" s="2"/>
      <c r="B7386" s="3"/>
      <c r="C7386" s="3"/>
      <c r="G7386" s="3"/>
      <c r="H7386" s="3"/>
    </row>
    <row r="7387" spans="1:8" x14ac:dyDescent="0.35">
      <c r="A7387" s="2"/>
      <c r="B7387" s="3"/>
      <c r="C7387" s="3"/>
      <c r="G7387" s="3"/>
      <c r="H7387" s="3"/>
    </row>
    <row r="7388" spans="1:8" x14ac:dyDescent="0.35">
      <c r="A7388" s="2"/>
      <c r="B7388" s="3"/>
      <c r="C7388" s="3"/>
      <c r="G7388" s="3"/>
      <c r="H7388" s="3"/>
    </row>
    <row r="7389" spans="1:8" x14ac:dyDescent="0.35">
      <c r="A7389" s="2"/>
      <c r="B7389" s="3"/>
      <c r="C7389" s="3"/>
      <c r="G7389" s="3"/>
      <c r="H7389" s="3"/>
    </row>
    <row r="7390" spans="1:8" x14ac:dyDescent="0.35">
      <c r="A7390" s="2"/>
      <c r="B7390" s="3"/>
      <c r="C7390" s="3"/>
      <c r="G7390" s="3"/>
      <c r="H7390" s="3"/>
    </row>
    <row r="7391" spans="1:8" x14ac:dyDescent="0.35">
      <c r="A7391" s="2"/>
      <c r="B7391" s="3"/>
      <c r="C7391" s="3"/>
      <c r="G7391" s="3"/>
      <c r="H7391" s="3"/>
    </row>
    <row r="7392" spans="1:8" x14ac:dyDescent="0.35">
      <c r="A7392" s="2"/>
      <c r="B7392" s="3"/>
      <c r="C7392" s="3"/>
      <c r="G7392" s="3"/>
      <c r="H7392" s="3"/>
    </row>
    <row r="7393" spans="1:8" x14ac:dyDescent="0.35">
      <c r="A7393" s="2"/>
      <c r="B7393" s="3"/>
      <c r="C7393" s="3"/>
      <c r="G7393" s="3"/>
      <c r="H7393" s="3"/>
    </row>
    <row r="7394" spans="1:8" x14ac:dyDescent="0.35">
      <c r="A7394" s="2"/>
      <c r="B7394" s="3"/>
      <c r="C7394" s="3"/>
      <c r="G7394" s="3"/>
      <c r="H7394" s="3"/>
    </row>
    <row r="7395" spans="1:8" x14ac:dyDescent="0.35">
      <c r="A7395" s="2"/>
      <c r="B7395" s="3"/>
      <c r="C7395" s="3"/>
      <c r="G7395" s="3"/>
      <c r="H7395" s="3"/>
    </row>
    <row r="7396" spans="1:8" x14ac:dyDescent="0.35">
      <c r="A7396" s="2"/>
      <c r="B7396" s="3"/>
      <c r="C7396" s="3"/>
      <c r="G7396" s="3"/>
      <c r="H7396" s="3"/>
    </row>
    <row r="7397" spans="1:8" x14ac:dyDescent="0.35">
      <c r="A7397" s="2"/>
      <c r="B7397" s="3"/>
      <c r="C7397" s="3"/>
      <c r="G7397" s="3"/>
      <c r="H7397" s="3"/>
    </row>
    <row r="7398" spans="1:8" x14ac:dyDescent="0.35">
      <c r="A7398" s="2"/>
      <c r="B7398" s="3"/>
      <c r="C7398" s="3"/>
      <c r="G7398" s="3"/>
      <c r="H7398" s="3"/>
    </row>
    <row r="7399" spans="1:8" x14ac:dyDescent="0.35">
      <c r="A7399" s="2"/>
      <c r="B7399" s="3"/>
      <c r="C7399" s="3"/>
      <c r="G7399" s="3"/>
      <c r="H7399" s="3"/>
    </row>
    <row r="7400" spans="1:8" x14ac:dyDescent="0.35">
      <c r="A7400" s="2"/>
      <c r="B7400" s="3"/>
      <c r="C7400" s="3"/>
      <c r="G7400" s="3"/>
      <c r="H7400" s="3"/>
    </row>
    <row r="7401" spans="1:8" x14ac:dyDescent="0.35">
      <c r="A7401" s="2"/>
      <c r="B7401" s="3"/>
      <c r="C7401" s="3"/>
      <c r="G7401" s="3"/>
      <c r="H7401" s="3"/>
    </row>
    <row r="7402" spans="1:8" x14ac:dyDescent="0.35">
      <c r="A7402" s="2"/>
      <c r="B7402" s="3"/>
      <c r="C7402" s="3"/>
      <c r="G7402" s="3"/>
      <c r="H7402" s="3"/>
    </row>
    <row r="7403" spans="1:8" x14ac:dyDescent="0.35">
      <c r="A7403" s="2"/>
      <c r="B7403" s="3"/>
      <c r="C7403" s="3"/>
      <c r="G7403" s="3"/>
      <c r="H7403" s="3"/>
    </row>
    <row r="7404" spans="1:8" x14ac:dyDescent="0.35">
      <c r="A7404" s="2"/>
      <c r="B7404" s="3"/>
      <c r="C7404" s="3"/>
      <c r="G7404" s="3"/>
      <c r="H7404" s="3"/>
    </row>
    <row r="7405" spans="1:8" x14ac:dyDescent="0.35">
      <c r="A7405" s="2"/>
      <c r="B7405" s="3"/>
      <c r="C7405" s="3"/>
      <c r="G7405" s="3"/>
      <c r="H7405" s="3"/>
    </row>
    <row r="7406" spans="1:8" x14ac:dyDescent="0.35">
      <c r="A7406" s="2"/>
      <c r="B7406" s="3"/>
      <c r="C7406" s="3"/>
      <c r="G7406" s="3"/>
      <c r="H7406" s="3"/>
    </row>
    <row r="7407" spans="1:8" x14ac:dyDescent="0.35">
      <c r="A7407" s="2"/>
      <c r="B7407" s="3"/>
      <c r="C7407" s="3"/>
      <c r="G7407" s="3"/>
      <c r="H7407" s="3"/>
    </row>
    <row r="7408" spans="1:8" x14ac:dyDescent="0.35">
      <c r="A7408" s="2"/>
      <c r="B7408" s="3"/>
      <c r="C7408" s="3"/>
      <c r="G7408" s="3"/>
      <c r="H7408" s="3"/>
    </row>
    <row r="7409" spans="1:8" x14ac:dyDescent="0.35">
      <c r="A7409" s="2"/>
      <c r="B7409" s="3"/>
      <c r="C7409" s="3"/>
      <c r="G7409" s="3"/>
      <c r="H7409" s="3"/>
    </row>
    <row r="7410" spans="1:8" x14ac:dyDescent="0.35">
      <c r="A7410" s="2"/>
      <c r="B7410" s="3"/>
      <c r="C7410" s="3"/>
      <c r="G7410" s="3"/>
      <c r="H7410" s="3"/>
    </row>
    <row r="7411" spans="1:8" x14ac:dyDescent="0.35">
      <c r="A7411" s="2"/>
      <c r="B7411" s="3"/>
      <c r="C7411" s="3"/>
      <c r="G7411" s="3"/>
      <c r="H7411" s="3"/>
    </row>
    <row r="7412" spans="1:8" x14ac:dyDescent="0.35">
      <c r="A7412" s="2"/>
      <c r="B7412" s="3"/>
      <c r="C7412" s="3"/>
      <c r="G7412" s="3"/>
      <c r="H7412" s="3"/>
    </row>
    <row r="7413" spans="1:8" x14ac:dyDescent="0.35">
      <c r="A7413" s="2"/>
      <c r="B7413" s="3"/>
      <c r="C7413" s="3"/>
      <c r="G7413" s="3"/>
      <c r="H7413" s="3"/>
    </row>
    <row r="7414" spans="1:8" x14ac:dyDescent="0.35">
      <c r="A7414" s="2"/>
      <c r="B7414" s="3"/>
      <c r="C7414" s="3"/>
      <c r="G7414" s="3"/>
      <c r="H7414" s="3"/>
    </row>
    <row r="7415" spans="1:8" x14ac:dyDescent="0.35">
      <c r="A7415" s="2"/>
      <c r="B7415" s="3"/>
      <c r="C7415" s="3"/>
      <c r="G7415" s="3"/>
      <c r="H7415" s="3"/>
    </row>
    <row r="7416" spans="1:8" x14ac:dyDescent="0.35">
      <c r="A7416" s="2"/>
      <c r="B7416" s="3"/>
      <c r="C7416" s="3"/>
      <c r="G7416" s="3"/>
      <c r="H7416" s="3"/>
    </row>
    <row r="7417" spans="1:8" x14ac:dyDescent="0.35">
      <c r="A7417" s="2"/>
      <c r="B7417" s="3"/>
      <c r="C7417" s="3"/>
      <c r="G7417" s="3"/>
      <c r="H7417" s="3"/>
    </row>
    <row r="7418" spans="1:8" x14ac:dyDescent="0.35">
      <c r="A7418" s="2"/>
      <c r="B7418" s="3"/>
      <c r="C7418" s="3"/>
      <c r="G7418" s="3"/>
      <c r="H7418" s="3"/>
    </row>
    <row r="7419" spans="1:8" x14ac:dyDescent="0.35">
      <c r="A7419" s="2"/>
      <c r="B7419" s="3"/>
      <c r="C7419" s="3"/>
      <c r="G7419" s="3"/>
      <c r="H7419" s="3"/>
    </row>
    <row r="7420" spans="1:8" x14ac:dyDescent="0.35">
      <c r="A7420" s="2"/>
      <c r="B7420" s="3"/>
      <c r="C7420" s="3"/>
      <c r="G7420" s="3"/>
      <c r="H7420" s="3"/>
    </row>
    <row r="7421" spans="1:8" x14ac:dyDescent="0.35">
      <c r="A7421" s="2"/>
      <c r="B7421" s="3"/>
      <c r="C7421" s="3"/>
      <c r="G7421" s="3"/>
      <c r="H7421" s="3"/>
    </row>
    <row r="7422" spans="1:8" x14ac:dyDescent="0.35">
      <c r="A7422" s="2"/>
      <c r="B7422" s="3"/>
      <c r="C7422" s="3"/>
      <c r="G7422" s="3"/>
      <c r="H7422" s="3"/>
    </row>
    <row r="7423" spans="1:8" x14ac:dyDescent="0.35">
      <c r="A7423" s="2"/>
      <c r="B7423" s="3"/>
      <c r="C7423" s="3"/>
      <c r="G7423" s="3"/>
      <c r="H7423" s="3"/>
    </row>
    <row r="7424" spans="1:8" x14ac:dyDescent="0.35">
      <c r="A7424" s="2"/>
      <c r="B7424" s="3"/>
      <c r="C7424" s="3"/>
      <c r="G7424" s="3"/>
      <c r="H7424" s="3"/>
    </row>
    <row r="7425" spans="1:8" x14ac:dyDescent="0.35">
      <c r="A7425" s="2"/>
      <c r="B7425" s="3"/>
      <c r="C7425" s="3"/>
      <c r="G7425" s="3"/>
      <c r="H7425" s="3"/>
    </row>
    <row r="7426" spans="1:8" x14ac:dyDescent="0.35">
      <c r="A7426" s="2"/>
      <c r="B7426" s="3"/>
      <c r="C7426" s="3"/>
      <c r="G7426" s="3"/>
      <c r="H7426" s="3"/>
    </row>
    <row r="7427" spans="1:8" x14ac:dyDescent="0.35">
      <c r="A7427" s="2"/>
      <c r="B7427" s="3"/>
      <c r="C7427" s="3"/>
      <c r="G7427" s="3"/>
      <c r="H7427" s="3"/>
    </row>
    <row r="7428" spans="1:8" x14ac:dyDescent="0.35">
      <c r="A7428" s="2"/>
      <c r="B7428" s="3"/>
      <c r="C7428" s="3"/>
      <c r="G7428" s="3"/>
      <c r="H7428" s="3"/>
    </row>
    <row r="7429" spans="1:8" x14ac:dyDescent="0.35">
      <c r="A7429" s="2"/>
      <c r="B7429" s="3"/>
      <c r="C7429" s="3"/>
      <c r="G7429" s="3"/>
      <c r="H7429" s="3"/>
    </row>
    <row r="7430" spans="1:8" x14ac:dyDescent="0.35">
      <c r="A7430" s="2"/>
      <c r="B7430" s="3"/>
      <c r="C7430" s="3"/>
      <c r="G7430" s="3"/>
      <c r="H7430" s="3"/>
    </row>
    <row r="7431" spans="1:8" x14ac:dyDescent="0.35">
      <c r="A7431" s="2"/>
      <c r="B7431" s="3"/>
      <c r="C7431" s="3"/>
      <c r="G7431" s="3"/>
      <c r="H7431" s="3"/>
    </row>
    <row r="7432" spans="1:8" x14ac:dyDescent="0.35">
      <c r="A7432" s="2"/>
      <c r="B7432" s="3"/>
      <c r="C7432" s="3"/>
      <c r="G7432" s="3"/>
      <c r="H7432" s="3"/>
    </row>
    <row r="7433" spans="1:8" x14ac:dyDescent="0.35">
      <c r="A7433" s="2"/>
      <c r="B7433" s="3"/>
      <c r="C7433" s="3"/>
      <c r="G7433" s="3"/>
      <c r="H7433" s="3"/>
    </row>
    <row r="7434" spans="1:8" x14ac:dyDescent="0.35">
      <c r="A7434" s="2"/>
      <c r="B7434" s="3"/>
      <c r="C7434" s="3"/>
      <c r="G7434" s="3"/>
      <c r="H7434" s="3"/>
    </row>
    <row r="7435" spans="1:8" x14ac:dyDescent="0.35">
      <c r="A7435" s="2"/>
      <c r="B7435" s="3"/>
      <c r="C7435" s="3"/>
      <c r="G7435" s="3"/>
      <c r="H7435" s="3"/>
    </row>
    <row r="7436" spans="1:8" x14ac:dyDescent="0.35">
      <c r="A7436" s="2"/>
      <c r="B7436" s="3"/>
      <c r="C7436" s="3"/>
      <c r="G7436" s="3"/>
      <c r="H7436" s="3"/>
    </row>
    <row r="7437" spans="1:8" x14ac:dyDescent="0.35">
      <c r="A7437" s="2"/>
      <c r="B7437" s="3"/>
      <c r="C7437" s="3"/>
      <c r="G7437" s="3"/>
      <c r="H7437" s="3"/>
    </row>
    <row r="7438" spans="1:8" x14ac:dyDescent="0.35">
      <c r="A7438" s="2"/>
      <c r="B7438" s="3"/>
      <c r="C7438" s="3"/>
      <c r="G7438" s="3"/>
      <c r="H7438" s="3"/>
    </row>
    <row r="7439" spans="1:8" x14ac:dyDescent="0.35">
      <c r="A7439" s="2"/>
      <c r="B7439" s="3"/>
      <c r="C7439" s="3"/>
      <c r="G7439" s="3"/>
      <c r="H7439" s="3"/>
    </row>
    <row r="7440" spans="1:8" x14ac:dyDescent="0.35">
      <c r="A7440" s="2"/>
      <c r="B7440" s="3"/>
      <c r="C7440" s="3"/>
      <c r="G7440" s="3"/>
      <c r="H7440" s="3"/>
    </row>
    <row r="7441" spans="1:8" x14ac:dyDescent="0.35">
      <c r="A7441" s="2"/>
      <c r="B7441" s="3"/>
      <c r="C7441" s="3"/>
      <c r="G7441" s="3"/>
      <c r="H7441" s="3"/>
    </row>
    <row r="7442" spans="1:8" x14ac:dyDescent="0.35">
      <c r="A7442" s="2"/>
      <c r="B7442" s="3"/>
      <c r="C7442" s="3"/>
      <c r="G7442" s="3"/>
      <c r="H7442" s="3"/>
    </row>
    <row r="7443" spans="1:8" x14ac:dyDescent="0.35">
      <c r="A7443" s="2"/>
      <c r="B7443" s="3"/>
      <c r="C7443" s="3"/>
      <c r="G7443" s="3"/>
      <c r="H7443" s="3"/>
    </row>
    <row r="7444" spans="1:8" x14ac:dyDescent="0.35">
      <c r="A7444" s="2"/>
      <c r="B7444" s="3"/>
      <c r="C7444" s="3"/>
      <c r="G7444" s="3"/>
      <c r="H7444" s="3"/>
    </row>
    <row r="7445" spans="1:8" x14ac:dyDescent="0.35">
      <c r="A7445" s="2"/>
      <c r="B7445" s="3"/>
      <c r="C7445" s="3"/>
      <c r="G7445" s="3"/>
      <c r="H7445" s="3"/>
    </row>
    <row r="7446" spans="1:8" x14ac:dyDescent="0.35">
      <c r="A7446" s="2"/>
      <c r="B7446" s="3"/>
      <c r="C7446" s="3"/>
      <c r="G7446" s="3"/>
      <c r="H7446" s="3"/>
    </row>
    <row r="7447" spans="1:8" x14ac:dyDescent="0.35">
      <c r="A7447" s="2"/>
      <c r="B7447" s="3"/>
      <c r="C7447" s="3"/>
      <c r="G7447" s="3"/>
      <c r="H7447" s="3"/>
    </row>
    <row r="7448" spans="1:8" x14ac:dyDescent="0.35">
      <c r="A7448" s="2"/>
      <c r="B7448" s="3"/>
      <c r="C7448" s="3"/>
      <c r="G7448" s="3"/>
      <c r="H7448" s="3"/>
    </row>
    <row r="7449" spans="1:8" x14ac:dyDescent="0.35">
      <c r="A7449" s="2"/>
      <c r="B7449" s="3"/>
      <c r="C7449" s="3"/>
      <c r="G7449" s="3"/>
      <c r="H7449" s="3"/>
    </row>
    <row r="7450" spans="1:8" x14ac:dyDescent="0.35">
      <c r="A7450" s="2"/>
      <c r="B7450" s="3"/>
      <c r="C7450" s="3"/>
      <c r="G7450" s="3"/>
      <c r="H7450" s="3"/>
    </row>
    <row r="7451" spans="1:8" x14ac:dyDescent="0.35">
      <c r="A7451" s="2"/>
      <c r="B7451" s="3"/>
      <c r="C7451" s="3"/>
      <c r="G7451" s="3"/>
      <c r="H7451" s="3"/>
    </row>
    <row r="7452" spans="1:8" x14ac:dyDescent="0.35">
      <c r="A7452" s="2"/>
      <c r="B7452" s="3"/>
      <c r="C7452" s="3"/>
      <c r="G7452" s="3"/>
      <c r="H7452" s="3"/>
    </row>
    <row r="7453" spans="1:8" x14ac:dyDescent="0.35">
      <c r="A7453" s="2"/>
      <c r="B7453" s="3"/>
      <c r="C7453" s="3"/>
      <c r="G7453" s="3"/>
      <c r="H7453" s="3"/>
    </row>
    <row r="7454" spans="1:8" x14ac:dyDescent="0.35">
      <c r="A7454" s="2"/>
      <c r="B7454" s="3"/>
      <c r="C7454" s="3"/>
      <c r="G7454" s="3"/>
      <c r="H7454" s="3"/>
    </row>
    <row r="7455" spans="1:8" x14ac:dyDescent="0.35">
      <c r="A7455" s="2"/>
      <c r="B7455" s="3"/>
      <c r="C7455" s="3"/>
      <c r="G7455" s="3"/>
      <c r="H7455" s="3"/>
    </row>
    <row r="7456" spans="1:8" x14ac:dyDescent="0.35">
      <c r="A7456" s="2"/>
      <c r="B7456" s="3"/>
      <c r="C7456" s="3"/>
      <c r="G7456" s="3"/>
      <c r="H7456" s="3"/>
    </row>
    <row r="7457" spans="1:8" x14ac:dyDescent="0.35">
      <c r="A7457" s="2"/>
      <c r="B7457" s="3"/>
      <c r="C7457" s="3"/>
      <c r="G7457" s="3"/>
      <c r="H7457" s="3"/>
    </row>
    <row r="7458" spans="1:8" x14ac:dyDescent="0.35">
      <c r="A7458" s="2"/>
      <c r="B7458" s="3"/>
      <c r="C7458" s="3"/>
      <c r="G7458" s="3"/>
      <c r="H7458" s="3"/>
    </row>
    <row r="7459" spans="1:8" x14ac:dyDescent="0.35">
      <c r="A7459" s="2"/>
      <c r="B7459" s="3"/>
      <c r="C7459" s="3"/>
      <c r="G7459" s="3"/>
      <c r="H7459" s="3"/>
    </row>
    <row r="7460" spans="1:8" x14ac:dyDescent="0.35">
      <c r="A7460" s="2"/>
      <c r="B7460" s="3"/>
      <c r="C7460" s="3"/>
      <c r="G7460" s="3"/>
      <c r="H7460" s="3"/>
    </row>
    <row r="7461" spans="1:8" x14ac:dyDescent="0.35">
      <c r="A7461" s="2"/>
      <c r="B7461" s="3"/>
      <c r="C7461" s="3"/>
      <c r="G7461" s="3"/>
      <c r="H7461" s="3"/>
    </row>
    <row r="7462" spans="1:8" x14ac:dyDescent="0.35">
      <c r="A7462" s="2"/>
      <c r="B7462" s="3"/>
      <c r="C7462" s="3"/>
      <c r="G7462" s="3"/>
      <c r="H7462" s="3"/>
    </row>
    <row r="7463" spans="1:8" x14ac:dyDescent="0.35">
      <c r="A7463" s="2"/>
      <c r="B7463" s="3"/>
      <c r="C7463" s="3"/>
      <c r="G7463" s="3"/>
      <c r="H7463" s="3"/>
    </row>
    <row r="7464" spans="1:8" x14ac:dyDescent="0.35">
      <c r="A7464" s="2"/>
      <c r="B7464" s="3"/>
      <c r="C7464" s="3"/>
      <c r="G7464" s="3"/>
      <c r="H7464" s="3"/>
    </row>
    <row r="7465" spans="1:8" x14ac:dyDescent="0.35">
      <c r="A7465" s="2"/>
      <c r="B7465" s="3"/>
      <c r="C7465" s="3"/>
      <c r="G7465" s="3"/>
      <c r="H7465" s="3"/>
    </row>
    <row r="7466" spans="1:8" x14ac:dyDescent="0.35">
      <c r="A7466" s="2"/>
      <c r="B7466" s="3"/>
      <c r="C7466" s="3"/>
      <c r="G7466" s="3"/>
      <c r="H7466" s="3"/>
    </row>
    <row r="7467" spans="1:8" x14ac:dyDescent="0.35">
      <c r="A7467" s="2"/>
      <c r="B7467" s="3"/>
      <c r="C7467" s="3"/>
      <c r="G7467" s="3"/>
      <c r="H7467" s="3"/>
    </row>
    <row r="7468" spans="1:8" x14ac:dyDescent="0.35">
      <c r="A7468" s="2"/>
      <c r="B7468" s="3"/>
      <c r="C7468" s="3"/>
      <c r="G7468" s="3"/>
      <c r="H7468" s="3"/>
    </row>
    <row r="7469" spans="1:8" x14ac:dyDescent="0.35">
      <c r="A7469" s="2"/>
      <c r="B7469" s="3"/>
      <c r="C7469" s="3"/>
      <c r="G7469" s="3"/>
      <c r="H7469" s="3"/>
    </row>
    <row r="7470" spans="1:8" x14ac:dyDescent="0.35">
      <c r="A7470" s="2"/>
      <c r="B7470" s="3"/>
      <c r="C7470" s="3"/>
      <c r="G7470" s="3"/>
      <c r="H7470" s="3"/>
    </row>
    <row r="7471" spans="1:8" x14ac:dyDescent="0.35">
      <c r="A7471" s="2"/>
      <c r="B7471" s="3"/>
      <c r="C7471" s="3"/>
      <c r="G7471" s="3"/>
      <c r="H7471" s="3"/>
    </row>
    <row r="7472" spans="1:8" x14ac:dyDescent="0.35">
      <c r="A7472" s="2"/>
      <c r="B7472" s="3"/>
      <c r="C7472" s="3"/>
      <c r="G7472" s="3"/>
      <c r="H7472" s="3"/>
    </row>
    <row r="7473" spans="1:8" x14ac:dyDescent="0.35">
      <c r="A7473" s="2"/>
      <c r="B7473" s="3"/>
      <c r="C7473" s="3"/>
      <c r="G7473" s="3"/>
      <c r="H7473" s="3"/>
    </row>
    <row r="7474" spans="1:8" x14ac:dyDescent="0.35">
      <c r="A7474" s="2"/>
      <c r="B7474" s="3"/>
      <c r="C7474" s="3"/>
      <c r="G7474" s="3"/>
      <c r="H7474" s="3"/>
    </row>
    <row r="7475" spans="1:8" x14ac:dyDescent="0.35">
      <c r="A7475" s="2"/>
      <c r="B7475" s="3"/>
      <c r="C7475" s="3"/>
      <c r="G7475" s="3"/>
      <c r="H7475" s="3"/>
    </row>
    <row r="7476" spans="1:8" x14ac:dyDescent="0.35">
      <c r="A7476" s="2"/>
      <c r="B7476" s="3"/>
      <c r="C7476" s="3"/>
      <c r="G7476" s="3"/>
      <c r="H7476" s="3"/>
    </row>
    <row r="7477" spans="1:8" x14ac:dyDescent="0.35">
      <c r="A7477" s="2"/>
      <c r="B7477" s="3"/>
      <c r="C7477" s="3"/>
      <c r="G7477" s="3"/>
      <c r="H7477" s="3"/>
    </row>
    <row r="7478" spans="1:8" x14ac:dyDescent="0.35">
      <c r="A7478" s="2"/>
      <c r="B7478" s="3"/>
      <c r="C7478" s="3"/>
      <c r="G7478" s="3"/>
      <c r="H7478" s="3"/>
    </row>
    <row r="7479" spans="1:8" x14ac:dyDescent="0.35">
      <c r="A7479" s="2"/>
      <c r="B7479" s="3"/>
      <c r="C7479" s="3"/>
      <c r="G7479" s="3"/>
      <c r="H7479" s="3"/>
    </row>
    <row r="7480" spans="1:8" x14ac:dyDescent="0.35">
      <c r="A7480" s="2"/>
      <c r="B7480" s="3"/>
      <c r="C7480" s="3"/>
      <c r="G7480" s="3"/>
      <c r="H7480" s="3"/>
    </row>
    <row r="7481" spans="1:8" x14ac:dyDescent="0.35">
      <c r="A7481" s="2"/>
      <c r="B7481" s="3"/>
      <c r="C7481" s="3"/>
      <c r="G7481" s="3"/>
      <c r="H7481" s="3"/>
    </row>
    <row r="7482" spans="1:8" x14ac:dyDescent="0.35">
      <c r="A7482" s="2"/>
      <c r="B7482" s="3"/>
      <c r="C7482" s="3"/>
      <c r="G7482" s="3"/>
      <c r="H7482" s="3"/>
    </row>
    <row r="7483" spans="1:8" x14ac:dyDescent="0.35">
      <c r="A7483" s="2"/>
      <c r="B7483" s="3"/>
      <c r="C7483" s="3"/>
      <c r="G7483" s="3"/>
      <c r="H7483" s="3"/>
    </row>
    <row r="7484" spans="1:8" x14ac:dyDescent="0.35">
      <c r="A7484" s="2"/>
      <c r="B7484" s="3"/>
      <c r="C7484" s="3"/>
      <c r="G7484" s="3"/>
      <c r="H7484" s="3"/>
    </row>
    <row r="7485" spans="1:8" x14ac:dyDescent="0.35">
      <c r="A7485" s="2"/>
      <c r="B7485" s="3"/>
      <c r="C7485" s="3"/>
      <c r="G7485" s="3"/>
      <c r="H7485" s="3"/>
    </row>
    <row r="7486" spans="1:8" x14ac:dyDescent="0.35">
      <c r="A7486" s="2"/>
      <c r="B7486" s="3"/>
      <c r="C7486" s="3"/>
      <c r="G7486" s="3"/>
      <c r="H7486" s="3"/>
    </row>
    <row r="7487" spans="1:8" x14ac:dyDescent="0.35">
      <c r="A7487" s="2"/>
      <c r="B7487" s="3"/>
      <c r="C7487" s="3"/>
      <c r="G7487" s="3"/>
      <c r="H7487" s="3"/>
    </row>
    <row r="7488" spans="1:8" x14ac:dyDescent="0.35">
      <c r="A7488" s="2"/>
      <c r="B7488" s="3"/>
      <c r="C7488" s="3"/>
      <c r="G7488" s="3"/>
      <c r="H7488" s="3"/>
    </row>
    <row r="7489" spans="1:8" x14ac:dyDescent="0.35">
      <c r="A7489" s="2"/>
      <c r="B7489" s="3"/>
      <c r="C7489" s="3"/>
      <c r="G7489" s="3"/>
      <c r="H7489" s="3"/>
    </row>
    <row r="7490" spans="1:8" x14ac:dyDescent="0.35">
      <c r="A7490" s="2"/>
      <c r="B7490" s="3"/>
      <c r="C7490" s="3"/>
      <c r="G7490" s="3"/>
      <c r="H7490" s="3"/>
    </row>
    <row r="7491" spans="1:8" x14ac:dyDescent="0.35">
      <c r="A7491" s="2"/>
      <c r="B7491" s="3"/>
      <c r="C7491" s="3"/>
      <c r="G7491" s="3"/>
      <c r="H7491" s="3"/>
    </row>
    <row r="7492" spans="1:8" x14ac:dyDescent="0.35">
      <c r="A7492" s="2"/>
      <c r="B7492" s="3"/>
      <c r="C7492" s="3"/>
      <c r="G7492" s="3"/>
      <c r="H7492" s="3"/>
    </row>
    <row r="7493" spans="1:8" x14ac:dyDescent="0.35">
      <c r="A7493" s="2"/>
      <c r="B7493" s="3"/>
      <c r="C7493" s="3"/>
      <c r="G7493" s="3"/>
      <c r="H7493" s="3"/>
    </row>
    <row r="7494" spans="1:8" x14ac:dyDescent="0.35">
      <c r="A7494" s="2"/>
      <c r="B7494" s="3"/>
      <c r="C7494" s="3"/>
      <c r="G7494" s="3"/>
      <c r="H7494" s="3"/>
    </row>
    <row r="7495" spans="1:8" x14ac:dyDescent="0.35">
      <c r="A7495" s="2"/>
      <c r="B7495" s="3"/>
      <c r="C7495" s="3"/>
      <c r="G7495" s="3"/>
      <c r="H7495" s="3"/>
    </row>
    <row r="7496" spans="1:8" x14ac:dyDescent="0.35">
      <c r="A7496" s="2"/>
      <c r="B7496" s="3"/>
      <c r="C7496" s="3"/>
      <c r="G7496" s="3"/>
      <c r="H7496" s="3"/>
    </row>
    <row r="7497" spans="1:8" x14ac:dyDescent="0.35">
      <c r="A7497" s="2"/>
      <c r="B7497" s="3"/>
      <c r="C7497" s="3"/>
      <c r="G7497" s="3"/>
      <c r="H7497" s="3"/>
    </row>
    <row r="7498" spans="1:8" x14ac:dyDescent="0.35">
      <c r="A7498" s="2"/>
      <c r="B7498" s="3"/>
      <c r="C7498" s="3"/>
      <c r="G7498" s="3"/>
      <c r="H7498" s="3"/>
    </row>
    <row r="7499" spans="1:8" x14ac:dyDescent="0.35">
      <c r="A7499" s="2"/>
      <c r="B7499" s="3"/>
      <c r="C7499" s="3"/>
      <c r="G7499" s="3"/>
      <c r="H7499" s="3"/>
    </row>
    <row r="7500" spans="1:8" x14ac:dyDescent="0.35">
      <c r="A7500" s="2"/>
      <c r="B7500" s="3"/>
      <c r="C7500" s="3"/>
      <c r="G7500" s="3"/>
      <c r="H7500" s="3"/>
    </row>
    <row r="7501" spans="1:8" x14ac:dyDescent="0.35">
      <c r="A7501" s="2"/>
      <c r="B7501" s="3"/>
      <c r="C7501" s="3"/>
      <c r="G7501" s="3"/>
      <c r="H7501" s="3"/>
    </row>
    <row r="7502" spans="1:8" x14ac:dyDescent="0.35">
      <c r="A7502" s="2"/>
      <c r="B7502" s="3"/>
      <c r="C7502" s="3"/>
      <c r="G7502" s="3"/>
      <c r="H7502" s="3"/>
    </row>
    <row r="7503" spans="1:8" x14ac:dyDescent="0.35">
      <c r="A7503" s="2"/>
      <c r="B7503" s="3"/>
      <c r="C7503" s="3"/>
      <c r="G7503" s="3"/>
      <c r="H7503" s="3"/>
    </row>
    <row r="7504" spans="1:8" x14ac:dyDescent="0.35">
      <c r="A7504" s="2"/>
      <c r="B7504" s="3"/>
      <c r="C7504" s="3"/>
      <c r="G7504" s="3"/>
      <c r="H7504" s="3"/>
    </row>
    <row r="7505" spans="1:8" x14ac:dyDescent="0.35">
      <c r="A7505" s="2"/>
      <c r="B7505" s="3"/>
      <c r="C7505" s="3"/>
      <c r="G7505" s="3"/>
      <c r="H7505" s="3"/>
    </row>
    <row r="7506" spans="1:8" x14ac:dyDescent="0.35">
      <c r="A7506" s="2"/>
      <c r="B7506" s="3"/>
      <c r="C7506" s="3"/>
      <c r="G7506" s="3"/>
      <c r="H7506" s="3"/>
    </row>
    <row r="7507" spans="1:8" x14ac:dyDescent="0.35">
      <c r="A7507" s="2"/>
      <c r="B7507" s="3"/>
      <c r="C7507" s="3"/>
      <c r="G7507" s="3"/>
      <c r="H7507" s="3"/>
    </row>
    <row r="7508" spans="1:8" x14ac:dyDescent="0.35">
      <c r="A7508" s="2"/>
      <c r="B7508" s="3"/>
      <c r="C7508" s="3"/>
      <c r="G7508" s="3"/>
      <c r="H7508" s="3"/>
    </row>
    <row r="7509" spans="1:8" x14ac:dyDescent="0.35">
      <c r="A7509" s="2"/>
      <c r="B7509" s="3"/>
      <c r="C7509" s="3"/>
      <c r="G7509" s="3"/>
      <c r="H7509" s="3"/>
    </row>
    <row r="7510" spans="1:8" x14ac:dyDescent="0.35">
      <c r="A7510" s="2"/>
      <c r="B7510" s="3"/>
      <c r="C7510" s="3"/>
      <c r="G7510" s="3"/>
      <c r="H7510" s="3"/>
    </row>
    <row r="7511" spans="1:8" x14ac:dyDescent="0.35">
      <c r="A7511" s="2"/>
      <c r="B7511" s="3"/>
      <c r="C7511" s="3"/>
      <c r="G7511" s="3"/>
      <c r="H7511" s="3"/>
    </row>
    <row r="7512" spans="1:8" x14ac:dyDescent="0.35">
      <c r="A7512" s="2"/>
      <c r="B7512" s="3"/>
      <c r="C7512" s="3"/>
      <c r="G7512" s="3"/>
      <c r="H7512" s="3"/>
    </row>
    <row r="7513" spans="1:8" x14ac:dyDescent="0.35">
      <c r="A7513" s="2"/>
      <c r="B7513" s="3"/>
      <c r="C7513" s="3"/>
      <c r="G7513" s="3"/>
      <c r="H7513" s="3"/>
    </row>
    <row r="7514" spans="1:8" x14ac:dyDescent="0.35">
      <c r="A7514" s="2"/>
      <c r="B7514" s="3"/>
      <c r="C7514" s="3"/>
      <c r="G7514" s="3"/>
      <c r="H7514" s="3"/>
    </row>
    <row r="7515" spans="1:8" x14ac:dyDescent="0.35">
      <c r="A7515" s="2"/>
      <c r="B7515" s="3"/>
      <c r="C7515" s="3"/>
      <c r="G7515" s="3"/>
      <c r="H7515" s="3"/>
    </row>
    <row r="7516" spans="1:8" x14ac:dyDescent="0.35">
      <c r="A7516" s="2"/>
      <c r="B7516" s="3"/>
      <c r="C7516" s="3"/>
      <c r="G7516" s="3"/>
      <c r="H7516" s="3"/>
    </row>
    <row r="7517" spans="1:8" x14ac:dyDescent="0.35">
      <c r="A7517" s="2"/>
      <c r="B7517" s="3"/>
      <c r="C7517" s="3"/>
      <c r="G7517" s="3"/>
      <c r="H7517" s="3"/>
    </row>
    <row r="7518" spans="1:8" x14ac:dyDescent="0.35">
      <c r="A7518" s="2"/>
      <c r="B7518" s="3"/>
      <c r="C7518" s="3"/>
      <c r="G7518" s="3"/>
      <c r="H7518" s="3"/>
    </row>
    <row r="7519" spans="1:8" x14ac:dyDescent="0.35">
      <c r="A7519" s="2"/>
      <c r="B7519" s="3"/>
      <c r="C7519" s="3"/>
      <c r="G7519" s="3"/>
      <c r="H7519" s="3"/>
    </row>
    <row r="7520" spans="1:8" x14ac:dyDescent="0.35">
      <c r="A7520" s="2"/>
      <c r="B7520" s="3"/>
      <c r="C7520" s="3"/>
      <c r="G7520" s="3"/>
      <c r="H7520" s="3"/>
    </row>
    <row r="7521" spans="1:8" x14ac:dyDescent="0.35">
      <c r="A7521" s="2"/>
      <c r="B7521" s="3"/>
      <c r="C7521" s="3"/>
      <c r="G7521" s="3"/>
      <c r="H7521" s="3"/>
    </row>
    <row r="7522" spans="1:8" x14ac:dyDescent="0.35">
      <c r="A7522" s="2"/>
      <c r="B7522" s="3"/>
      <c r="C7522" s="3"/>
      <c r="G7522" s="3"/>
      <c r="H7522" s="3"/>
    </row>
    <row r="7523" spans="1:8" x14ac:dyDescent="0.35">
      <c r="A7523" s="2"/>
      <c r="B7523" s="3"/>
      <c r="C7523" s="3"/>
      <c r="G7523" s="3"/>
      <c r="H7523" s="3"/>
    </row>
    <row r="7524" spans="1:8" x14ac:dyDescent="0.35">
      <c r="A7524" s="2"/>
      <c r="B7524" s="3"/>
      <c r="C7524" s="3"/>
      <c r="G7524" s="3"/>
      <c r="H7524" s="3"/>
    </row>
    <row r="7525" spans="1:8" x14ac:dyDescent="0.35">
      <c r="A7525" s="2"/>
      <c r="B7525" s="3"/>
      <c r="C7525" s="3"/>
      <c r="G7525" s="3"/>
      <c r="H7525" s="3"/>
    </row>
    <row r="7526" spans="1:8" x14ac:dyDescent="0.35">
      <c r="A7526" s="2"/>
      <c r="B7526" s="3"/>
      <c r="C7526" s="3"/>
      <c r="G7526" s="3"/>
      <c r="H7526" s="3"/>
    </row>
    <row r="7527" spans="1:8" x14ac:dyDescent="0.35">
      <c r="A7527" s="2"/>
      <c r="B7527" s="3"/>
      <c r="C7527" s="3"/>
      <c r="G7527" s="3"/>
      <c r="H7527" s="3"/>
    </row>
    <row r="7528" spans="1:8" x14ac:dyDescent="0.35">
      <c r="A7528" s="2"/>
      <c r="B7528" s="3"/>
      <c r="C7528" s="3"/>
      <c r="G7528" s="3"/>
      <c r="H7528" s="3"/>
    </row>
    <row r="7529" spans="1:8" x14ac:dyDescent="0.35">
      <c r="A7529" s="2"/>
      <c r="B7529" s="3"/>
      <c r="C7529" s="3"/>
      <c r="G7529" s="3"/>
      <c r="H7529" s="3"/>
    </row>
    <row r="7530" spans="1:8" x14ac:dyDescent="0.35">
      <c r="A7530" s="2"/>
      <c r="B7530" s="3"/>
      <c r="C7530" s="3"/>
      <c r="G7530" s="3"/>
      <c r="H7530" s="3"/>
    </row>
    <row r="7531" spans="1:8" x14ac:dyDescent="0.35">
      <c r="A7531" s="2"/>
      <c r="B7531" s="3"/>
      <c r="C7531" s="3"/>
      <c r="G7531" s="3"/>
      <c r="H7531" s="3"/>
    </row>
    <row r="7532" spans="1:8" x14ac:dyDescent="0.35">
      <c r="A7532" s="2"/>
      <c r="B7532" s="3"/>
      <c r="C7532" s="3"/>
      <c r="G7532" s="3"/>
      <c r="H7532" s="3"/>
    </row>
    <row r="7533" spans="1:8" x14ac:dyDescent="0.35">
      <c r="A7533" s="2"/>
      <c r="B7533" s="3"/>
      <c r="C7533" s="3"/>
      <c r="G7533" s="3"/>
      <c r="H7533" s="3"/>
    </row>
    <row r="7534" spans="1:8" x14ac:dyDescent="0.35">
      <c r="A7534" s="2"/>
      <c r="B7534" s="3"/>
      <c r="C7534" s="3"/>
      <c r="G7534" s="3"/>
      <c r="H7534" s="3"/>
    </row>
    <row r="7535" spans="1:8" x14ac:dyDescent="0.35">
      <c r="A7535" s="2"/>
      <c r="B7535" s="3"/>
      <c r="C7535" s="3"/>
      <c r="G7535" s="3"/>
      <c r="H7535" s="3"/>
    </row>
    <row r="7536" spans="1:8" x14ac:dyDescent="0.35">
      <c r="A7536" s="2"/>
      <c r="B7536" s="3"/>
      <c r="C7536" s="3"/>
      <c r="G7536" s="3"/>
      <c r="H7536" s="3"/>
    </row>
    <row r="7537" spans="1:8" x14ac:dyDescent="0.35">
      <c r="A7537" s="2"/>
      <c r="B7537" s="3"/>
      <c r="C7537" s="3"/>
      <c r="G7537" s="3"/>
      <c r="H7537" s="3"/>
    </row>
    <row r="7538" spans="1:8" x14ac:dyDescent="0.35">
      <c r="A7538" s="2"/>
      <c r="B7538" s="3"/>
      <c r="C7538" s="3"/>
      <c r="G7538" s="3"/>
      <c r="H7538" s="3"/>
    </row>
    <row r="7539" spans="1:8" x14ac:dyDescent="0.35">
      <c r="A7539" s="2"/>
      <c r="B7539" s="3"/>
      <c r="C7539" s="3"/>
      <c r="G7539" s="3"/>
      <c r="H7539" s="3"/>
    </row>
    <row r="7540" spans="1:8" x14ac:dyDescent="0.35">
      <c r="A7540" s="2"/>
      <c r="B7540" s="3"/>
      <c r="C7540" s="3"/>
      <c r="G7540" s="3"/>
      <c r="H7540" s="3"/>
    </row>
    <row r="7541" spans="1:8" x14ac:dyDescent="0.35">
      <c r="A7541" s="2"/>
      <c r="B7541" s="3"/>
      <c r="C7541" s="3"/>
      <c r="G7541" s="3"/>
      <c r="H7541" s="3"/>
    </row>
    <row r="7542" spans="1:8" x14ac:dyDescent="0.35">
      <c r="A7542" s="2"/>
      <c r="B7542" s="3"/>
      <c r="C7542" s="3"/>
      <c r="G7542" s="3"/>
      <c r="H7542" s="3"/>
    </row>
    <row r="7543" spans="1:8" x14ac:dyDescent="0.35">
      <c r="A7543" s="2"/>
      <c r="B7543" s="3"/>
      <c r="C7543" s="3"/>
      <c r="G7543" s="3"/>
      <c r="H7543" s="3"/>
    </row>
    <row r="7544" spans="1:8" x14ac:dyDescent="0.35">
      <c r="A7544" s="2"/>
      <c r="B7544" s="3"/>
      <c r="C7544" s="3"/>
      <c r="G7544" s="3"/>
      <c r="H7544" s="3"/>
    </row>
    <row r="7545" spans="1:8" x14ac:dyDescent="0.35">
      <c r="A7545" s="2"/>
      <c r="B7545" s="3"/>
      <c r="C7545" s="3"/>
      <c r="G7545" s="3"/>
      <c r="H7545" s="3"/>
    </row>
    <row r="7546" spans="1:8" x14ac:dyDescent="0.35">
      <c r="A7546" s="2"/>
      <c r="B7546" s="3"/>
      <c r="C7546" s="3"/>
      <c r="G7546" s="3"/>
      <c r="H7546" s="3"/>
    </row>
    <row r="7547" spans="1:8" x14ac:dyDescent="0.35">
      <c r="A7547" s="2"/>
      <c r="B7547" s="3"/>
      <c r="C7547" s="3"/>
      <c r="G7547" s="3"/>
      <c r="H7547" s="3"/>
    </row>
    <row r="7548" spans="1:8" x14ac:dyDescent="0.35">
      <c r="A7548" s="2"/>
      <c r="B7548" s="3"/>
      <c r="C7548" s="3"/>
      <c r="G7548" s="3"/>
      <c r="H7548" s="3"/>
    </row>
    <row r="7549" spans="1:8" x14ac:dyDescent="0.35">
      <c r="A7549" s="2"/>
      <c r="B7549" s="3"/>
      <c r="C7549" s="3"/>
      <c r="G7549" s="3"/>
      <c r="H7549" s="3"/>
    </row>
    <row r="7550" spans="1:8" x14ac:dyDescent="0.35">
      <c r="A7550" s="2"/>
      <c r="B7550" s="3"/>
      <c r="C7550" s="3"/>
      <c r="G7550" s="3"/>
      <c r="H7550" s="3"/>
    </row>
    <row r="7551" spans="1:8" x14ac:dyDescent="0.35">
      <c r="A7551" s="2"/>
      <c r="B7551" s="3"/>
      <c r="C7551" s="3"/>
      <c r="G7551" s="3"/>
      <c r="H7551" s="3"/>
    </row>
    <row r="7552" spans="1:8" x14ac:dyDescent="0.35">
      <c r="A7552" s="2"/>
      <c r="B7552" s="3"/>
      <c r="C7552" s="3"/>
      <c r="G7552" s="3"/>
      <c r="H7552" s="3"/>
    </row>
    <row r="7553" spans="1:8" x14ac:dyDescent="0.35">
      <c r="A7553" s="2"/>
      <c r="B7553" s="3"/>
      <c r="C7553" s="3"/>
      <c r="G7553" s="3"/>
      <c r="H7553" s="3"/>
    </row>
    <row r="7554" spans="1:8" x14ac:dyDescent="0.35">
      <c r="A7554" s="2"/>
      <c r="B7554" s="3"/>
      <c r="C7554" s="3"/>
      <c r="G7554" s="3"/>
      <c r="H7554" s="3"/>
    </row>
    <row r="7555" spans="1:8" x14ac:dyDescent="0.35">
      <c r="A7555" s="2"/>
      <c r="B7555" s="3"/>
      <c r="C7555" s="3"/>
      <c r="G7555" s="3"/>
      <c r="H7555" s="3"/>
    </row>
    <row r="7556" spans="1:8" x14ac:dyDescent="0.35">
      <c r="A7556" s="2"/>
      <c r="B7556" s="3"/>
      <c r="C7556" s="3"/>
      <c r="G7556" s="3"/>
      <c r="H7556" s="3"/>
    </row>
    <row r="7557" spans="1:8" x14ac:dyDescent="0.35">
      <c r="A7557" s="2"/>
      <c r="B7557" s="3"/>
      <c r="C7557" s="3"/>
      <c r="G7557" s="3"/>
      <c r="H7557" s="3"/>
    </row>
    <row r="7558" spans="1:8" x14ac:dyDescent="0.35">
      <c r="A7558" s="2"/>
      <c r="B7558" s="3"/>
      <c r="C7558" s="3"/>
      <c r="G7558" s="3"/>
      <c r="H7558" s="3"/>
    </row>
    <row r="7559" spans="1:8" x14ac:dyDescent="0.35">
      <c r="A7559" s="2"/>
      <c r="B7559" s="3"/>
      <c r="C7559" s="3"/>
      <c r="G7559" s="3"/>
      <c r="H7559" s="3"/>
    </row>
    <row r="7560" spans="1:8" x14ac:dyDescent="0.35">
      <c r="A7560" s="2"/>
      <c r="B7560" s="3"/>
      <c r="C7560" s="3"/>
      <c r="G7560" s="3"/>
      <c r="H7560" s="3"/>
    </row>
    <row r="7561" spans="1:8" x14ac:dyDescent="0.35">
      <c r="A7561" s="2"/>
      <c r="B7561" s="3"/>
      <c r="C7561" s="3"/>
      <c r="G7561" s="3"/>
      <c r="H7561" s="3"/>
    </row>
    <row r="7562" spans="1:8" x14ac:dyDescent="0.35">
      <c r="A7562" s="2"/>
      <c r="B7562" s="3"/>
      <c r="C7562" s="3"/>
      <c r="G7562" s="3"/>
      <c r="H7562" s="3"/>
    </row>
    <row r="7563" spans="1:8" x14ac:dyDescent="0.35">
      <c r="A7563" s="2"/>
      <c r="B7563" s="3"/>
      <c r="C7563" s="3"/>
      <c r="G7563" s="3"/>
      <c r="H7563" s="3"/>
    </row>
    <row r="7564" spans="1:8" x14ac:dyDescent="0.35">
      <c r="A7564" s="2"/>
      <c r="B7564" s="3"/>
      <c r="C7564" s="3"/>
      <c r="G7564" s="3"/>
      <c r="H7564" s="3"/>
    </row>
    <row r="7565" spans="1:8" x14ac:dyDescent="0.35">
      <c r="A7565" s="2"/>
      <c r="B7565" s="3"/>
      <c r="C7565" s="3"/>
      <c r="G7565" s="3"/>
      <c r="H7565" s="3"/>
    </row>
    <row r="7566" spans="1:8" x14ac:dyDescent="0.35">
      <c r="A7566" s="2"/>
      <c r="B7566" s="3"/>
      <c r="C7566" s="3"/>
      <c r="G7566" s="3"/>
      <c r="H7566" s="3"/>
    </row>
    <row r="7567" spans="1:8" x14ac:dyDescent="0.35">
      <c r="A7567" s="2"/>
      <c r="B7567" s="3"/>
      <c r="C7567" s="3"/>
      <c r="G7567" s="3"/>
      <c r="H7567" s="3"/>
    </row>
    <row r="7568" spans="1:8" x14ac:dyDescent="0.35">
      <c r="A7568" s="2"/>
      <c r="B7568" s="3"/>
      <c r="C7568" s="3"/>
      <c r="G7568" s="3"/>
      <c r="H7568" s="3"/>
    </row>
    <row r="7569" spans="1:8" x14ac:dyDescent="0.35">
      <c r="A7569" s="2"/>
      <c r="B7569" s="3"/>
      <c r="C7569" s="3"/>
      <c r="G7569" s="3"/>
      <c r="H7569" s="3"/>
    </row>
    <row r="7570" spans="1:8" x14ac:dyDescent="0.35">
      <c r="A7570" s="2"/>
      <c r="B7570" s="3"/>
      <c r="C7570" s="3"/>
      <c r="G7570" s="3"/>
      <c r="H7570" s="3"/>
    </row>
    <row r="7571" spans="1:8" x14ac:dyDescent="0.35">
      <c r="A7571" s="2"/>
      <c r="B7571" s="3"/>
      <c r="C7571" s="3"/>
      <c r="G7571" s="3"/>
      <c r="H7571" s="3"/>
    </row>
    <row r="7572" spans="1:8" x14ac:dyDescent="0.35">
      <c r="A7572" s="2"/>
      <c r="B7572" s="3"/>
      <c r="C7572" s="3"/>
      <c r="G7572" s="3"/>
      <c r="H7572" s="3"/>
    </row>
    <row r="7573" spans="1:8" x14ac:dyDescent="0.35">
      <c r="A7573" s="2"/>
      <c r="B7573" s="3"/>
      <c r="C7573" s="3"/>
      <c r="G7573" s="3"/>
      <c r="H7573" s="3"/>
    </row>
    <row r="7574" spans="1:8" x14ac:dyDescent="0.35">
      <c r="A7574" s="2"/>
      <c r="B7574" s="3"/>
      <c r="C7574" s="3"/>
      <c r="G7574" s="3"/>
      <c r="H7574" s="3"/>
    </row>
    <row r="7575" spans="1:8" x14ac:dyDescent="0.35">
      <c r="A7575" s="2"/>
      <c r="B7575" s="3"/>
      <c r="C7575" s="3"/>
      <c r="G7575" s="3"/>
      <c r="H7575" s="3"/>
    </row>
    <row r="7576" spans="1:8" x14ac:dyDescent="0.35">
      <c r="A7576" s="2"/>
      <c r="B7576" s="3"/>
      <c r="C7576" s="3"/>
      <c r="G7576" s="3"/>
      <c r="H7576" s="3"/>
    </row>
    <row r="7577" spans="1:8" x14ac:dyDescent="0.35">
      <c r="A7577" s="2"/>
      <c r="B7577" s="3"/>
      <c r="C7577" s="3"/>
      <c r="G7577" s="3"/>
      <c r="H7577" s="3"/>
    </row>
    <row r="7578" spans="1:8" x14ac:dyDescent="0.35">
      <c r="A7578" s="2"/>
      <c r="B7578" s="3"/>
      <c r="C7578" s="3"/>
      <c r="G7578" s="3"/>
      <c r="H7578" s="3"/>
    </row>
    <row r="7579" spans="1:8" x14ac:dyDescent="0.35">
      <c r="A7579" s="2"/>
      <c r="B7579" s="3"/>
      <c r="C7579" s="3"/>
      <c r="G7579" s="3"/>
      <c r="H7579" s="3"/>
    </row>
    <row r="7580" spans="1:8" x14ac:dyDescent="0.35">
      <c r="A7580" s="2"/>
      <c r="B7580" s="3"/>
      <c r="C7580" s="3"/>
      <c r="G7580" s="3"/>
      <c r="H7580" s="3"/>
    </row>
    <row r="7581" spans="1:8" x14ac:dyDescent="0.35">
      <c r="A7581" s="2"/>
      <c r="B7581" s="3"/>
      <c r="C7581" s="3"/>
      <c r="G7581" s="3"/>
      <c r="H7581" s="3"/>
    </row>
    <row r="7582" spans="1:8" x14ac:dyDescent="0.35">
      <c r="A7582" s="2"/>
      <c r="B7582" s="3"/>
      <c r="C7582" s="3"/>
      <c r="G7582" s="3"/>
      <c r="H7582" s="3"/>
    </row>
    <row r="7583" spans="1:8" x14ac:dyDescent="0.35">
      <c r="A7583" s="2"/>
      <c r="B7583" s="3"/>
      <c r="C7583" s="3"/>
      <c r="G7583" s="3"/>
      <c r="H7583" s="3"/>
    </row>
    <row r="7584" spans="1:8" x14ac:dyDescent="0.35">
      <c r="A7584" s="2"/>
      <c r="B7584" s="3"/>
      <c r="C7584" s="3"/>
      <c r="G7584" s="3"/>
      <c r="H7584" s="3"/>
    </row>
    <row r="7585" spans="1:8" x14ac:dyDescent="0.35">
      <c r="A7585" s="2"/>
      <c r="B7585" s="3"/>
      <c r="C7585" s="3"/>
      <c r="G7585" s="3"/>
      <c r="H7585" s="3"/>
    </row>
    <row r="7586" spans="1:8" x14ac:dyDescent="0.35">
      <c r="A7586" s="2"/>
      <c r="B7586" s="3"/>
      <c r="C7586" s="3"/>
      <c r="G7586" s="3"/>
      <c r="H7586" s="3"/>
    </row>
    <row r="7587" spans="1:8" x14ac:dyDescent="0.35">
      <c r="A7587" s="2"/>
      <c r="B7587" s="3"/>
      <c r="C7587" s="3"/>
      <c r="G7587" s="3"/>
      <c r="H7587" s="3"/>
    </row>
    <row r="7588" spans="1:8" x14ac:dyDescent="0.35">
      <c r="A7588" s="2"/>
      <c r="B7588" s="3"/>
      <c r="C7588" s="3"/>
      <c r="G7588" s="3"/>
      <c r="H7588" s="3"/>
    </row>
    <row r="7589" spans="1:8" x14ac:dyDescent="0.35">
      <c r="A7589" s="2"/>
      <c r="B7589" s="3"/>
      <c r="C7589" s="3"/>
      <c r="G7589" s="3"/>
      <c r="H7589" s="3"/>
    </row>
    <row r="7590" spans="1:8" x14ac:dyDescent="0.35">
      <c r="A7590" s="2"/>
      <c r="B7590" s="3"/>
      <c r="C7590" s="3"/>
      <c r="G7590" s="3"/>
      <c r="H7590" s="3"/>
    </row>
    <row r="7591" spans="1:8" x14ac:dyDescent="0.35">
      <c r="A7591" s="2"/>
      <c r="B7591" s="3"/>
      <c r="C7591" s="3"/>
      <c r="G7591" s="3"/>
      <c r="H7591" s="3"/>
    </row>
    <row r="7592" spans="1:8" x14ac:dyDescent="0.35">
      <c r="A7592" s="2"/>
      <c r="B7592" s="3"/>
      <c r="C7592" s="3"/>
      <c r="G7592" s="3"/>
      <c r="H7592" s="3"/>
    </row>
    <row r="7593" spans="1:8" x14ac:dyDescent="0.35">
      <c r="A7593" s="2"/>
      <c r="B7593" s="3"/>
      <c r="C7593" s="3"/>
      <c r="G7593" s="3"/>
      <c r="H7593" s="3"/>
    </row>
    <row r="7594" spans="1:8" x14ac:dyDescent="0.35">
      <c r="A7594" s="2"/>
      <c r="B7594" s="3"/>
      <c r="C7594" s="3"/>
      <c r="G7594" s="3"/>
      <c r="H7594" s="3"/>
    </row>
    <row r="7595" spans="1:8" x14ac:dyDescent="0.35">
      <c r="A7595" s="2"/>
      <c r="B7595" s="3"/>
      <c r="C7595" s="3"/>
      <c r="G7595" s="3"/>
      <c r="H7595" s="3"/>
    </row>
    <row r="7596" spans="1:8" x14ac:dyDescent="0.35">
      <c r="A7596" s="2"/>
      <c r="B7596" s="3"/>
      <c r="C7596" s="3"/>
      <c r="G7596" s="3"/>
      <c r="H7596" s="3"/>
    </row>
    <row r="7597" spans="1:8" x14ac:dyDescent="0.35">
      <c r="A7597" s="2"/>
      <c r="B7597" s="3"/>
      <c r="C7597" s="3"/>
      <c r="G7597" s="3"/>
      <c r="H7597" s="3"/>
    </row>
    <row r="7598" spans="1:8" x14ac:dyDescent="0.35">
      <c r="A7598" s="2"/>
      <c r="B7598" s="3"/>
      <c r="C7598" s="3"/>
      <c r="G7598" s="3"/>
      <c r="H7598" s="3"/>
    </row>
    <row r="7599" spans="1:8" x14ac:dyDescent="0.35">
      <c r="A7599" s="2"/>
      <c r="B7599" s="3"/>
      <c r="C7599" s="3"/>
      <c r="G7599" s="3"/>
      <c r="H7599" s="3"/>
    </row>
    <row r="7600" spans="1:8" x14ac:dyDescent="0.35">
      <c r="A7600" s="2"/>
      <c r="B7600" s="3"/>
      <c r="C7600" s="3"/>
      <c r="G7600" s="3"/>
      <c r="H7600" s="3"/>
    </row>
    <row r="7601" spans="1:8" x14ac:dyDescent="0.35">
      <c r="A7601" s="2"/>
      <c r="B7601" s="3"/>
      <c r="C7601" s="3"/>
      <c r="G7601" s="3"/>
      <c r="H7601" s="3"/>
    </row>
    <row r="7602" spans="1:8" x14ac:dyDescent="0.35">
      <c r="A7602" s="2"/>
      <c r="B7602" s="3"/>
      <c r="C7602" s="3"/>
      <c r="G7602" s="3"/>
      <c r="H7602" s="3"/>
    </row>
    <row r="7603" spans="1:8" x14ac:dyDescent="0.35">
      <c r="A7603" s="2"/>
      <c r="B7603" s="3"/>
      <c r="C7603" s="3"/>
      <c r="G7603" s="3"/>
      <c r="H7603" s="3"/>
    </row>
    <row r="7604" spans="1:8" x14ac:dyDescent="0.35">
      <c r="A7604" s="2"/>
      <c r="B7604" s="3"/>
      <c r="C7604" s="3"/>
      <c r="G7604" s="3"/>
      <c r="H7604" s="3"/>
    </row>
    <row r="7605" spans="1:8" x14ac:dyDescent="0.35">
      <c r="A7605" s="2"/>
      <c r="B7605" s="3"/>
      <c r="C7605" s="3"/>
      <c r="G7605" s="3"/>
      <c r="H7605" s="3"/>
    </row>
    <row r="7606" spans="1:8" x14ac:dyDescent="0.35">
      <c r="A7606" s="2"/>
      <c r="B7606" s="3"/>
      <c r="C7606" s="3"/>
      <c r="G7606" s="3"/>
      <c r="H7606" s="3"/>
    </row>
    <row r="7607" spans="1:8" x14ac:dyDescent="0.35">
      <c r="A7607" s="2"/>
      <c r="B7607" s="3"/>
      <c r="C7607" s="3"/>
      <c r="G7607" s="3"/>
      <c r="H7607" s="3"/>
    </row>
    <row r="7608" spans="1:8" x14ac:dyDescent="0.35">
      <c r="A7608" s="2"/>
      <c r="B7608" s="3"/>
      <c r="C7608" s="3"/>
      <c r="G7608" s="3"/>
      <c r="H7608" s="3"/>
    </row>
    <row r="7609" spans="1:8" x14ac:dyDescent="0.35">
      <c r="A7609" s="2"/>
      <c r="B7609" s="3"/>
      <c r="C7609" s="3"/>
      <c r="G7609" s="3"/>
      <c r="H7609" s="3"/>
    </row>
    <row r="7610" spans="1:8" x14ac:dyDescent="0.35">
      <c r="A7610" s="2"/>
      <c r="B7610" s="3"/>
      <c r="C7610" s="3"/>
      <c r="G7610" s="3"/>
      <c r="H7610" s="3"/>
    </row>
    <row r="7611" spans="1:8" x14ac:dyDescent="0.35">
      <c r="A7611" s="2"/>
      <c r="B7611" s="3"/>
      <c r="C7611" s="3"/>
      <c r="G7611" s="3"/>
      <c r="H7611" s="3"/>
    </row>
    <row r="7612" spans="1:8" x14ac:dyDescent="0.35">
      <c r="A7612" s="2"/>
      <c r="B7612" s="3"/>
      <c r="C7612" s="3"/>
      <c r="G7612" s="3"/>
      <c r="H7612" s="3"/>
    </row>
    <row r="7613" spans="1:8" x14ac:dyDescent="0.35">
      <c r="A7613" s="2"/>
      <c r="B7613" s="3"/>
      <c r="C7613" s="3"/>
      <c r="G7613" s="3"/>
      <c r="H7613" s="3"/>
    </row>
    <row r="7614" spans="1:8" x14ac:dyDescent="0.35">
      <c r="A7614" s="2"/>
      <c r="B7614" s="3"/>
      <c r="C7614" s="3"/>
      <c r="G7614" s="3"/>
      <c r="H7614" s="3"/>
    </row>
    <row r="7615" spans="1:8" x14ac:dyDescent="0.35">
      <c r="A7615" s="2"/>
      <c r="B7615" s="3"/>
      <c r="C7615" s="3"/>
      <c r="G7615" s="3"/>
      <c r="H7615" s="3"/>
    </row>
    <row r="7616" spans="1:8" x14ac:dyDescent="0.35">
      <c r="A7616" s="2"/>
      <c r="B7616" s="3"/>
      <c r="C7616" s="3"/>
      <c r="G7616" s="3"/>
      <c r="H7616" s="3"/>
    </row>
    <row r="7617" spans="1:8" x14ac:dyDescent="0.35">
      <c r="A7617" s="2"/>
      <c r="B7617" s="3"/>
      <c r="C7617" s="3"/>
      <c r="G7617" s="3"/>
      <c r="H7617" s="3"/>
    </row>
    <row r="7618" spans="1:8" x14ac:dyDescent="0.35">
      <c r="A7618" s="2"/>
      <c r="B7618" s="3"/>
      <c r="C7618" s="3"/>
      <c r="G7618" s="3"/>
      <c r="H7618" s="3"/>
    </row>
    <row r="7619" spans="1:8" x14ac:dyDescent="0.35">
      <c r="A7619" s="2"/>
      <c r="B7619" s="3"/>
      <c r="C7619" s="3"/>
      <c r="G7619" s="3"/>
      <c r="H7619" s="3"/>
    </row>
    <row r="7620" spans="1:8" x14ac:dyDescent="0.35">
      <c r="A7620" s="2"/>
      <c r="B7620" s="3"/>
      <c r="C7620" s="3"/>
      <c r="G7620" s="3"/>
      <c r="H7620" s="3"/>
    </row>
    <row r="7621" spans="1:8" x14ac:dyDescent="0.35">
      <c r="A7621" s="2"/>
      <c r="B7621" s="3"/>
      <c r="C7621" s="3"/>
      <c r="G7621" s="3"/>
      <c r="H7621" s="3"/>
    </row>
    <row r="7622" spans="1:8" x14ac:dyDescent="0.35">
      <c r="A7622" s="2"/>
      <c r="B7622" s="3"/>
      <c r="C7622" s="3"/>
      <c r="G7622" s="3"/>
      <c r="H7622" s="3"/>
    </row>
    <row r="7623" spans="1:8" x14ac:dyDescent="0.35">
      <c r="A7623" s="2"/>
      <c r="B7623" s="3"/>
      <c r="C7623" s="3"/>
      <c r="G7623" s="3"/>
      <c r="H7623" s="3"/>
    </row>
    <row r="7624" spans="1:8" x14ac:dyDescent="0.35">
      <c r="A7624" s="2"/>
      <c r="B7624" s="3"/>
      <c r="C7624" s="3"/>
      <c r="G7624" s="3"/>
      <c r="H7624" s="3"/>
    </row>
    <row r="7625" spans="1:8" x14ac:dyDescent="0.35">
      <c r="A7625" s="2"/>
      <c r="B7625" s="3"/>
      <c r="C7625" s="3"/>
      <c r="G7625" s="3"/>
      <c r="H7625" s="3"/>
    </row>
    <row r="7626" spans="1:8" x14ac:dyDescent="0.35">
      <c r="A7626" s="2"/>
      <c r="B7626" s="3"/>
      <c r="C7626" s="3"/>
      <c r="G7626" s="3"/>
      <c r="H7626" s="3"/>
    </row>
    <row r="7627" spans="1:8" x14ac:dyDescent="0.35">
      <c r="A7627" s="2"/>
      <c r="B7627" s="3"/>
      <c r="C7627" s="3"/>
      <c r="G7627" s="3"/>
      <c r="H7627" s="3"/>
    </row>
    <row r="7628" spans="1:8" x14ac:dyDescent="0.35">
      <c r="A7628" s="2"/>
      <c r="B7628" s="3"/>
      <c r="C7628" s="3"/>
      <c r="G7628" s="3"/>
      <c r="H7628" s="3"/>
    </row>
    <row r="7629" spans="1:8" x14ac:dyDescent="0.35">
      <c r="A7629" s="2"/>
      <c r="B7629" s="3"/>
      <c r="C7629" s="3"/>
      <c r="G7629" s="3"/>
      <c r="H7629" s="3"/>
    </row>
    <row r="7630" spans="1:8" x14ac:dyDescent="0.35">
      <c r="A7630" s="2"/>
      <c r="B7630" s="3"/>
      <c r="C7630" s="3"/>
      <c r="G7630" s="3"/>
      <c r="H7630" s="3"/>
    </row>
    <row r="7631" spans="1:8" x14ac:dyDescent="0.35">
      <c r="A7631" s="2"/>
      <c r="B7631" s="3"/>
      <c r="C7631" s="3"/>
      <c r="G7631" s="3"/>
      <c r="H7631" s="3"/>
    </row>
    <row r="7632" spans="1:8" x14ac:dyDescent="0.35">
      <c r="A7632" s="2"/>
      <c r="B7632" s="3"/>
      <c r="C7632" s="3"/>
      <c r="G7632" s="3"/>
      <c r="H7632" s="3"/>
    </row>
    <row r="7633" spans="1:8" x14ac:dyDescent="0.35">
      <c r="A7633" s="2"/>
      <c r="B7633" s="3"/>
      <c r="C7633" s="3"/>
      <c r="G7633" s="3"/>
      <c r="H7633" s="3"/>
    </row>
    <row r="7634" spans="1:8" x14ac:dyDescent="0.35">
      <c r="A7634" s="2"/>
      <c r="B7634" s="3"/>
      <c r="C7634" s="3"/>
      <c r="G7634" s="3"/>
      <c r="H7634" s="3"/>
    </row>
    <row r="7635" spans="1:8" x14ac:dyDescent="0.35">
      <c r="A7635" s="2"/>
      <c r="B7635" s="3"/>
      <c r="C7635" s="3"/>
      <c r="G7635" s="3"/>
      <c r="H7635" s="3"/>
    </row>
    <row r="7636" spans="1:8" x14ac:dyDescent="0.35">
      <c r="A7636" s="2"/>
      <c r="B7636" s="3"/>
      <c r="C7636" s="3"/>
      <c r="G7636" s="3"/>
      <c r="H7636" s="3"/>
    </row>
    <row r="7637" spans="1:8" x14ac:dyDescent="0.35">
      <c r="A7637" s="2"/>
      <c r="B7637" s="3"/>
      <c r="C7637" s="3"/>
      <c r="G7637" s="3"/>
      <c r="H7637" s="3"/>
    </row>
    <row r="7638" spans="1:8" x14ac:dyDescent="0.35">
      <c r="A7638" s="2"/>
      <c r="B7638" s="3"/>
      <c r="C7638" s="3"/>
      <c r="G7638" s="3"/>
      <c r="H7638" s="3"/>
    </row>
    <row r="7639" spans="1:8" x14ac:dyDescent="0.35">
      <c r="A7639" s="2"/>
      <c r="B7639" s="3"/>
      <c r="C7639" s="3"/>
      <c r="G7639" s="3"/>
      <c r="H7639" s="3"/>
    </row>
    <row r="7640" spans="1:8" x14ac:dyDescent="0.35">
      <c r="A7640" s="2"/>
      <c r="B7640" s="3"/>
      <c r="C7640" s="3"/>
      <c r="G7640" s="3"/>
      <c r="H7640" s="3"/>
    </row>
    <row r="7641" spans="1:8" x14ac:dyDescent="0.35">
      <c r="A7641" s="2"/>
      <c r="B7641" s="3"/>
      <c r="C7641" s="3"/>
      <c r="G7641" s="3"/>
      <c r="H7641" s="3"/>
    </row>
    <row r="7642" spans="1:8" x14ac:dyDescent="0.35">
      <c r="A7642" s="2"/>
      <c r="B7642" s="3"/>
      <c r="C7642" s="3"/>
      <c r="G7642" s="3"/>
      <c r="H7642" s="3"/>
    </row>
    <row r="7643" spans="1:8" x14ac:dyDescent="0.35">
      <c r="A7643" s="2"/>
      <c r="B7643" s="3"/>
      <c r="C7643" s="3"/>
      <c r="G7643" s="3"/>
      <c r="H7643" s="3"/>
    </row>
    <row r="7644" spans="1:8" x14ac:dyDescent="0.35">
      <c r="A7644" s="2"/>
      <c r="B7644" s="3"/>
      <c r="C7644" s="3"/>
      <c r="G7644" s="3"/>
      <c r="H7644" s="3"/>
    </row>
    <row r="7645" spans="1:8" x14ac:dyDescent="0.35">
      <c r="A7645" s="2"/>
      <c r="B7645" s="3"/>
      <c r="C7645" s="3"/>
      <c r="G7645" s="3"/>
      <c r="H7645" s="3"/>
    </row>
    <row r="7646" spans="1:8" x14ac:dyDescent="0.35">
      <c r="A7646" s="2"/>
      <c r="B7646" s="3"/>
      <c r="C7646" s="3"/>
      <c r="G7646" s="3"/>
      <c r="H7646" s="3"/>
    </row>
    <row r="7647" spans="1:8" x14ac:dyDescent="0.35">
      <c r="A7647" s="2"/>
      <c r="B7647" s="3"/>
      <c r="C7647" s="3"/>
      <c r="G7647" s="3"/>
      <c r="H7647" s="3"/>
    </row>
    <row r="7648" spans="1:8" x14ac:dyDescent="0.35">
      <c r="A7648" s="2"/>
      <c r="B7648" s="3"/>
      <c r="C7648" s="3"/>
      <c r="G7648" s="3"/>
      <c r="H7648" s="3"/>
    </row>
    <row r="7649" spans="1:8" x14ac:dyDescent="0.35">
      <c r="A7649" s="2"/>
      <c r="B7649" s="3"/>
      <c r="C7649" s="3"/>
      <c r="G7649" s="3"/>
      <c r="H7649" s="3"/>
    </row>
    <row r="7650" spans="1:8" x14ac:dyDescent="0.35">
      <c r="A7650" s="2"/>
      <c r="B7650" s="3"/>
      <c r="C7650" s="3"/>
      <c r="G7650" s="3"/>
      <c r="H7650" s="3"/>
    </row>
    <row r="7651" spans="1:8" x14ac:dyDescent="0.35">
      <c r="A7651" s="2"/>
      <c r="B7651" s="3"/>
      <c r="C7651" s="3"/>
      <c r="G7651" s="3"/>
      <c r="H7651" s="3"/>
    </row>
    <row r="7652" spans="1:8" x14ac:dyDescent="0.35">
      <c r="A7652" s="2"/>
      <c r="B7652" s="3"/>
      <c r="C7652" s="3"/>
      <c r="G7652" s="3"/>
      <c r="H7652" s="3"/>
    </row>
    <row r="7653" spans="1:8" x14ac:dyDescent="0.35">
      <c r="A7653" s="2"/>
      <c r="B7653" s="3"/>
      <c r="C7653" s="3"/>
      <c r="G7653" s="3"/>
      <c r="H7653" s="3"/>
    </row>
    <row r="7654" spans="1:8" x14ac:dyDescent="0.35">
      <c r="A7654" s="2"/>
      <c r="B7654" s="3"/>
      <c r="C7654" s="3"/>
      <c r="G7654" s="3"/>
      <c r="H7654" s="3"/>
    </row>
    <row r="7655" spans="1:8" x14ac:dyDescent="0.35">
      <c r="A7655" s="2"/>
      <c r="B7655" s="3"/>
      <c r="C7655" s="3"/>
      <c r="G7655" s="3"/>
      <c r="H7655" s="3"/>
    </row>
    <row r="7656" spans="1:8" x14ac:dyDescent="0.35">
      <c r="A7656" s="2"/>
      <c r="B7656" s="3"/>
      <c r="C7656" s="3"/>
      <c r="G7656" s="3"/>
      <c r="H7656" s="3"/>
    </row>
    <row r="7657" spans="1:8" x14ac:dyDescent="0.35">
      <c r="A7657" s="2"/>
      <c r="B7657" s="3"/>
      <c r="C7657" s="3"/>
      <c r="G7657" s="3"/>
      <c r="H7657" s="3"/>
    </row>
    <row r="7658" spans="1:8" x14ac:dyDescent="0.35">
      <c r="A7658" s="2"/>
      <c r="B7658" s="3"/>
      <c r="C7658" s="3"/>
      <c r="G7658" s="3"/>
      <c r="H7658" s="3"/>
    </row>
    <row r="7659" spans="1:8" x14ac:dyDescent="0.35">
      <c r="A7659" s="2"/>
      <c r="B7659" s="3"/>
      <c r="C7659" s="3"/>
      <c r="G7659" s="3"/>
      <c r="H7659" s="3"/>
    </row>
    <row r="7660" spans="1:8" x14ac:dyDescent="0.35">
      <c r="A7660" s="2"/>
      <c r="B7660" s="3"/>
      <c r="C7660" s="3"/>
      <c r="G7660" s="3"/>
      <c r="H7660" s="3"/>
    </row>
    <row r="7661" spans="1:8" x14ac:dyDescent="0.35">
      <c r="A7661" s="2"/>
      <c r="B7661" s="3"/>
      <c r="C7661" s="3"/>
      <c r="G7661" s="3"/>
      <c r="H7661" s="3"/>
    </row>
    <row r="7662" spans="1:8" x14ac:dyDescent="0.35">
      <c r="A7662" s="2"/>
      <c r="B7662" s="3"/>
      <c r="C7662" s="3"/>
      <c r="G7662" s="3"/>
      <c r="H7662" s="3"/>
    </row>
    <row r="7663" spans="1:8" x14ac:dyDescent="0.35">
      <c r="A7663" s="2"/>
      <c r="B7663" s="3"/>
      <c r="C7663" s="3"/>
      <c r="G7663" s="3"/>
      <c r="H7663" s="3"/>
    </row>
    <row r="7664" spans="1:8" x14ac:dyDescent="0.35">
      <c r="A7664" s="2"/>
      <c r="B7664" s="3"/>
      <c r="C7664" s="3"/>
      <c r="G7664" s="3"/>
      <c r="H7664" s="3"/>
    </row>
    <row r="7665" spans="1:8" x14ac:dyDescent="0.35">
      <c r="A7665" s="2"/>
      <c r="B7665" s="3"/>
      <c r="C7665" s="3"/>
      <c r="G7665" s="3"/>
      <c r="H7665" s="3"/>
    </row>
    <row r="7666" spans="1:8" x14ac:dyDescent="0.35">
      <c r="A7666" s="2"/>
      <c r="B7666" s="3"/>
      <c r="C7666" s="3"/>
      <c r="G7666" s="3"/>
      <c r="H7666" s="3"/>
    </row>
    <row r="7667" spans="1:8" x14ac:dyDescent="0.35">
      <c r="A7667" s="2"/>
      <c r="B7667" s="3"/>
      <c r="C7667" s="3"/>
      <c r="G7667" s="3"/>
      <c r="H7667" s="3"/>
    </row>
    <row r="7668" spans="1:8" x14ac:dyDescent="0.35">
      <c r="A7668" s="2"/>
      <c r="B7668" s="3"/>
      <c r="C7668" s="3"/>
      <c r="G7668" s="3"/>
      <c r="H7668" s="3"/>
    </row>
    <row r="7669" spans="1:8" x14ac:dyDescent="0.35">
      <c r="A7669" s="2"/>
      <c r="B7669" s="3"/>
      <c r="C7669" s="3"/>
      <c r="G7669" s="3"/>
      <c r="H7669" s="3"/>
    </row>
    <row r="7670" spans="1:8" x14ac:dyDescent="0.35">
      <c r="A7670" s="2"/>
      <c r="B7670" s="3"/>
      <c r="C7670" s="3"/>
      <c r="G7670" s="3"/>
      <c r="H7670" s="3"/>
    </row>
    <row r="7671" spans="1:8" x14ac:dyDescent="0.35">
      <c r="A7671" s="2"/>
      <c r="B7671" s="3"/>
      <c r="C7671" s="3"/>
      <c r="G7671" s="3"/>
      <c r="H7671" s="3"/>
    </row>
    <row r="7672" spans="1:8" x14ac:dyDescent="0.35">
      <c r="A7672" s="2"/>
      <c r="B7672" s="3"/>
      <c r="C7672" s="3"/>
      <c r="G7672" s="3"/>
      <c r="H7672" s="3"/>
    </row>
    <row r="7673" spans="1:8" x14ac:dyDescent="0.35">
      <c r="A7673" s="2"/>
      <c r="B7673" s="3"/>
      <c r="C7673" s="3"/>
      <c r="G7673" s="3"/>
      <c r="H7673" s="3"/>
    </row>
    <row r="7674" spans="1:8" x14ac:dyDescent="0.35">
      <c r="A7674" s="2"/>
      <c r="B7674" s="3"/>
      <c r="C7674" s="3"/>
      <c r="G7674" s="3"/>
      <c r="H7674" s="3"/>
    </row>
    <row r="7675" spans="1:8" x14ac:dyDescent="0.35">
      <c r="A7675" s="2"/>
      <c r="B7675" s="3"/>
      <c r="C7675" s="3"/>
      <c r="G7675" s="3"/>
      <c r="H7675" s="3"/>
    </row>
    <row r="7676" spans="1:8" x14ac:dyDescent="0.35">
      <c r="A7676" s="2"/>
      <c r="B7676" s="3"/>
      <c r="C7676" s="3"/>
      <c r="G7676" s="3"/>
      <c r="H7676" s="3"/>
    </row>
    <row r="7677" spans="1:8" x14ac:dyDescent="0.35">
      <c r="A7677" s="2"/>
      <c r="B7677" s="3"/>
      <c r="C7677" s="3"/>
      <c r="G7677" s="3"/>
      <c r="H7677" s="3"/>
    </row>
    <row r="7678" spans="1:8" x14ac:dyDescent="0.35">
      <c r="A7678" s="2"/>
      <c r="B7678" s="3"/>
      <c r="C7678" s="3"/>
      <c r="G7678" s="3"/>
      <c r="H7678" s="3"/>
    </row>
    <row r="7679" spans="1:8" x14ac:dyDescent="0.35">
      <c r="A7679" s="2"/>
      <c r="B7679" s="3"/>
      <c r="C7679" s="3"/>
      <c r="G7679" s="3"/>
      <c r="H7679" s="3"/>
    </row>
    <row r="7680" spans="1:8" x14ac:dyDescent="0.35">
      <c r="A7680" s="2"/>
      <c r="B7680" s="3"/>
      <c r="C7680" s="3"/>
      <c r="G7680" s="3"/>
      <c r="H7680" s="3"/>
    </row>
    <row r="7681" spans="1:8" x14ac:dyDescent="0.35">
      <c r="A7681" s="2"/>
      <c r="B7681" s="3"/>
      <c r="C7681" s="3"/>
      <c r="G7681" s="3"/>
      <c r="H7681" s="3"/>
    </row>
    <row r="7682" spans="1:8" x14ac:dyDescent="0.35">
      <c r="A7682" s="2"/>
      <c r="B7682" s="3"/>
      <c r="C7682" s="3"/>
      <c r="G7682" s="3"/>
      <c r="H7682" s="3"/>
    </row>
    <row r="7683" spans="1:8" x14ac:dyDescent="0.35">
      <c r="A7683" s="2"/>
      <c r="B7683" s="3"/>
      <c r="C7683" s="3"/>
      <c r="G7683" s="3"/>
      <c r="H7683" s="3"/>
    </row>
    <row r="7684" spans="1:8" x14ac:dyDescent="0.35">
      <c r="A7684" s="2"/>
      <c r="B7684" s="3"/>
      <c r="C7684" s="3"/>
      <c r="G7684" s="3"/>
      <c r="H7684" s="3"/>
    </row>
    <row r="7685" spans="1:8" x14ac:dyDescent="0.35">
      <c r="A7685" s="2"/>
      <c r="B7685" s="3"/>
      <c r="C7685" s="3"/>
      <c r="G7685" s="3"/>
      <c r="H7685" s="3"/>
    </row>
    <row r="7686" spans="1:8" x14ac:dyDescent="0.35">
      <c r="A7686" s="2"/>
      <c r="B7686" s="3"/>
      <c r="C7686" s="3"/>
      <c r="G7686" s="3"/>
      <c r="H7686" s="3"/>
    </row>
    <row r="7687" spans="1:8" x14ac:dyDescent="0.35">
      <c r="A7687" s="2"/>
      <c r="B7687" s="3"/>
      <c r="C7687" s="3"/>
      <c r="G7687" s="3"/>
      <c r="H7687" s="3"/>
    </row>
    <row r="7688" spans="1:8" x14ac:dyDescent="0.35">
      <c r="A7688" s="2"/>
      <c r="B7688" s="3"/>
      <c r="C7688" s="3"/>
      <c r="G7688" s="3"/>
      <c r="H7688" s="3"/>
    </row>
    <row r="7689" spans="1:8" x14ac:dyDescent="0.35">
      <c r="A7689" s="2"/>
      <c r="B7689" s="3"/>
      <c r="C7689" s="3"/>
      <c r="G7689" s="3"/>
      <c r="H7689" s="3"/>
    </row>
    <row r="7690" spans="1:8" x14ac:dyDescent="0.35">
      <c r="A7690" s="2"/>
      <c r="B7690" s="3"/>
      <c r="C7690" s="3"/>
      <c r="G7690" s="3"/>
      <c r="H7690" s="3"/>
    </row>
    <row r="7691" spans="1:8" x14ac:dyDescent="0.35">
      <c r="A7691" s="2"/>
      <c r="B7691" s="3"/>
      <c r="C7691" s="3"/>
      <c r="G7691" s="3"/>
      <c r="H7691" s="3"/>
    </row>
    <row r="7692" spans="1:8" x14ac:dyDescent="0.35">
      <c r="A7692" s="2"/>
      <c r="B7692" s="3"/>
      <c r="C7692" s="3"/>
      <c r="G7692" s="3"/>
      <c r="H7692" s="3"/>
    </row>
    <row r="7693" spans="1:8" x14ac:dyDescent="0.35">
      <c r="A7693" s="2"/>
      <c r="B7693" s="3"/>
      <c r="C7693" s="3"/>
      <c r="G7693" s="3"/>
      <c r="H7693" s="3"/>
    </row>
    <row r="7694" spans="1:8" x14ac:dyDescent="0.35">
      <c r="A7694" s="2"/>
      <c r="B7694" s="3"/>
      <c r="C7694" s="3"/>
      <c r="G7694" s="3"/>
      <c r="H7694" s="3"/>
    </row>
    <row r="7695" spans="1:8" x14ac:dyDescent="0.35">
      <c r="A7695" s="2"/>
      <c r="B7695" s="3"/>
      <c r="C7695" s="3"/>
      <c r="G7695" s="3"/>
      <c r="H7695" s="3"/>
    </row>
    <row r="7696" spans="1:8" x14ac:dyDescent="0.35">
      <c r="A7696" s="2"/>
      <c r="B7696" s="3"/>
      <c r="C7696" s="3"/>
      <c r="G7696" s="3"/>
      <c r="H7696" s="3"/>
    </row>
    <row r="7697" spans="1:8" x14ac:dyDescent="0.35">
      <c r="A7697" s="2"/>
      <c r="B7697" s="3"/>
      <c r="C7697" s="3"/>
      <c r="G7697" s="3"/>
      <c r="H7697" s="3"/>
    </row>
    <row r="7698" spans="1:8" x14ac:dyDescent="0.35">
      <c r="A7698" s="2"/>
      <c r="B7698" s="3"/>
      <c r="C7698" s="3"/>
      <c r="G7698" s="3"/>
      <c r="H7698" s="3"/>
    </row>
    <row r="7699" spans="1:8" x14ac:dyDescent="0.35">
      <c r="A7699" s="2"/>
      <c r="B7699" s="3"/>
      <c r="C7699" s="3"/>
      <c r="G7699" s="3"/>
      <c r="H7699" s="3"/>
    </row>
    <row r="7700" spans="1:8" x14ac:dyDescent="0.35">
      <c r="A7700" s="2"/>
      <c r="B7700" s="3"/>
      <c r="C7700" s="3"/>
      <c r="G7700" s="3"/>
      <c r="H7700" s="3"/>
    </row>
    <row r="7701" spans="1:8" x14ac:dyDescent="0.35">
      <c r="A7701" s="2"/>
      <c r="B7701" s="3"/>
      <c r="C7701" s="3"/>
      <c r="G7701" s="3"/>
      <c r="H7701" s="3"/>
    </row>
    <row r="7702" spans="1:8" x14ac:dyDescent="0.35">
      <c r="A7702" s="2"/>
      <c r="B7702" s="3"/>
      <c r="C7702" s="3"/>
      <c r="G7702" s="3"/>
      <c r="H7702" s="3"/>
    </row>
    <row r="7703" spans="1:8" x14ac:dyDescent="0.35">
      <c r="A7703" s="2"/>
      <c r="B7703" s="3"/>
      <c r="C7703" s="3"/>
      <c r="G7703" s="3"/>
      <c r="H7703" s="3"/>
    </row>
    <row r="7704" spans="1:8" x14ac:dyDescent="0.35">
      <c r="A7704" s="2"/>
      <c r="B7704" s="3"/>
      <c r="C7704" s="3"/>
      <c r="G7704" s="3"/>
      <c r="H7704" s="3"/>
    </row>
    <row r="7705" spans="1:8" x14ac:dyDescent="0.35">
      <c r="A7705" s="2"/>
      <c r="B7705" s="3"/>
      <c r="C7705" s="3"/>
      <c r="G7705" s="3"/>
      <c r="H7705" s="3"/>
    </row>
    <row r="7706" spans="1:8" x14ac:dyDescent="0.35">
      <c r="A7706" s="2"/>
      <c r="B7706" s="3"/>
      <c r="C7706" s="3"/>
      <c r="G7706" s="3"/>
      <c r="H7706" s="3"/>
    </row>
    <row r="7707" spans="1:8" x14ac:dyDescent="0.35">
      <c r="A7707" s="2"/>
      <c r="B7707" s="3"/>
      <c r="C7707" s="3"/>
      <c r="G7707" s="3"/>
      <c r="H7707" s="3"/>
    </row>
    <row r="7708" spans="1:8" x14ac:dyDescent="0.35">
      <c r="A7708" s="2"/>
      <c r="B7708" s="3"/>
      <c r="C7708" s="3"/>
      <c r="G7708" s="3"/>
      <c r="H7708" s="3"/>
    </row>
    <row r="7709" spans="1:8" x14ac:dyDescent="0.35">
      <c r="A7709" s="2"/>
      <c r="B7709" s="3"/>
      <c r="C7709" s="3"/>
      <c r="G7709" s="3"/>
      <c r="H7709" s="3"/>
    </row>
    <row r="7710" spans="1:8" x14ac:dyDescent="0.35">
      <c r="A7710" s="2"/>
      <c r="B7710" s="3"/>
      <c r="C7710" s="3"/>
      <c r="G7710" s="3"/>
      <c r="H7710" s="3"/>
    </row>
    <row r="7711" spans="1:8" x14ac:dyDescent="0.35">
      <c r="A7711" s="2"/>
      <c r="B7711" s="3"/>
      <c r="C7711" s="3"/>
      <c r="G7711" s="3"/>
      <c r="H7711" s="3"/>
    </row>
    <row r="7712" spans="1:8" x14ac:dyDescent="0.35">
      <c r="A7712" s="2"/>
      <c r="B7712" s="3"/>
      <c r="C7712" s="3"/>
      <c r="G7712" s="3"/>
      <c r="H7712" s="3"/>
    </row>
    <row r="7713" spans="1:8" x14ac:dyDescent="0.35">
      <c r="A7713" s="2"/>
      <c r="B7713" s="3"/>
      <c r="C7713" s="3"/>
      <c r="G7713" s="3"/>
      <c r="H7713" s="3"/>
    </row>
    <row r="7714" spans="1:8" x14ac:dyDescent="0.35">
      <c r="A7714" s="2"/>
      <c r="B7714" s="3"/>
      <c r="C7714" s="3"/>
      <c r="G7714" s="3"/>
      <c r="H7714" s="3"/>
    </row>
    <row r="7715" spans="1:8" x14ac:dyDescent="0.35">
      <c r="A7715" s="2"/>
      <c r="B7715" s="3"/>
      <c r="C7715" s="3"/>
      <c r="G7715" s="3"/>
      <c r="H7715" s="3"/>
    </row>
    <row r="7716" spans="1:8" x14ac:dyDescent="0.35">
      <c r="A7716" s="2"/>
      <c r="B7716" s="3"/>
      <c r="C7716" s="3"/>
      <c r="G7716" s="3"/>
      <c r="H7716" s="3"/>
    </row>
    <row r="7717" spans="1:8" x14ac:dyDescent="0.35">
      <c r="A7717" s="2"/>
      <c r="B7717" s="3"/>
      <c r="C7717" s="3"/>
      <c r="G7717" s="3"/>
      <c r="H7717" s="3"/>
    </row>
    <row r="7718" spans="1:8" x14ac:dyDescent="0.35">
      <c r="A7718" s="2"/>
      <c r="B7718" s="3"/>
      <c r="C7718" s="3"/>
      <c r="G7718" s="3"/>
      <c r="H7718" s="3"/>
    </row>
    <row r="7719" spans="1:8" x14ac:dyDescent="0.35">
      <c r="A7719" s="2"/>
      <c r="B7719" s="3"/>
      <c r="C7719" s="3"/>
      <c r="G7719" s="3"/>
      <c r="H7719" s="3"/>
    </row>
    <row r="7720" spans="1:8" x14ac:dyDescent="0.35">
      <c r="A7720" s="2"/>
      <c r="B7720" s="3"/>
      <c r="C7720" s="3"/>
      <c r="G7720" s="3"/>
      <c r="H7720" s="3"/>
    </row>
    <row r="7721" spans="1:8" x14ac:dyDescent="0.35">
      <c r="A7721" s="2"/>
      <c r="B7721" s="3"/>
      <c r="C7721" s="3"/>
      <c r="G7721" s="3"/>
      <c r="H7721" s="3"/>
    </row>
    <row r="7722" spans="1:8" x14ac:dyDescent="0.35">
      <c r="A7722" s="2"/>
      <c r="B7722" s="3"/>
      <c r="C7722" s="3"/>
      <c r="G7722" s="3"/>
      <c r="H7722" s="3"/>
    </row>
    <row r="7723" spans="1:8" x14ac:dyDescent="0.35">
      <c r="A7723" s="2"/>
      <c r="B7723" s="3"/>
      <c r="C7723" s="3"/>
      <c r="G7723" s="3"/>
      <c r="H7723" s="3"/>
    </row>
    <row r="7724" spans="1:8" x14ac:dyDescent="0.35">
      <c r="A7724" s="2"/>
      <c r="B7724" s="3"/>
      <c r="C7724" s="3"/>
      <c r="G7724" s="3"/>
      <c r="H7724" s="3"/>
    </row>
    <row r="7725" spans="1:8" x14ac:dyDescent="0.35">
      <c r="A7725" s="2"/>
      <c r="B7725" s="3"/>
      <c r="C7725" s="3"/>
      <c r="G7725" s="3"/>
      <c r="H7725" s="3"/>
    </row>
    <row r="7726" spans="1:8" x14ac:dyDescent="0.35">
      <c r="A7726" s="2"/>
      <c r="B7726" s="3"/>
      <c r="C7726" s="3"/>
      <c r="G7726" s="3"/>
      <c r="H7726" s="3"/>
    </row>
    <row r="7727" spans="1:8" x14ac:dyDescent="0.35">
      <c r="A7727" s="2"/>
      <c r="B7727" s="3"/>
      <c r="C7727" s="3"/>
      <c r="G7727" s="3"/>
      <c r="H7727" s="3"/>
    </row>
    <row r="7728" spans="1:8" x14ac:dyDescent="0.35">
      <c r="A7728" s="2"/>
      <c r="B7728" s="3"/>
      <c r="C7728" s="3"/>
      <c r="G7728" s="3"/>
      <c r="H7728" s="3"/>
    </row>
    <row r="7729" spans="1:8" x14ac:dyDescent="0.35">
      <c r="A7729" s="2"/>
      <c r="B7729" s="3"/>
      <c r="C7729" s="3"/>
      <c r="G7729" s="3"/>
      <c r="H7729" s="3"/>
    </row>
    <row r="7730" spans="1:8" x14ac:dyDescent="0.35">
      <c r="A7730" s="2"/>
      <c r="B7730" s="3"/>
      <c r="C7730" s="3"/>
      <c r="G7730" s="3"/>
      <c r="H7730" s="3"/>
    </row>
    <row r="7731" spans="1:8" x14ac:dyDescent="0.35">
      <c r="A7731" s="2"/>
      <c r="B7731" s="3"/>
      <c r="C7731" s="3"/>
      <c r="G7731" s="3"/>
      <c r="H7731" s="3"/>
    </row>
    <row r="7732" spans="1:8" x14ac:dyDescent="0.35">
      <c r="A7732" s="2"/>
      <c r="B7732" s="3"/>
      <c r="C7732" s="3"/>
      <c r="G7732" s="3"/>
      <c r="H7732" s="3"/>
    </row>
    <row r="7733" spans="1:8" x14ac:dyDescent="0.35">
      <c r="A7733" s="2"/>
      <c r="B7733" s="3"/>
      <c r="C7733" s="3"/>
      <c r="G7733" s="3"/>
      <c r="H7733" s="3"/>
    </row>
    <row r="7734" spans="1:8" x14ac:dyDescent="0.35">
      <c r="A7734" s="2"/>
      <c r="B7734" s="3"/>
      <c r="C7734" s="3"/>
      <c r="G7734" s="3"/>
      <c r="H7734" s="3"/>
    </row>
    <row r="7735" spans="1:8" x14ac:dyDescent="0.35">
      <c r="A7735" s="2"/>
      <c r="B7735" s="3"/>
      <c r="C7735" s="3"/>
      <c r="G7735" s="3"/>
      <c r="H7735" s="3"/>
    </row>
    <row r="7736" spans="1:8" x14ac:dyDescent="0.35">
      <c r="A7736" s="2"/>
      <c r="B7736" s="3"/>
      <c r="C7736" s="3"/>
      <c r="G7736" s="3"/>
      <c r="H7736" s="3"/>
    </row>
    <row r="7737" spans="1:8" x14ac:dyDescent="0.35">
      <c r="A7737" s="2"/>
      <c r="B7737" s="3"/>
      <c r="C7737" s="3"/>
      <c r="G7737" s="3"/>
      <c r="H7737" s="3"/>
    </row>
    <row r="7738" spans="1:8" x14ac:dyDescent="0.35">
      <c r="A7738" s="2"/>
      <c r="B7738" s="3"/>
      <c r="C7738" s="3"/>
      <c r="G7738" s="3"/>
      <c r="H7738" s="3"/>
    </row>
    <row r="7739" spans="1:8" x14ac:dyDescent="0.35">
      <c r="A7739" s="2"/>
      <c r="B7739" s="3"/>
      <c r="C7739" s="3"/>
      <c r="G7739" s="3"/>
      <c r="H7739" s="3"/>
    </row>
    <row r="7740" spans="1:8" x14ac:dyDescent="0.35">
      <c r="A7740" s="2"/>
      <c r="B7740" s="3"/>
      <c r="C7740" s="3"/>
      <c r="G7740" s="3"/>
      <c r="H7740" s="3"/>
    </row>
    <row r="7741" spans="1:8" x14ac:dyDescent="0.35">
      <c r="A7741" s="2"/>
      <c r="B7741" s="3"/>
      <c r="C7741" s="3"/>
      <c r="G7741" s="3"/>
      <c r="H7741" s="3"/>
    </row>
    <row r="7742" spans="1:8" x14ac:dyDescent="0.35">
      <c r="A7742" s="2"/>
      <c r="B7742" s="3"/>
      <c r="C7742" s="3"/>
      <c r="G7742" s="3"/>
      <c r="H7742" s="3"/>
    </row>
    <row r="7743" spans="1:8" x14ac:dyDescent="0.35">
      <c r="A7743" s="2"/>
      <c r="B7743" s="3"/>
      <c r="C7743" s="3"/>
      <c r="G7743" s="3"/>
      <c r="H7743" s="3"/>
    </row>
    <row r="7744" spans="1:8" x14ac:dyDescent="0.35">
      <c r="A7744" s="2"/>
      <c r="B7744" s="3"/>
      <c r="C7744" s="3"/>
      <c r="G7744" s="3"/>
      <c r="H7744" s="3"/>
    </row>
    <row r="7745" spans="1:8" x14ac:dyDescent="0.35">
      <c r="A7745" s="2"/>
      <c r="B7745" s="3"/>
      <c r="C7745" s="3"/>
      <c r="G7745" s="3"/>
      <c r="H7745" s="3"/>
    </row>
    <row r="7746" spans="1:8" x14ac:dyDescent="0.35">
      <c r="A7746" s="2"/>
      <c r="B7746" s="3"/>
      <c r="C7746" s="3"/>
      <c r="G7746" s="3"/>
      <c r="H7746" s="3"/>
    </row>
    <row r="7747" spans="1:8" x14ac:dyDescent="0.35">
      <c r="A7747" s="2"/>
      <c r="B7747" s="3"/>
      <c r="C7747" s="3"/>
      <c r="G7747" s="3"/>
      <c r="H7747" s="3"/>
    </row>
    <row r="7748" spans="1:8" x14ac:dyDescent="0.35">
      <c r="A7748" s="2"/>
      <c r="B7748" s="3"/>
      <c r="C7748" s="3"/>
      <c r="G7748" s="3"/>
      <c r="H7748" s="3"/>
    </row>
    <row r="7749" spans="1:8" x14ac:dyDescent="0.35">
      <c r="A7749" s="2"/>
      <c r="B7749" s="3"/>
      <c r="C7749" s="3"/>
      <c r="G7749" s="3"/>
      <c r="H7749" s="3"/>
    </row>
    <row r="7750" spans="1:8" x14ac:dyDescent="0.35">
      <c r="A7750" s="2"/>
      <c r="B7750" s="3"/>
      <c r="C7750" s="3"/>
      <c r="G7750" s="3"/>
      <c r="H7750" s="3"/>
    </row>
    <row r="7751" spans="1:8" x14ac:dyDescent="0.35">
      <c r="A7751" s="2"/>
      <c r="B7751" s="3"/>
      <c r="C7751" s="3"/>
      <c r="G7751" s="3"/>
      <c r="H7751" s="3"/>
    </row>
    <row r="7752" spans="1:8" x14ac:dyDescent="0.35">
      <c r="A7752" s="2"/>
      <c r="B7752" s="3"/>
      <c r="C7752" s="3"/>
      <c r="G7752" s="3"/>
      <c r="H7752" s="3"/>
    </row>
    <row r="7753" spans="1:8" x14ac:dyDescent="0.35">
      <c r="A7753" s="2"/>
      <c r="B7753" s="3"/>
      <c r="C7753" s="3"/>
      <c r="G7753" s="3"/>
      <c r="H7753" s="3"/>
    </row>
    <row r="7754" spans="1:8" x14ac:dyDescent="0.35">
      <c r="A7754" s="2"/>
      <c r="B7754" s="3"/>
      <c r="C7754" s="3"/>
      <c r="G7754" s="3"/>
      <c r="H7754" s="3"/>
    </row>
    <row r="7755" spans="1:8" x14ac:dyDescent="0.35">
      <c r="A7755" s="2"/>
      <c r="B7755" s="3"/>
      <c r="C7755" s="3"/>
      <c r="G7755" s="3"/>
      <c r="H7755" s="3"/>
    </row>
    <row r="7756" spans="1:8" x14ac:dyDescent="0.35">
      <c r="A7756" s="2"/>
      <c r="B7756" s="3"/>
      <c r="C7756" s="3"/>
      <c r="G7756" s="3"/>
      <c r="H7756" s="3"/>
    </row>
    <row r="7757" spans="1:8" x14ac:dyDescent="0.35">
      <c r="A7757" s="2"/>
      <c r="B7757" s="3"/>
      <c r="C7757" s="3"/>
      <c r="G7757" s="3"/>
      <c r="H7757" s="3"/>
    </row>
    <row r="7758" spans="1:8" x14ac:dyDescent="0.35">
      <c r="A7758" s="2"/>
      <c r="B7758" s="3"/>
      <c r="C7758" s="3"/>
      <c r="G7758" s="3"/>
      <c r="H7758" s="3"/>
    </row>
    <row r="7759" spans="1:8" x14ac:dyDescent="0.35">
      <c r="A7759" s="2"/>
      <c r="B7759" s="3"/>
      <c r="C7759" s="3"/>
      <c r="G7759" s="3"/>
      <c r="H7759" s="3"/>
    </row>
    <row r="7760" spans="1:8" x14ac:dyDescent="0.35">
      <c r="A7760" s="2"/>
      <c r="B7760" s="3"/>
      <c r="C7760" s="3"/>
      <c r="G7760" s="3"/>
      <c r="H7760" s="3"/>
    </row>
    <row r="7761" spans="1:8" x14ac:dyDescent="0.35">
      <c r="A7761" s="2"/>
      <c r="B7761" s="3"/>
      <c r="C7761" s="3"/>
      <c r="G7761" s="3"/>
      <c r="H7761" s="3"/>
    </row>
    <row r="7762" spans="1:8" x14ac:dyDescent="0.35">
      <c r="A7762" s="2"/>
      <c r="B7762" s="3"/>
      <c r="C7762" s="3"/>
      <c r="G7762" s="3"/>
      <c r="H7762" s="3"/>
    </row>
    <row r="7763" spans="1:8" x14ac:dyDescent="0.35">
      <c r="A7763" s="2"/>
      <c r="B7763" s="3"/>
      <c r="C7763" s="3"/>
      <c r="G7763" s="3"/>
      <c r="H7763" s="3"/>
    </row>
    <row r="7764" spans="1:8" x14ac:dyDescent="0.35">
      <c r="A7764" s="2"/>
      <c r="B7764" s="3"/>
      <c r="C7764" s="3"/>
      <c r="G7764" s="3"/>
      <c r="H7764" s="3"/>
    </row>
    <row r="7765" spans="1:8" x14ac:dyDescent="0.35">
      <c r="A7765" s="2"/>
      <c r="B7765" s="3"/>
      <c r="C7765" s="3"/>
      <c r="G7765" s="3"/>
      <c r="H7765" s="3"/>
    </row>
    <row r="7766" spans="1:8" x14ac:dyDescent="0.35">
      <c r="A7766" s="2"/>
      <c r="B7766" s="3"/>
      <c r="C7766" s="3"/>
      <c r="G7766" s="3"/>
      <c r="H7766" s="3"/>
    </row>
    <row r="7767" spans="1:8" x14ac:dyDescent="0.35">
      <c r="A7767" s="2"/>
      <c r="B7767" s="3"/>
      <c r="C7767" s="3"/>
      <c r="G7767" s="3"/>
      <c r="H7767" s="3"/>
    </row>
    <row r="7768" spans="1:8" x14ac:dyDescent="0.35">
      <c r="A7768" s="2"/>
      <c r="B7768" s="3"/>
      <c r="C7768" s="3"/>
      <c r="G7768" s="3"/>
      <c r="H7768" s="3"/>
    </row>
    <row r="7769" spans="1:8" x14ac:dyDescent="0.35">
      <c r="A7769" s="2"/>
      <c r="B7769" s="3"/>
      <c r="C7769" s="3"/>
      <c r="G7769" s="3"/>
      <c r="H7769" s="3"/>
    </row>
    <row r="7770" spans="1:8" x14ac:dyDescent="0.35">
      <c r="A7770" s="2"/>
      <c r="B7770" s="3"/>
      <c r="C7770" s="3"/>
      <c r="G7770" s="3"/>
      <c r="H7770" s="3"/>
    </row>
    <row r="7771" spans="1:8" x14ac:dyDescent="0.35">
      <c r="A7771" s="2"/>
      <c r="B7771" s="3"/>
      <c r="C7771" s="3"/>
      <c r="G7771" s="3"/>
      <c r="H7771" s="3"/>
    </row>
    <row r="7772" spans="1:8" x14ac:dyDescent="0.35">
      <c r="A7772" s="2"/>
      <c r="B7772" s="3"/>
      <c r="C7772" s="3"/>
      <c r="G7772" s="3"/>
      <c r="H7772" s="3"/>
    </row>
    <row r="7773" spans="1:8" x14ac:dyDescent="0.35">
      <c r="A7773" s="2"/>
      <c r="B7773" s="3"/>
      <c r="C7773" s="3"/>
      <c r="G7773" s="3"/>
      <c r="H7773" s="3"/>
    </row>
    <row r="7774" spans="1:8" x14ac:dyDescent="0.35">
      <c r="A7774" s="2"/>
      <c r="B7774" s="3"/>
      <c r="C7774" s="3"/>
      <c r="G7774" s="3"/>
      <c r="H7774" s="3"/>
    </row>
    <row r="7775" spans="1:8" x14ac:dyDescent="0.35">
      <c r="A7775" s="2"/>
      <c r="B7775" s="3"/>
      <c r="C7775" s="3"/>
      <c r="G7775" s="3"/>
      <c r="H7775" s="3"/>
    </row>
    <row r="7776" spans="1:8" x14ac:dyDescent="0.35">
      <c r="A7776" s="2"/>
      <c r="B7776" s="3"/>
      <c r="C7776" s="3"/>
      <c r="G7776" s="3"/>
      <c r="H7776" s="3"/>
    </row>
    <row r="7777" spans="1:8" x14ac:dyDescent="0.35">
      <c r="A7777" s="2"/>
      <c r="B7777" s="3"/>
      <c r="C7777" s="3"/>
      <c r="G7777" s="3"/>
      <c r="H7777" s="3"/>
    </row>
    <row r="7778" spans="1:8" x14ac:dyDescent="0.35">
      <c r="A7778" s="2"/>
      <c r="B7778" s="3"/>
      <c r="C7778" s="3"/>
      <c r="G7778" s="3"/>
      <c r="H7778" s="3"/>
    </row>
    <row r="7779" spans="1:8" x14ac:dyDescent="0.35">
      <c r="A7779" s="2"/>
      <c r="B7779" s="3"/>
      <c r="C7779" s="3"/>
      <c r="G7779" s="3"/>
      <c r="H7779" s="3"/>
    </row>
    <row r="7780" spans="1:8" x14ac:dyDescent="0.35">
      <c r="A7780" s="2"/>
      <c r="B7780" s="3"/>
      <c r="C7780" s="3"/>
      <c r="G7780" s="3"/>
      <c r="H7780" s="3"/>
    </row>
    <row r="7781" spans="1:8" x14ac:dyDescent="0.35">
      <c r="A7781" s="2"/>
      <c r="B7781" s="3"/>
      <c r="C7781" s="3"/>
      <c r="G7781" s="3"/>
      <c r="H7781" s="3"/>
    </row>
    <row r="7782" spans="1:8" x14ac:dyDescent="0.35">
      <c r="A7782" s="2"/>
      <c r="B7782" s="3"/>
      <c r="C7782" s="3"/>
      <c r="G7782" s="3"/>
      <c r="H7782" s="3"/>
    </row>
    <row r="7783" spans="1:8" x14ac:dyDescent="0.35">
      <c r="A7783" s="2"/>
      <c r="B7783" s="3"/>
      <c r="C7783" s="3"/>
      <c r="G7783" s="3"/>
      <c r="H7783" s="3"/>
    </row>
    <row r="7784" spans="1:8" x14ac:dyDescent="0.35">
      <c r="A7784" s="2"/>
      <c r="B7784" s="3"/>
      <c r="C7784" s="3"/>
      <c r="G7784" s="3"/>
      <c r="H7784" s="3"/>
    </row>
    <row r="7785" spans="1:8" x14ac:dyDescent="0.35">
      <c r="A7785" s="2"/>
      <c r="B7785" s="3"/>
      <c r="C7785" s="3"/>
      <c r="G7785" s="3"/>
      <c r="H7785" s="3"/>
    </row>
    <row r="7786" spans="1:8" x14ac:dyDescent="0.35">
      <c r="A7786" s="2"/>
      <c r="B7786" s="3"/>
      <c r="C7786" s="3"/>
      <c r="G7786" s="3"/>
      <c r="H7786" s="3"/>
    </row>
    <row r="7787" spans="1:8" x14ac:dyDescent="0.35">
      <c r="A7787" s="2"/>
      <c r="B7787" s="3"/>
      <c r="C7787" s="3"/>
      <c r="G7787" s="3"/>
      <c r="H7787" s="3"/>
    </row>
    <row r="7788" spans="1:8" x14ac:dyDescent="0.35">
      <c r="A7788" s="2"/>
      <c r="B7788" s="3"/>
      <c r="C7788" s="3"/>
      <c r="G7788" s="3"/>
      <c r="H7788" s="3"/>
    </row>
    <row r="7789" spans="1:8" x14ac:dyDescent="0.35">
      <c r="A7789" s="2"/>
      <c r="B7789" s="3"/>
      <c r="C7789" s="3"/>
      <c r="G7789" s="3"/>
      <c r="H7789" s="3"/>
    </row>
    <row r="7790" spans="1:8" x14ac:dyDescent="0.35">
      <c r="A7790" s="2"/>
      <c r="B7790" s="3"/>
      <c r="C7790" s="3"/>
      <c r="G7790" s="3"/>
      <c r="H7790" s="3"/>
    </row>
    <row r="7791" spans="1:8" x14ac:dyDescent="0.35">
      <c r="A7791" s="2"/>
      <c r="B7791" s="3"/>
      <c r="C7791" s="3"/>
      <c r="G7791" s="3"/>
      <c r="H7791" s="3"/>
    </row>
    <row r="7792" spans="1:8" x14ac:dyDescent="0.35">
      <c r="A7792" s="2"/>
      <c r="B7792" s="3"/>
      <c r="C7792" s="3"/>
      <c r="G7792" s="3"/>
      <c r="H7792" s="3"/>
    </row>
    <row r="7793" spans="1:8" x14ac:dyDescent="0.35">
      <c r="A7793" s="2"/>
      <c r="B7793" s="3"/>
      <c r="C7793" s="3"/>
      <c r="G7793" s="3"/>
      <c r="H7793" s="3"/>
    </row>
    <row r="7794" spans="1:8" x14ac:dyDescent="0.35">
      <c r="A7794" s="2"/>
      <c r="B7794" s="3"/>
      <c r="C7794" s="3"/>
      <c r="G7794" s="3"/>
      <c r="H7794" s="3"/>
    </row>
    <row r="7795" spans="1:8" x14ac:dyDescent="0.35">
      <c r="A7795" s="2"/>
      <c r="B7795" s="3"/>
      <c r="C7795" s="3"/>
      <c r="G7795" s="3"/>
      <c r="H7795" s="3"/>
    </row>
    <row r="7796" spans="1:8" x14ac:dyDescent="0.35">
      <c r="A7796" s="2"/>
      <c r="B7796" s="3"/>
      <c r="C7796" s="3"/>
      <c r="G7796" s="3"/>
      <c r="H7796" s="3"/>
    </row>
    <row r="7797" spans="1:8" x14ac:dyDescent="0.35">
      <c r="A7797" s="2"/>
      <c r="B7797" s="3"/>
      <c r="C7797" s="3"/>
      <c r="G7797" s="3"/>
      <c r="H7797" s="3"/>
    </row>
    <row r="7798" spans="1:8" x14ac:dyDescent="0.35">
      <c r="A7798" s="2"/>
      <c r="B7798" s="3"/>
      <c r="C7798" s="3"/>
      <c r="G7798" s="3"/>
      <c r="H7798" s="3"/>
    </row>
    <row r="7799" spans="1:8" x14ac:dyDescent="0.35">
      <c r="A7799" s="2"/>
      <c r="B7799" s="3"/>
      <c r="C7799" s="3"/>
      <c r="G7799" s="3"/>
      <c r="H7799" s="3"/>
    </row>
    <row r="7800" spans="1:8" x14ac:dyDescent="0.35">
      <c r="A7800" s="2"/>
      <c r="B7800" s="3"/>
      <c r="C7800" s="3"/>
      <c r="G7800" s="3"/>
      <c r="H7800" s="3"/>
    </row>
    <row r="7801" spans="1:8" x14ac:dyDescent="0.35">
      <c r="A7801" s="2"/>
      <c r="B7801" s="3"/>
      <c r="C7801" s="3"/>
      <c r="G7801" s="3"/>
      <c r="H7801" s="3"/>
    </row>
    <row r="7802" spans="1:8" x14ac:dyDescent="0.35">
      <c r="A7802" s="2"/>
      <c r="B7802" s="3"/>
      <c r="C7802" s="3"/>
      <c r="G7802" s="3"/>
      <c r="H7802" s="3"/>
    </row>
    <row r="7803" spans="1:8" x14ac:dyDescent="0.35">
      <c r="A7803" s="2"/>
      <c r="B7803" s="3"/>
      <c r="C7803" s="3"/>
      <c r="G7803" s="3"/>
      <c r="H7803" s="3"/>
    </row>
    <row r="7804" spans="1:8" x14ac:dyDescent="0.35">
      <c r="A7804" s="2"/>
      <c r="B7804" s="3"/>
      <c r="C7804" s="3"/>
      <c r="G7804" s="3"/>
      <c r="H7804" s="3"/>
    </row>
    <row r="7805" spans="1:8" x14ac:dyDescent="0.35">
      <c r="A7805" s="2"/>
      <c r="B7805" s="3"/>
      <c r="C7805" s="3"/>
      <c r="G7805" s="3"/>
      <c r="H7805" s="3"/>
    </row>
    <row r="7806" spans="1:8" x14ac:dyDescent="0.35">
      <c r="A7806" s="2"/>
      <c r="B7806" s="3"/>
      <c r="C7806" s="3"/>
      <c r="G7806" s="3"/>
      <c r="H7806" s="3"/>
    </row>
    <row r="7807" spans="1:8" x14ac:dyDescent="0.35">
      <c r="A7807" s="2"/>
      <c r="B7807" s="3"/>
      <c r="C7807" s="3"/>
      <c r="G7807" s="3"/>
      <c r="H7807" s="3"/>
    </row>
    <row r="7808" spans="1:8" x14ac:dyDescent="0.35">
      <c r="A7808" s="2"/>
      <c r="B7808" s="3"/>
      <c r="C7808" s="3"/>
      <c r="G7808" s="3"/>
      <c r="H7808" s="3"/>
    </row>
    <row r="7809" spans="1:8" x14ac:dyDescent="0.35">
      <c r="A7809" s="2"/>
      <c r="B7809" s="3"/>
      <c r="C7809" s="3"/>
      <c r="G7809" s="3"/>
      <c r="H7809" s="3"/>
    </row>
    <row r="7810" spans="1:8" x14ac:dyDescent="0.35">
      <c r="A7810" s="2"/>
      <c r="B7810" s="3"/>
      <c r="C7810" s="3"/>
      <c r="G7810" s="3"/>
      <c r="H7810" s="3"/>
    </row>
    <row r="7811" spans="1:8" x14ac:dyDescent="0.35">
      <c r="A7811" s="2"/>
      <c r="B7811" s="3"/>
      <c r="C7811" s="3"/>
      <c r="G7811" s="3"/>
      <c r="H7811" s="3"/>
    </row>
    <row r="7812" spans="1:8" x14ac:dyDescent="0.35">
      <c r="A7812" s="2"/>
      <c r="B7812" s="3"/>
      <c r="C7812" s="3"/>
      <c r="G7812" s="3"/>
      <c r="H7812" s="3"/>
    </row>
    <row r="7813" spans="1:8" x14ac:dyDescent="0.35">
      <c r="A7813" s="2"/>
      <c r="B7813" s="3"/>
      <c r="C7813" s="3"/>
      <c r="G7813" s="3"/>
      <c r="H7813" s="3"/>
    </row>
    <row r="7814" spans="1:8" x14ac:dyDescent="0.35">
      <c r="A7814" s="2"/>
      <c r="B7814" s="3"/>
      <c r="C7814" s="3"/>
      <c r="G7814" s="3"/>
      <c r="H7814" s="3"/>
    </row>
    <row r="7815" spans="1:8" x14ac:dyDescent="0.35">
      <c r="A7815" s="2"/>
      <c r="B7815" s="3"/>
      <c r="C7815" s="3"/>
      <c r="G7815" s="3"/>
      <c r="H7815" s="3"/>
    </row>
    <row r="7816" spans="1:8" x14ac:dyDescent="0.35">
      <c r="A7816" s="2"/>
      <c r="B7816" s="3"/>
      <c r="C7816" s="3"/>
      <c r="G7816" s="3"/>
      <c r="H7816" s="3"/>
    </row>
    <row r="7817" spans="1:8" x14ac:dyDescent="0.35">
      <c r="A7817" s="2"/>
      <c r="B7817" s="3"/>
      <c r="C7817" s="3"/>
      <c r="G7817" s="3"/>
      <c r="H7817" s="3"/>
    </row>
    <row r="7818" spans="1:8" x14ac:dyDescent="0.35">
      <c r="A7818" s="2"/>
      <c r="B7818" s="3"/>
      <c r="C7818" s="3"/>
      <c r="G7818" s="3"/>
      <c r="H7818" s="3"/>
    </row>
    <row r="7819" spans="1:8" x14ac:dyDescent="0.35">
      <c r="A7819" s="2"/>
      <c r="B7819" s="3"/>
      <c r="C7819" s="3"/>
      <c r="G7819" s="3"/>
      <c r="H7819" s="3"/>
    </row>
    <row r="7820" spans="1:8" x14ac:dyDescent="0.35">
      <c r="A7820" s="2"/>
      <c r="B7820" s="3"/>
      <c r="C7820" s="3"/>
      <c r="G7820" s="3"/>
      <c r="H7820" s="3"/>
    </row>
    <row r="7821" spans="1:8" x14ac:dyDescent="0.35">
      <c r="A7821" s="2"/>
      <c r="B7821" s="3"/>
      <c r="C7821" s="3"/>
      <c r="G7821" s="3"/>
      <c r="H7821" s="3"/>
    </row>
    <row r="7822" spans="1:8" x14ac:dyDescent="0.35">
      <c r="A7822" s="2"/>
      <c r="B7822" s="3"/>
      <c r="C7822" s="3"/>
      <c r="G7822" s="3"/>
      <c r="H7822" s="3"/>
    </row>
    <row r="7823" spans="1:8" x14ac:dyDescent="0.35">
      <c r="A7823" s="2"/>
      <c r="B7823" s="3"/>
      <c r="C7823" s="3"/>
      <c r="G7823" s="3"/>
      <c r="H7823" s="3"/>
    </row>
    <row r="7824" spans="1:8" x14ac:dyDescent="0.35">
      <c r="A7824" s="2"/>
      <c r="B7824" s="3"/>
      <c r="C7824" s="3"/>
      <c r="G7824" s="3"/>
      <c r="H7824" s="3"/>
    </row>
    <row r="7825" spans="1:8" x14ac:dyDescent="0.35">
      <c r="A7825" s="2"/>
      <c r="B7825" s="3"/>
      <c r="C7825" s="3"/>
      <c r="G7825" s="3"/>
      <c r="H7825" s="3"/>
    </row>
    <row r="7826" spans="1:8" x14ac:dyDescent="0.35">
      <c r="A7826" s="2"/>
      <c r="B7826" s="3"/>
      <c r="C7826" s="3"/>
      <c r="G7826" s="3"/>
      <c r="H7826" s="3"/>
    </row>
    <row r="7827" spans="1:8" x14ac:dyDescent="0.35">
      <c r="A7827" s="2"/>
      <c r="B7827" s="3"/>
      <c r="C7827" s="3"/>
      <c r="G7827" s="3"/>
      <c r="H7827" s="3"/>
    </row>
    <row r="7828" spans="1:8" x14ac:dyDescent="0.35">
      <c r="A7828" s="2"/>
      <c r="B7828" s="3"/>
      <c r="C7828" s="3"/>
      <c r="G7828" s="3"/>
      <c r="H7828" s="3"/>
    </row>
    <row r="7829" spans="1:8" x14ac:dyDescent="0.35">
      <c r="A7829" s="2"/>
      <c r="B7829" s="3"/>
      <c r="C7829" s="3"/>
      <c r="G7829" s="3"/>
      <c r="H7829" s="3"/>
    </row>
    <row r="7830" spans="1:8" x14ac:dyDescent="0.35">
      <c r="A7830" s="2"/>
      <c r="B7830" s="3"/>
      <c r="C7830" s="3"/>
      <c r="G7830" s="3"/>
      <c r="H7830" s="3"/>
    </row>
    <row r="7831" spans="1:8" x14ac:dyDescent="0.35">
      <c r="A7831" s="2"/>
      <c r="B7831" s="3"/>
      <c r="C7831" s="3"/>
      <c r="G7831" s="3"/>
      <c r="H7831" s="3"/>
    </row>
    <row r="7832" spans="1:8" x14ac:dyDescent="0.35">
      <c r="A7832" s="2"/>
      <c r="B7832" s="3"/>
      <c r="C7832" s="3"/>
      <c r="G7832" s="3"/>
      <c r="H7832" s="3"/>
    </row>
    <row r="7833" spans="1:8" x14ac:dyDescent="0.35">
      <c r="A7833" s="2"/>
      <c r="B7833" s="3"/>
      <c r="C7833" s="3"/>
      <c r="G7833" s="3"/>
      <c r="H7833" s="3"/>
    </row>
    <row r="7834" spans="1:8" x14ac:dyDescent="0.35">
      <c r="A7834" s="2"/>
      <c r="B7834" s="3"/>
      <c r="C7834" s="3"/>
      <c r="G7834" s="3"/>
      <c r="H7834" s="3"/>
    </row>
    <row r="7835" spans="1:8" x14ac:dyDescent="0.35">
      <c r="A7835" s="2"/>
      <c r="B7835" s="3"/>
      <c r="C7835" s="3"/>
      <c r="G7835" s="3"/>
      <c r="H7835" s="3"/>
    </row>
    <row r="7836" spans="1:8" x14ac:dyDescent="0.35">
      <c r="A7836" s="2"/>
      <c r="B7836" s="3"/>
      <c r="C7836" s="3"/>
      <c r="G7836" s="3"/>
      <c r="H7836" s="3"/>
    </row>
    <row r="7837" spans="1:8" x14ac:dyDescent="0.35">
      <c r="A7837" s="2"/>
      <c r="B7837" s="3"/>
      <c r="C7837" s="3"/>
      <c r="G7837" s="3"/>
      <c r="H7837" s="3"/>
    </row>
    <row r="7838" spans="1:8" x14ac:dyDescent="0.35">
      <c r="A7838" s="2"/>
      <c r="B7838" s="3"/>
      <c r="C7838" s="3"/>
      <c r="G7838" s="3"/>
      <c r="H7838" s="3"/>
    </row>
    <row r="7839" spans="1:8" x14ac:dyDescent="0.35">
      <c r="A7839" s="2"/>
      <c r="B7839" s="3"/>
      <c r="C7839" s="3"/>
      <c r="G7839" s="3"/>
      <c r="H7839" s="3"/>
    </row>
    <row r="7840" spans="1:8" x14ac:dyDescent="0.35">
      <c r="A7840" s="2"/>
      <c r="B7840" s="3"/>
      <c r="C7840" s="3"/>
      <c r="G7840" s="3"/>
      <c r="H7840" s="3"/>
    </row>
    <row r="7841" spans="1:8" x14ac:dyDescent="0.35">
      <c r="A7841" s="2"/>
      <c r="B7841" s="3"/>
      <c r="C7841" s="3"/>
      <c r="G7841" s="3"/>
      <c r="H7841" s="3"/>
    </row>
    <row r="7842" spans="1:8" x14ac:dyDescent="0.35">
      <c r="A7842" s="2"/>
      <c r="B7842" s="3"/>
      <c r="C7842" s="3"/>
      <c r="G7842" s="3"/>
      <c r="H7842" s="3"/>
    </row>
    <row r="7843" spans="1:8" x14ac:dyDescent="0.35">
      <c r="A7843" s="2"/>
      <c r="B7843" s="3"/>
      <c r="C7843" s="3"/>
      <c r="G7843" s="3"/>
      <c r="H7843" s="3"/>
    </row>
    <row r="7844" spans="1:8" x14ac:dyDescent="0.35">
      <c r="A7844" s="2"/>
      <c r="B7844" s="3"/>
      <c r="C7844" s="3"/>
      <c r="G7844" s="3"/>
      <c r="H7844" s="3"/>
    </row>
    <row r="7845" spans="1:8" x14ac:dyDescent="0.35">
      <c r="A7845" s="2"/>
      <c r="B7845" s="3"/>
      <c r="C7845" s="3"/>
      <c r="G7845" s="3"/>
      <c r="H7845" s="3"/>
    </row>
    <row r="7846" spans="1:8" x14ac:dyDescent="0.35">
      <c r="A7846" s="2"/>
      <c r="B7846" s="3"/>
      <c r="C7846" s="3"/>
      <c r="G7846" s="3"/>
      <c r="H7846" s="3"/>
    </row>
    <row r="7847" spans="1:8" x14ac:dyDescent="0.35">
      <c r="A7847" s="2"/>
      <c r="B7847" s="3"/>
      <c r="C7847" s="3"/>
      <c r="G7847" s="3"/>
      <c r="H7847" s="3"/>
    </row>
    <row r="7848" spans="1:8" x14ac:dyDescent="0.35">
      <c r="A7848" s="2"/>
      <c r="B7848" s="3"/>
      <c r="C7848" s="3"/>
      <c r="G7848" s="3"/>
      <c r="H7848" s="3"/>
    </row>
    <row r="7849" spans="1:8" x14ac:dyDescent="0.35">
      <c r="A7849" s="2"/>
      <c r="B7849" s="3"/>
      <c r="C7849" s="3"/>
      <c r="G7849" s="3"/>
      <c r="H7849" s="3"/>
    </row>
    <row r="7850" spans="1:8" x14ac:dyDescent="0.35">
      <c r="A7850" s="2"/>
      <c r="B7850" s="3"/>
      <c r="C7850" s="3"/>
      <c r="G7850" s="3"/>
      <c r="H7850" s="3"/>
    </row>
    <row r="7851" spans="1:8" x14ac:dyDescent="0.35">
      <c r="A7851" s="2"/>
      <c r="B7851" s="3"/>
      <c r="C7851" s="3"/>
      <c r="G7851" s="3"/>
      <c r="H7851" s="3"/>
    </row>
    <row r="7852" spans="1:8" x14ac:dyDescent="0.35">
      <c r="A7852" s="2"/>
      <c r="B7852" s="3"/>
      <c r="C7852" s="3"/>
      <c r="G7852" s="3"/>
      <c r="H7852" s="3"/>
    </row>
    <row r="7853" spans="1:8" x14ac:dyDescent="0.35">
      <c r="A7853" s="2"/>
      <c r="B7853" s="3"/>
      <c r="C7853" s="3"/>
      <c r="G7853" s="3"/>
      <c r="H7853" s="3"/>
    </row>
    <row r="7854" spans="1:8" x14ac:dyDescent="0.35">
      <c r="A7854" s="2"/>
      <c r="B7854" s="3"/>
      <c r="C7854" s="3"/>
      <c r="G7854" s="3"/>
      <c r="H7854" s="3"/>
    </row>
    <row r="7855" spans="1:8" x14ac:dyDescent="0.35">
      <c r="A7855" s="2"/>
      <c r="B7855" s="3"/>
      <c r="C7855" s="3"/>
      <c r="G7855" s="3"/>
      <c r="H7855" s="3"/>
    </row>
    <row r="7856" spans="1:8" x14ac:dyDescent="0.35">
      <c r="A7856" s="2"/>
      <c r="B7856" s="3"/>
      <c r="C7856" s="3"/>
      <c r="G7856" s="3"/>
      <c r="H7856" s="3"/>
    </row>
    <row r="7857" spans="1:8" x14ac:dyDescent="0.35">
      <c r="A7857" s="2"/>
      <c r="B7857" s="3"/>
      <c r="C7857" s="3"/>
      <c r="G7857" s="3"/>
      <c r="H7857" s="3"/>
    </row>
    <row r="7858" spans="1:8" x14ac:dyDescent="0.35">
      <c r="A7858" s="2"/>
      <c r="B7858" s="3"/>
      <c r="C7858" s="3"/>
      <c r="G7858" s="3"/>
      <c r="H7858" s="3"/>
    </row>
    <row r="7859" spans="1:8" x14ac:dyDescent="0.35">
      <c r="A7859" s="2"/>
      <c r="B7859" s="3"/>
      <c r="C7859" s="3"/>
      <c r="G7859" s="3"/>
      <c r="H7859" s="3"/>
    </row>
    <row r="7860" spans="1:8" x14ac:dyDescent="0.35">
      <c r="A7860" s="2"/>
      <c r="B7860" s="3"/>
      <c r="C7860" s="3"/>
      <c r="G7860" s="3"/>
      <c r="H7860" s="3"/>
    </row>
    <row r="7861" spans="1:8" x14ac:dyDescent="0.35">
      <c r="A7861" s="2"/>
      <c r="B7861" s="3"/>
      <c r="C7861" s="3"/>
      <c r="G7861" s="3"/>
      <c r="H7861" s="3"/>
    </row>
    <row r="7862" spans="1:8" x14ac:dyDescent="0.35">
      <c r="A7862" s="2"/>
      <c r="B7862" s="3"/>
      <c r="C7862" s="3"/>
      <c r="G7862" s="3"/>
      <c r="H7862" s="3"/>
    </row>
    <row r="7863" spans="1:8" x14ac:dyDescent="0.35">
      <c r="A7863" s="2"/>
      <c r="B7863" s="3"/>
      <c r="C7863" s="3"/>
      <c r="G7863" s="3"/>
      <c r="H7863" s="3"/>
    </row>
    <row r="7864" spans="1:8" x14ac:dyDescent="0.35">
      <c r="A7864" s="2"/>
      <c r="B7864" s="3"/>
      <c r="C7864" s="3"/>
      <c r="G7864" s="3"/>
      <c r="H7864" s="3"/>
    </row>
    <row r="7865" spans="1:8" x14ac:dyDescent="0.35">
      <c r="A7865" s="2"/>
      <c r="B7865" s="3"/>
      <c r="C7865" s="3"/>
      <c r="G7865" s="3"/>
      <c r="H7865" s="3"/>
    </row>
    <row r="7866" spans="1:8" x14ac:dyDescent="0.35">
      <c r="A7866" s="2"/>
      <c r="B7866" s="3"/>
      <c r="C7866" s="3"/>
      <c r="G7866" s="3"/>
      <c r="H7866" s="3"/>
    </row>
    <row r="7867" spans="1:8" x14ac:dyDescent="0.35">
      <c r="A7867" s="2"/>
      <c r="B7867" s="3"/>
      <c r="C7867" s="3"/>
      <c r="G7867" s="3"/>
      <c r="H7867" s="3"/>
    </row>
    <row r="7868" spans="1:8" x14ac:dyDescent="0.35">
      <c r="A7868" s="2"/>
      <c r="B7868" s="3"/>
      <c r="C7868" s="3"/>
      <c r="G7868" s="3"/>
      <c r="H7868" s="3"/>
    </row>
    <row r="7869" spans="1:8" x14ac:dyDescent="0.35">
      <c r="A7869" s="2"/>
      <c r="B7869" s="3"/>
      <c r="C7869" s="3"/>
      <c r="G7869" s="3"/>
      <c r="H7869" s="3"/>
    </row>
    <row r="7870" spans="1:8" x14ac:dyDescent="0.35">
      <c r="A7870" s="2"/>
      <c r="B7870" s="3"/>
      <c r="C7870" s="3"/>
      <c r="G7870" s="3"/>
      <c r="H7870" s="3"/>
    </row>
    <row r="7871" spans="1:8" x14ac:dyDescent="0.35">
      <c r="A7871" s="2"/>
      <c r="B7871" s="3"/>
      <c r="C7871" s="3"/>
      <c r="G7871" s="3"/>
      <c r="H7871" s="3"/>
    </row>
    <row r="7872" spans="1:8" x14ac:dyDescent="0.35">
      <c r="A7872" s="2"/>
      <c r="B7872" s="3"/>
      <c r="C7872" s="3"/>
      <c r="G7872" s="3"/>
      <c r="H7872" s="3"/>
    </row>
    <row r="7873" spans="1:8" x14ac:dyDescent="0.35">
      <c r="A7873" s="2"/>
      <c r="B7873" s="3"/>
      <c r="C7873" s="3"/>
      <c r="G7873" s="3"/>
      <c r="H7873" s="3"/>
    </row>
    <row r="7874" spans="1:8" x14ac:dyDescent="0.35">
      <c r="A7874" s="2"/>
      <c r="B7874" s="3"/>
      <c r="C7874" s="3"/>
      <c r="G7874" s="3"/>
      <c r="H7874" s="3"/>
    </row>
    <row r="7875" spans="1:8" x14ac:dyDescent="0.35">
      <c r="A7875" s="2"/>
      <c r="B7875" s="3"/>
      <c r="C7875" s="3"/>
      <c r="G7875" s="3"/>
      <c r="H7875" s="3"/>
    </row>
    <row r="7876" spans="1:8" x14ac:dyDescent="0.35">
      <c r="A7876" s="2"/>
      <c r="B7876" s="3"/>
      <c r="C7876" s="3"/>
      <c r="G7876" s="3"/>
      <c r="H7876" s="3"/>
    </row>
    <row r="7877" spans="1:8" x14ac:dyDescent="0.35">
      <c r="A7877" s="2"/>
      <c r="B7877" s="3"/>
      <c r="C7877" s="3"/>
      <c r="G7877" s="3"/>
      <c r="H7877" s="3"/>
    </row>
    <row r="7878" spans="1:8" x14ac:dyDescent="0.35">
      <c r="A7878" s="2"/>
      <c r="B7878" s="3"/>
      <c r="C7878" s="3"/>
      <c r="G7878" s="3"/>
      <c r="H7878" s="3"/>
    </row>
    <row r="7879" spans="1:8" x14ac:dyDescent="0.35">
      <c r="A7879" s="2"/>
      <c r="B7879" s="3"/>
      <c r="C7879" s="3"/>
      <c r="G7879" s="3"/>
      <c r="H7879" s="3"/>
    </row>
    <row r="7880" spans="1:8" x14ac:dyDescent="0.35">
      <c r="A7880" s="2"/>
      <c r="B7880" s="3"/>
      <c r="C7880" s="3"/>
      <c r="G7880" s="3"/>
      <c r="H7880" s="3"/>
    </row>
    <row r="7881" spans="1:8" x14ac:dyDescent="0.35">
      <c r="A7881" s="2"/>
      <c r="B7881" s="3"/>
      <c r="C7881" s="3"/>
      <c r="G7881" s="3"/>
      <c r="H7881" s="3"/>
    </row>
    <row r="7882" spans="1:8" x14ac:dyDescent="0.35">
      <c r="A7882" s="2"/>
      <c r="B7882" s="3"/>
      <c r="C7882" s="3"/>
      <c r="G7882" s="3"/>
      <c r="H7882" s="3"/>
    </row>
    <row r="7883" spans="1:8" x14ac:dyDescent="0.35">
      <c r="A7883" s="2"/>
      <c r="B7883" s="3"/>
      <c r="C7883" s="3"/>
      <c r="G7883" s="3"/>
      <c r="H7883" s="3"/>
    </row>
    <row r="7884" spans="1:8" x14ac:dyDescent="0.35">
      <c r="A7884" s="2"/>
      <c r="B7884" s="3"/>
      <c r="C7884" s="3"/>
      <c r="G7884" s="3"/>
      <c r="H7884" s="3"/>
    </row>
    <row r="7885" spans="1:8" x14ac:dyDescent="0.35">
      <c r="A7885" s="2"/>
      <c r="B7885" s="3"/>
      <c r="C7885" s="3"/>
      <c r="G7885" s="3"/>
      <c r="H7885" s="3"/>
    </row>
    <row r="7886" spans="1:8" x14ac:dyDescent="0.35">
      <c r="A7886" s="2"/>
      <c r="B7886" s="3"/>
      <c r="C7886" s="3"/>
      <c r="G7886" s="3"/>
      <c r="H7886" s="3"/>
    </row>
    <row r="7887" spans="1:8" x14ac:dyDescent="0.35">
      <c r="A7887" s="2"/>
      <c r="B7887" s="3"/>
      <c r="C7887" s="3"/>
      <c r="G7887" s="3"/>
      <c r="H7887" s="3"/>
    </row>
    <row r="7888" spans="1:8" x14ac:dyDescent="0.35">
      <c r="A7888" s="2"/>
      <c r="B7888" s="3"/>
      <c r="C7888" s="3"/>
      <c r="G7888" s="3"/>
      <c r="H7888" s="3"/>
    </row>
    <row r="7889" spans="1:8" x14ac:dyDescent="0.35">
      <c r="A7889" s="2"/>
      <c r="B7889" s="3"/>
      <c r="C7889" s="3"/>
      <c r="G7889" s="3"/>
      <c r="H7889" s="3"/>
    </row>
    <row r="7890" spans="1:8" x14ac:dyDescent="0.35">
      <c r="A7890" s="2"/>
      <c r="B7890" s="3"/>
      <c r="C7890" s="3"/>
      <c r="G7890" s="3"/>
      <c r="H7890" s="3"/>
    </row>
    <row r="7891" spans="1:8" x14ac:dyDescent="0.35">
      <c r="A7891" s="2"/>
      <c r="B7891" s="3"/>
      <c r="C7891" s="3"/>
      <c r="G7891" s="3"/>
      <c r="H7891" s="3"/>
    </row>
    <row r="7892" spans="1:8" x14ac:dyDescent="0.35">
      <c r="A7892" s="2"/>
      <c r="B7892" s="3"/>
      <c r="C7892" s="3"/>
      <c r="G7892" s="3"/>
      <c r="H7892" s="3"/>
    </row>
    <row r="7893" spans="1:8" x14ac:dyDescent="0.35">
      <c r="A7893" s="2"/>
      <c r="B7893" s="3"/>
      <c r="C7893" s="3"/>
      <c r="G7893" s="3"/>
      <c r="H7893" s="3"/>
    </row>
    <row r="7894" spans="1:8" x14ac:dyDescent="0.35">
      <c r="A7894" s="2"/>
      <c r="B7894" s="3"/>
      <c r="C7894" s="3"/>
      <c r="G7894" s="3"/>
      <c r="H7894" s="3"/>
    </row>
    <row r="7895" spans="1:8" x14ac:dyDescent="0.35">
      <c r="A7895" s="2"/>
      <c r="B7895" s="3"/>
      <c r="C7895" s="3"/>
      <c r="G7895" s="3"/>
      <c r="H7895" s="3"/>
    </row>
    <row r="7896" spans="1:8" x14ac:dyDescent="0.35">
      <c r="A7896" s="2"/>
      <c r="B7896" s="3"/>
      <c r="C7896" s="3"/>
      <c r="G7896" s="3"/>
      <c r="H7896" s="3"/>
    </row>
    <row r="7897" spans="1:8" x14ac:dyDescent="0.35">
      <c r="A7897" s="2"/>
      <c r="B7897" s="3"/>
      <c r="C7897" s="3"/>
      <c r="G7897" s="3"/>
      <c r="H7897" s="3"/>
    </row>
    <row r="7898" spans="1:8" x14ac:dyDescent="0.35">
      <c r="A7898" s="2"/>
      <c r="B7898" s="3"/>
      <c r="C7898" s="3"/>
      <c r="G7898" s="3"/>
      <c r="H7898" s="3"/>
    </row>
    <row r="7899" spans="1:8" x14ac:dyDescent="0.35">
      <c r="A7899" s="2"/>
      <c r="B7899" s="3"/>
      <c r="C7899" s="3"/>
      <c r="G7899" s="3"/>
      <c r="H7899" s="3"/>
    </row>
    <row r="7900" spans="1:8" x14ac:dyDescent="0.35">
      <c r="A7900" s="2"/>
      <c r="B7900" s="3"/>
      <c r="C7900" s="3"/>
      <c r="G7900" s="3"/>
      <c r="H7900" s="3"/>
    </row>
    <row r="7901" spans="1:8" x14ac:dyDescent="0.35">
      <c r="A7901" s="2"/>
      <c r="B7901" s="3"/>
      <c r="C7901" s="3"/>
      <c r="G7901" s="3"/>
      <c r="H7901" s="3"/>
    </row>
    <row r="7902" spans="1:8" x14ac:dyDescent="0.35">
      <c r="A7902" s="2"/>
      <c r="B7902" s="3"/>
      <c r="C7902" s="3"/>
      <c r="G7902" s="3"/>
      <c r="H7902" s="3"/>
    </row>
    <row r="7903" spans="1:8" x14ac:dyDescent="0.35">
      <c r="A7903" s="2"/>
      <c r="B7903" s="3"/>
      <c r="C7903" s="3"/>
      <c r="G7903" s="3"/>
      <c r="H7903" s="3"/>
    </row>
    <row r="7904" spans="1:8" x14ac:dyDescent="0.35">
      <c r="A7904" s="2"/>
      <c r="B7904" s="3"/>
      <c r="C7904" s="3"/>
      <c r="G7904" s="3"/>
      <c r="H7904" s="3"/>
    </row>
    <row r="7905" spans="1:8" x14ac:dyDescent="0.35">
      <c r="A7905" s="2"/>
      <c r="B7905" s="3"/>
      <c r="C7905" s="3"/>
      <c r="G7905" s="3"/>
      <c r="H7905" s="3"/>
    </row>
    <row r="7906" spans="1:8" x14ac:dyDescent="0.35">
      <c r="A7906" s="2"/>
      <c r="B7906" s="3"/>
      <c r="C7906" s="3"/>
      <c r="G7906" s="3"/>
      <c r="H7906" s="3"/>
    </row>
    <row r="7907" spans="1:8" x14ac:dyDescent="0.35">
      <c r="A7907" s="2"/>
      <c r="B7907" s="3"/>
      <c r="C7907" s="3"/>
      <c r="G7907" s="3"/>
      <c r="H7907" s="3"/>
    </row>
    <row r="7908" spans="1:8" x14ac:dyDescent="0.35">
      <c r="A7908" s="2"/>
      <c r="B7908" s="3"/>
      <c r="C7908" s="3"/>
      <c r="G7908" s="3"/>
      <c r="H7908" s="3"/>
    </row>
    <row r="7909" spans="1:8" x14ac:dyDescent="0.35">
      <c r="A7909" s="2"/>
      <c r="B7909" s="3"/>
      <c r="C7909" s="3"/>
      <c r="G7909" s="3"/>
      <c r="H7909" s="3"/>
    </row>
    <row r="7910" spans="1:8" x14ac:dyDescent="0.35">
      <c r="A7910" s="2"/>
      <c r="B7910" s="3"/>
      <c r="C7910" s="3"/>
      <c r="G7910" s="3"/>
      <c r="H7910" s="3"/>
    </row>
    <row r="7911" spans="1:8" x14ac:dyDescent="0.35">
      <c r="A7911" s="2"/>
      <c r="B7911" s="3"/>
      <c r="C7911" s="3"/>
      <c r="G7911" s="3"/>
      <c r="H7911" s="3"/>
    </row>
    <row r="7912" spans="1:8" x14ac:dyDescent="0.35">
      <c r="A7912" s="2"/>
      <c r="B7912" s="3"/>
      <c r="C7912" s="3"/>
      <c r="G7912" s="3"/>
      <c r="H7912" s="3"/>
    </row>
    <row r="7913" spans="1:8" x14ac:dyDescent="0.35">
      <c r="A7913" s="2"/>
      <c r="B7913" s="3"/>
      <c r="C7913" s="3"/>
      <c r="G7913" s="3"/>
      <c r="H7913" s="3"/>
    </row>
    <row r="7914" spans="1:8" x14ac:dyDescent="0.35">
      <c r="A7914" s="2"/>
      <c r="B7914" s="3"/>
      <c r="C7914" s="3"/>
      <c r="G7914" s="3"/>
      <c r="H7914" s="3"/>
    </row>
    <row r="7915" spans="1:8" x14ac:dyDescent="0.35">
      <c r="A7915" s="2"/>
      <c r="B7915" s="3"/>
      <c r="C7915" s="3"/>
      <c r="G7915" s="3"/>
      <c r="H7915" s="3"/>
    </row>
    <row r="7916" spans="1:8" x14ac:dyDescent="0.35">
      <c r="A7916" s="2"/>
      <c r="B7916" s="3"/>
      <c r="C7916" s="3"/>
      <c r="G7916" s="3"/>
      <c r="H7916" s="3"/>
    </row>
    <row r="7917" spans="1:8" x14ac:dyDescent="0.35">
      <c r="A7917" s="2"/>
      <c r="B7917" s="3"/>
      <c r="C7917" s="3"/>
      <c r="G7917" s="3"/>
      <c r="H7917" s="3"/>
    </row>
    <row r="7918" spans="1:8" x14ac:dyDescent="0.35">
      <c r="A7918" s="2"/>
      <c r="B7918" s="3"/>
      <c r="C7918" s="3"/>
      <c r="G7918" s="3"/>
      <c r="H7918" s="3"/>
    </row>
    <row r="7919" spans="1:8" x14ac:dyDescent="0.35">
      <c r="A7919" s="2"/>
      <c r="B7919" s="3"/>
      <c r="C7919" s="3"/>
      <c r="G7919" s="3"/>
      <c r="H7919" s="3"/>
    </row>
    <row r="7920" spans="1:8" x14ac:dyDescent="0.35">
      <c r="A7920" s="2"/>
      <c r="B7920" s="3"/>
      <c r="C7920" s="3"/>
      <c r="G7920" s="3"/>
      <c r="H7920" s="3"/>
    </row>
    <row r="7921" spans="1:8" x14ac:dyDescent="0.35">
      <c r="A7921" s="2"/>
      <c r="B7921" s="3"/>
      <c r="C7921" s="3"/>
      <c r="G7921" s="3"/>
      <c r="H7921" s="3"/>
    </row>
    <row r="7922" spans="1:8" x14ac:dyDescent="0.35">
      <c r="A7922" s="2"/>
      <c r="B7922" s="3"/>
      <c r="C7922" s="3"/>
      <c r="G7922" s="3"/>
      <c r="H7922" s="3"/>
    </row>
    <row r="7923" spans="1:8" x14ac:dyDescent="0.35">
      <c r="A7923" s="2"/>
      <c r="B7923" s="3"/>
      <c r="C7923" s="3"/>
      <c r="G7923" s="3"/>
      <c r="H7923" s="3"/>
    </row>
    <row r="7924" spans="1:8" x14ac:dyDescent="0.35">
      <c r="A7924" s="2"/>
      <c r="B7924" s="3"/>
      <c r="C7924" s="3"/>
      <c r="G7924" s="3"/>
      <c r="H7924" s="3"/>
    </row>
    <row r="7925" spans="1:8" x14ac:dyDescent="0.35">
      <c r="A7925" s="2"/>
      <c r="B7925" s="3"/>
      <c r="C7925" s="3"/>
      <c r="G7925" s="3"/>
      <c r="H7925" s="3"/>
    </row>
    <row r="7926" spans="1:8" x14ac:dyDescent="0.35">
      <c r="A7926" s="2"/>
      <c r="B7926" s="3"/>
      <c r="C7926" s="3"/>
      <c r="G7926" s="3"/>
      <c r="H7926" s="3"/>
    </row>
    <row r="7927" spans="1:8" x14ac:dyDescent="0.35">
      <c r="A7927" s="2"/>
      <c r="B7927" s="3"/>
      <c r="C7927" s="3"/>
      <c r="G7927" s="3"/>
      <c r="H7927" s="3"/>
    </row>
    <row r="7928" spans="1:8" x14ac:dyDescent="0.35">
      <c r="A7928" s="2"/>
      <c r="B7928" s="3"/>
      <c r="C7928" s="3"/>
      <c r="G7928" s="3"/>
      <c r="H7928" s="3"/>
    </row>
    <row r="7929" spans="1:8" x14ac:dyDescent="0.35">
      <c r="A7929" s="2"/>
      <c r="B7929" s="3"/>
      <c r="C7929" s="3"/>
      <c r="G7929" s="3"/>
      <c r="H7929" s="3"/>
    </row>
    <row r="7930" spans="1:8" x14ac:dyDescent="0.35">
      <c r="A7930" s="2"/>
      <c r="B7930" s="3"/>
      <c r="C7930" s="3"/>
      <c r="G7930" s="3"/>
      <c r="H7930" s="3"/>
    </row>
    <row r="7931" spans="1:8" x14ac:dyDescent="0.35">
      <c r="A7931" s="2"/>
      <c r="B7931" s="3"/>
      <c r="C7931" s="3"/>
      <c r="G7931" s="3"/>
      <c r="H7931" s="3"/>
    </row>
    <row r="7932" spans="1:8" x14ac:dyDescent="0.35">
      <c r="A7932" s="2"/>
      <c r="B7932" s="3"/>
      <c r="C7932" s="3"/>
      <c r="G7932" s="3"/>
      <c r="H7932" s="3"/>
    </row>
    <row r="7933" spans="1:8" x14ac:dyDescent="0.35">
      <c r="A7933" s="2"/>
      <c r="B7933" s="3"/>
      <c r="C7933" s="3"/>
      <c r="G7933" s="3"/>
      <c r="H7933" s="3"/>
    </row>
    <row r="7934" spans="1:8" x14ac:dyDescent="0.35">
      <c r="A7934" s="2"/>
      <c r="B7934" s="3"/>
      <c r="C7934" s="3"/>
      <c r="G7934" s="3"/>
      <c r="H7934" s="3"/>
    </row>
    <row r="7935" spans="1:8" x14ac:dyDescent="0.35">
      <c r="A7935" s="2"/>
      <c r="B7935" s="3"/>
      <c r="C7935" s="3"/>
      <c r="G7935" s="3"/>
      <c r="H7935" s="3"/>
    </row>
    <row r="7936" spans="1:8" x14ac:dyDescent="0.35">
      <c r="A7936" s="2"/>
      <c r="B7936" s="3"/>
      <c r="C7936" s="3"/>
      <c r="G7936" s="3"/>
      <c r="H7936" s="3"/>
    </row>
    <row r="7937" spans="1:8" x14ac:dyDescent="0.35">
      <c r="A7937" s="2"/>
      <c r="B7937" s="3"/>
      <c r="C7937" s="3"/>
      <c r="G7937" s="3"/>
      <c r="H7937" s="3"/>
    </row>
    <row r="7938" spans="1:8" x14ac:dyDescent="0.35">
      <c r="A7938" s="2"/>
      <c r="B7938" s="3"/>
      <c r="C7938" s="3"/>
      <c r="G7938" s="3"/>
      <c r="H7938" s="3"/>
    </row>
    <row r="7939" spans="1:8" x14ac:dyDescent="0.35">
      <c r="A7939" s="2"/>
      <c r="B7939" s="3"/>
      <c r="C7939" s="3"/>
      <c r="G7939" s="3"/>
      <c r="H7939" s="3"/>
    </row>
    <row r="7940" spans="1:8" x14ac:dyDescent="0.35">
      <c r="A7940" s="2"/>
      <c r="B7940" s="3"/>
      <c r="C7940" s="3"/>
      <c r="G7940" s="3"/>
      <c r="H7940" s="3"/>
    </row>
    <row r="7941" spans="1:8" x14ac:dyDescent="0.35">
      <c r="A7941" s="2"/>
      <c r="B7941" s="3"/>
      <c r="C7941" s="3"/>
      <c r="G7941" s="3"/>
      <c r="H7941" s="3"/>
    </row>
    <row r="7942" spans="1:8" x14ac:dyDescent="0.35">
      <c r="A7942" s="2"/>
      <c r="B7942" s="3"/>
      <c r="C7942" s="3"/>
      <c r="G7942" s="3"/>
      <c r="H7942" s="3"/>
    </row>
    <row r="7943" spans="1:8" x14ac:dyDescent="0.35">
      <c r="A7943" s="2"/>
      <c r="B7943" s="3"/>
      <c r="C7943" s="3"/>
      <c r="G7943" s="3"/>
      <c r="H7943" s="3"/>
    </row>
    <row r="7944" spans="1:8" x14ac:dyDescent="0.35">
      <c r="A7944" s="2"/>
      <c r="B7944" s="3"/>
      <c r="C7944" s="3"/>
      <c r="G7944" s="3"/>
      <c r="H7944" s="3"/>
    </row>
    <row r="7945" spans="1:8" x14ac:dyDescent="0.35">
      <c r="A7945" s="2"/>
      <c r="B7945" s="3"/>
      <c r="C7945" s="3"/>
      <c r="G7945" s="3"/>
      <c r="H7945" s="3"/>
    </row>
    <row r="7946" spans="1:8" x14ac:dyDescent="0.35">
      <c r="A7946" s="2"/>
      <c r="B7946" s="3"/>
      <c r="C7946" s="3"/>
      <c r="G7946" s="3"/>
      <c r="H7946" s="3"/>
    </row>
    <row r="7947" spans="1:8" x14ac:dyDescent="0.35">
      <c r="A7947" s="2"/>
      <c r="B7947" s="3"/>
      <c r="C7947" s="3"/>
      <c r="G7947" s="3"/>
      <c r="H7947" s="3"/>
    </row>
    <row r="7948" spans="1:8" x14ac:dyDescent="0.35">
      <c r="A7948" s="2"/>
      <c r="B7948" s="3"/>
      <c r="C7948" s="3"/>
      <c r="G7948" s="3"/>
      <c r="H7948" s="3"/>
    </row>
    <row r="7949" spans="1:8" x14ac:dyDescent="0.35">
      <c r="A7949" s="2"/>
      <c r="B7949" s="3"/>
      <c r="C7949" s="3"/>
      <c r="G7949" s="3"/>
      <c r="H7949" s="3"/>
    </row>
    <row r="7950" spans="1:8" x14ac:dyDescent="0.35">
      <c r="A7950" s="2"/>
      <c r="B7950" s="3"/>
      <c r="C7950" s="3"/>
      <c r="G7950" s="3"/>
      <c r="H7950" s="3"/>
    </row>
    <row r="7951" spans="1:8" x14ac:dyDescent="0.35">
      <c r="A7951" s="2"/>
      <c r="B7951" s="3"/>
      <c r="C7951" s="3"/>
      <c r="G7951" s="3"/>
      <c r="H7951" s="3"/>
    </row>
    <row r="7952" spans="1:8" x14ac:dyDescent="0.35">
      <c r="A7952" s="2"/>
      <c r="B7952" s="3"/>
      <c r="C7952" s="3"/>
      <c r="G7952" s="3"/>
      <c r="H7952" s="3"/>
    </row>
    <row r="7953" spans="1:8" x14ac:dyDescent="0.35">
      <c r="A7953" s="2"/>
      <c r="B7953" s="3"/>
      <c r="C7953" s="3"/>
      <c r="G7953" s="3"/>
      <c r="H7953" s="3"/>
    </row>
    <row r="7954" spans="1:8" x14ac:dyDescent="0.35">
      <c r="A7954" s="2"/>
      <c r="B7954" s="3"/>
      <c r="C7954" s="3"/>
      <c r="G7954" s="3"/>
      <c r="H7954" s="3"/>
    </row>
    <row r="7955" spans="1:8" x14ac:dyDescent="0.35">
      <c r="A7955" s="2"/>
      <c r="B7955" s="3"/>
      <c r="C7955" s="3"/>
      <c r="G7955" s="3"/>
      <c r="H7955" s="3"/>
    </row>
    <row r="7956" spans="1:8" x14ac:dyDescent="0.35">
      <c r="A7956" s="2"/>
      <c r="B7956" s="3"/>
      <c r="C7956" s="3"/>
      <c r="G7956" s="3"/>
      <c r="H7956" s="3"/>
    </row>
    <row r="7957" spans="1:8" x14ac:dyDescent="0.35">
      <c r="A7957" s="2"/>
      <c r="B7957" s="3"/>
      <c r="C7957" s="3"/>
      <c r="G7957" s="3"/>
      <c r="H7957" s="3"/>
    </row>
    <row r="7958" spans="1:8" x14ac:dyDescent="0.35">
      <c r="A7958" s="2"/>
      <c r="B7958" s="3"/>
      <c r="C7958" s="3"/>
      <c r="G7958" s="3"/>
      <c r="H7958" s="3"/>
    </row>
    <row r="7959" spans="1:8" x14ac:dyDescent="0.35">
      <c r="A7959" s="2"/>
      <c r="B7959" s="3"/>
      <c r="C7959" s="3"/>
      <c r="G7959" s="3"/>
      <c r="H7959" s="3"/>
    </row>
    <row r="7960" spans="1:8" x14ac:dyDescent="0.35">
      <c r="A7960" s="2"/>
      <c r="B7960" s="3"/>
      <c r="C7960" s="3"/>
      <c r="G7960" s="3"/>
      <c r="H7960" s="3"/>
    </row>
    <row r="7961" spans="1:8" x14ac:dyDescent="0.35">
      <c r="A7961" s="2"/>
      <c r="B7961" s="3"/>
      <c r="C7961" s="3"/>
      <c r="G7961" s="3"/>
      <c r="H7961" s="3"/>
    </row>
    <row r="7962" spans="1:8" x14ac:dyDescent="0.35">
      <c r="A7962" s="2"/>
      <c r="B7962" s="3"/>
      <c r="C7962" s="3"/>
      <c r="G7962" s="3"/>
      <c r="H7962" s="3"/>
    </row>
    <row r="7963" spans="1:8" x14ac:dyDescent="0.35">
      <c r="A7963" s="2"/>
      <c r="B7963" s="3"/>
      <c r="C7963" s="3"/>
      <c r="G7963" s="3"/>
      <c r="H7963" s="3"/>
    </row>
    <row r="7964" spans="1:8" x14ac:dyDescent="0.35">
      <c r="A7964" s="2"/>
      <c r="B7964" s="3"/>
      <c r="C7964" s="3"/>
      <c r="G7964" s="3"/>
      <c r="H7964" s="3"/>
    </row>
    <row r="7965" spans="1:8" x14ac:dyDescent="0.35">
      <c r="A7965" s="2"/>
      <c r="B7965" s="3"/>
      <c r="C7965" s="3"/>
      <c r="G7965" s="3"/>
      <c r="H7965" s="3"/>
    </row>
    <row r="7966" spans="1:8" x14ac:dyDescent="0.35">
      <c r="A7966" s="2"/>
      <c r="B7966" s="3"/>
      <c r="C7966" s="3"/>
      <c r="G7966" s="3"/>
      <c r="H7966" s="3"/>
    </row>
    <row r="7967" spans="1:8" x14ac:dyDescent="0.35">
      <c r="A7967" s="2"/>
      <c r="B7967" s="3"/>
      <c r="C7967" s="3"/>
      <c r="G7967" s="3"/>
      <c r="H7967" s="3"/>
    </row>
    <row r="7968" spans="1:8" x14ac:dyDescent="0.35">
      <c r="A7968" s="2"/>
      <c r="B7968" s="3"/>
      <c r="C7968" s="3"/>
      <c r="G7968" s="3"/>
      <c r="H7968" s="3"/>
    </row>
    <row r="7969" spans="1:8" x14ac:dyDescent="0.35">
      <c r="A7969" s="2"/>
      <c r="B7969" s="3"/>
      <c r="C7969" s="3"/>
      <c r="G7969" s="3"/>
      <c r="H7969" s="3"/>
    </row>
    <row r="7970" spans="1:8" x14ac:dyDescent="0.35">
      <c r="A7970" s="2"/>
      <c r="B7970" s="3"/>
      <c r="C7970" s="3"/>
      <c r="G7970" s="3"/>
      <c r="H7970" s="3"/>
    </row>
    <row r="7971" spans="1:8" x14ac:dyDescent="0.35">
      <c r="A7971" s="2"/>
      <c r="B7971" s="3"/>
      <c r="C7971" s="3"/>
      <c r="G7971" s="3"/>
      <c r="H7971" s="3"/>
    </row>
    <row r="7972" spans="1:8" x14ac:dyDescent="0.35">
      <c r="A7972" s="2"/>
      <c r="B7972" s="3"/>
      <c r="C7972" s="3"/>
      <c r="G7972" s="3"/>
      <c r="H7972" s="3"/>
    </row>
    <row r="7973" spans="1:8" x14ac:dyDescent="0.35">
      <c r="A7973" s="2"/>
      <c r="B7973" s="3"/>
      <c r="C7973" s="3"/>
      <c r="G7973" s="3"/>
      <c r="H7973" s="3"/>
    </row>
    <row r="7974" spans="1:8" x14ac:dyDescent="0.35">
      <c r="A7974" s="2"/>
      <c r="B7974" s="3"/>
      <c r="C7974" s="3"/>
      <c r="G7974" s="3"/>
      <c r="H7974" s="3"/>
    </row>
    <row r="7975" spans="1:8" x14ac:dyDescent="0.35">
      <c r="A7975" s="2"/>
      <c r="B7975" s="3"/>
      <c r="C7975" s="3"/>
      <c r="G7975" s="3"/>
      <c r="H7975" s="3"/>
    </row>
    <row r="7976" spans="1:8" x14ac:dyDescent="0.35">
      <c r="A7976" s="2"/>
      <c r="B7976" s="3"/>
      <c r="C7976" s="3"/>
      <c r="G7976" s="3"/>
      <c r="H7976" s="3"/>
    </row>
    <row r="7977" spans="1:8" x14ac:dyDescent="0.35">
      <c r="A7977" s="2"/>
      <c r="B7977" s="3"/>
      <c r="C7977" s="3"/>
      <c r="G7977" s="3"/>
      <c r="H7977" s="3"/>
    </row>
    <row r="7978" spans="1:8" x14ac:dyDescent="0.35">
      <c r="A7978" s="2"/>
      <c r="B7978" s="3"/>
      <c r="C7978" s="3"/>
      <c r="G7978" s="3"/>
      <c r="H7978" s="3"/>
    </row>
    <row r="7979" spans="1:8" x14ac:dyDescent="0.35">
      <c r="A7979" s="2"/>
      <c r="B7979" s="3"/>
      <c r="C7979" s="3"/>
      <c r="G7979" s="3"/>
      <c r="H7979" s="3"/>
    </row>
    <row r="7980" spans="1:8" x14ac:dyDescent="0.35">
      <c r="A7980" s="2"/>
      <c r="B7980" s="3"/>
      <c r="C7980" s="3"/>
      <c r="G7980" s="3"/>
      <c r="H7980" s="3"/>
    </row>
    <row r="7981" spans="1:8" x14ac:dyDescent="0.35">
      <c r="A7981" s="2"/>
      <c r="B7981" s="3"/>
      <c r="C7981" s="3"/>
      <c r="G7981" s="3"/>
      <c r="H7981" s="3"/>
    </row>
    <row r="7982" spans="1:8" x14ac:dyDescent="0.35">
      <c r="A7982" s="2"/>
      <c r="B7982" s="3"/>
      <c r="C7982" s="3"/>
      <c r="G7982" s="3"/>
      <c r="H7982" s="3"/>
    </row>
    <row r="7983" spans="1:8" x14ac:dyDescent="0.35">
      <c r="A7983" s="2"/>
      <c r="B7983" s="3"/>
      <c r="C7983" s="3"/>
      <c r="G7983" s="3"/>
      <c r="H7983" s="3"/>
    </row>
    <row r="7984" spans="1:8" x14ac:dyDescent="0.35">
      <c r="A7984" s="2"/>
      <c r="B7984" s="3"/>
      <c r="C7984" s="3"/>
      <c r="G7984" s="3"/>
      <c r="H7984" s="3"/>
    </row>
    <row r="7985" spans="1:8" x14ac:dyDescent="0.35">
      <c r="A7985" s="2"/>
      <c r="B7985" s="3"/>
      <c r="C7985" s="3"/>
      <c r="G7985" s="3"/>
      <c r="H7985" s="3"/>
    </row>
    <row r="7986" spans="1:8" x14ac:dyDescent="0.35">
      <c r="A7986" s="2"/>
      <c r="B7986" s="3"/>
      <c r="C7986" s="3"/>
      <c r="G7986" s="3"/>
      <c r="H7986" s="3"/>
    </row>
    <row r="7987" spans="1:8" x14ac:dyDescent="0.35">
      <c r="A7987" s="2"/>
      <c r="B7987" s="3"/>
      <c r="C7987" s="3"/>
      <c r="G7987" s="3"/>
      <c r="H7987" s="3"/>
    </row>
    <row r="7988" spans="1:8" x14ac:dyDescent="0.35">
      <c r="A7988" s="2"/>
      <c r="B7988" s="3"/>
      <c r="C7988" s="3"/>
      <c r="G7988" s="3"/>
      <c r="H7988" s="3"/>
    </row>
    <row r="7989" spans="1:8" x14ac:dyDescent="0.35">
      <c r="A7989" s="2"/>
      <c r="B7989" s="3"/>
      <c r="C7989" s="3"/>
      <c r="G7989" s="3"/>
      <c r="H7989" s="3"/>
    </row>
    <row r="7990" spans="1:8" x14ac:dyDescent="0.35">
      <c r="A7990" s="2"/>
      <c r="B7990" s="3"/>
      <c r="C7990" s="3"/>
      <c r="G7990" s="3"/>
      <c r="H7990" s="3"/>
    </row>
    <row r="7991" spans="1:8" x14ac:dyDescent="0.35">
      <c r="A7991" s="2"/>
      <c r="B7991" s="3"/>
      <c r="C7991" s="3"/>
      <c r="G7991" s="3"/>
      <c r="H7991" s="3"/>
    </row>
    <row r="7992" spans="1:8" x14ac:dyDescent="0.35">
      <c r="A7992" s="2"/>
      <c r="B7992" s="3"/>
      <c r="C7992" s="3"/>
      <c r="G7992" s="3"/>
      <c r="H7992" s="3"/>
    </row>
    <row r="7993" spans="1:8" x14ac:dyDescent="0.35">
      <c r="A7993" s="2"/>
      <c r="B7993" s="3"/>
      <c r="C7993" s="3"/>
      <c r="G7993" s="3"/>
      <c r="H7993" s="3"/>
    </row>
    <row r="7994" spans="1:8" x14ac:dyDescent="0.35">
      <c r="A7994" s="2"/>
      <c r="B7994" s="3"/>
      <c r="C7994" s="3"/>
      <c r="G7994" s="3"/>
      <c r="H7994" s="3"/>
    </row>
    <row r="7995" spans="1:8" x14ac:dyDescent="0.35">
      <c r="A7995" s="2"/>
      <c r="B7995" s="3"/>
      <c r="C7995" s="3"/>
      <c r="G7995" s="3"/>
      <c r="H7995" s="3"/>
    </row>
    <row r="7996" spans="1:8" x14ac:dyDescent="0.35">
      <c r="A7996" s="2"/>
      <c r="B7996" s="3"/>
      <c r="C7996" s="3"/>
      <c r="G7996" s="3"/>
      <c r="H7996" s="3"/>
    </row>
    <row r="7997" spans="1:8" x14ac:dyDescent="0.35">
      <c r="A7997" s="2"/>
      <c r="B7997" s="3"/>
      <c r="C7997" s="3"/>
      <c r="G7997" s="3"/>
      <c r="H7997" s="3"/>
    </row>
    <row r="7998" spans="1:8" x14ac:dyDescent="0.35">
      <c r="A7998" s="2"/>
      <c r="B7998" s="3"/>
      <c r="C7998" s="3"/>
      <c r="G7998" s="3"/>
      <c r="H7998" s="3"/>
    </row>
    <row r="7999" spans="1:8" x14ac:dyDescent="0.35">
      <c r="A7999" s="2"/>
      <c r="B7999" s="3"/>
      <c r="C7999" s="3"/>
      <c r="G7999" s="3"/>
      <c r="H7999" s="3"/>
    </row>
    <row r="8000" spans="1:8" x14ac:dyDescent="0.35">
      <c r="A8000" s="2"/>
      <c r="B8000" s="3"/>
      <c r="C8000" s="3"/>
      <c r="G8000" s="3"/>
      <c r="H8000" s="3"/>
    </row>
    <row r="8001" spans="1:8" x14ac:dyDescent="0.35">
      <c r="A8001" s="2"/>
      <c r="B8001" s="3"/>
      <c r="C8001" s="3"/>
      <c r="G8001" s="3"/>
      <c r="H8001" s="3"/>
    </row>
    <row r="8002" spans="1:8" x14ac:dyDescent="0.35">
      <c r="A8002" s="2"/>
      <c r="B8002" s="3"/>
      <c r="C8002" s="3"/>
      <c r="G8002" s="3"/>
      <c r="H8002" s="3"/>
    </row>
    <row r="8003" spans="1:8" x14ac:dyDescent="0.35">
      <c r="A8003" s="2"/>
      <c r="B8003" s="3"/>
      <c r="C8003" s="3"/>
      <c r="G8003" s="3"/>
      <c r="H8003" s="3"/>
    </row>
    <row r="8004" spans="1:8" x14ac:dyDescent="0.35">
      <c r="A8004" s="2"/>
      <c r="B8004" s="3"/>
      <c r="C8004" s="3"/>
      <c r="G8004" s="3"/>
      <c r="H8004" s="3"/>
    </row>
    <row r="8005" spans="1:8" x14ac:dyDescent="0.35">
      <c r="A8005" s="2"/>
      <c r="B8005" s="3"/>
      <c r="C8005" s="3"/>
      <c r="G8005" s="3"/>
      <c r="H8005" s="3"/>
    </row>
    <row r="8006" spans="1:8" x14ac:dyDescent="0.35">
      <c r="A8006" s="2"/>
      <c r="B8006" s="3"/>
      <c r="C8006" s="3"/>
      <c r="G8006" s="3"/>
      <c r="H8006" s="3"/>
    </row>
    <row r="8007" spans="1:8" x14ac:dyDescent="0.35">
      <c r="A8007" s="2"/>
      <c r="B8007" s="3"/>
      <c r="C8007" s="3"/>
      <c r="G8007" s="3"/>
      <c r="H8007" s="3"/>
    </row>
    <row r="8008" spans="1:8" x14ac:dyDescent="0.35">
      <c r="A8008" s="2"/>
      <c r="B8008" s="3"/>
      <c r="C8008" s="3"/>
      <c r="G8008" s="3"/>
      <c r="H8008" s="3"/>
    </row>
    <row r="8009" spans="1:8" x14ac:dyDescent="0.35">
      <c r="A8009" s="2"/>
      <c r="B8009" s="3"/>
      <c r="C8009" s="3"/>
      <c r="G8009" s="3"/>
      <c r="H8009" s="3"/>
    </row>
    <row r="8010" spans="1:8" x14ac:dyDescent="0.35">
      <c r="A8010" s="2"/>
      <c r="B8010" s="3"/>
      <c r="C8010" s="3"/>
      <c r="G8010" s="3"/>
      <c r="H8010" s="3"/>
    </row>
    <row r="8011" spans="1:8" x14ac:dyDescent="0.35">
      <c r="A8011" s="2"/>
      <c r="B8011" s="3"/>
      <c r="C8011" s="3"/>
      <c r="G8011" s="3"/>
      <c r="H8011" s="3"/>
    </row>
    <row r="8012" spans="1:8" x14ac:dyDescent="0.35">
      <c r="A8012" s="2"/>
      <c r="B8012" s="3"/>
      <c r="C8012" s="3"/>
      <c r="G8012" s="3"/>
      <c r="H8012" s="3"/>
    </row>
    <row r="8013" spans="1:8" x14ac:dyDescent="0.35">
      <c r="A8013" s="2"/>
      <c r="B8013" s="3"/>
      <c r="C8013" s="3"/>
      <c r="G8013" s="3"/>
      <c r="H8013" s="3"/>
    </row>
    <row r="8014" spans="1:8" x14ac:dyDescent="0.35">
      <c r="A8014" s="2"/>
      <c r="B8014" s="3"/>
      <c r="C8014" s="3"/>
      <c r="G8014" s="3"/>
      <c r="H8014" s="3"/>
    </row>
    <row r="8015" spans="1:8" x14ac:dyDescent="0.35">
      <c r="A8015" s="2"/>
      <c r="B8015" s="3"/>
      <c r="C8015" s="3"/>
      <c r="G8015" s="3"/>
      <c r="H8015" s="3"/>
    </row>
    <row r="8016" spans="1:8" x14ac:dyDescent="0.35">
      <c r="A8016" s="2"/>
      <c r="B8016" s="3"/>
      <c r="C8016" s="3"/>
      <c r="G8016" s="3"/>
      <c r="H8016" s="3"/>
    </row>
    <row r="8017" spans="1:8" x14ac:dyDescent="0.35">
      <c r="A8017" s="2"/>
      <c r="B8017" s="3"/>
      <c r="C8017" s="3"/>
      <c r="G8017" s="3"/>
      <c r="H8017" s="3"/>
    </row>
    <row r="8018" spans="1:8" x14ac:dyDescent="0.35">
      <c r="A8018" s="2"/>
      <c r="B8018" s="3"/>
      <c r="C8018" s="3"/>
      <c r="G8018" s="3"/>
      <c r="H8018" s="3"/>
    </row>
    <row r="8019" spans="1:8" x14ac:dyDescent="0.35">
      <c r="A8019" s="2"/>
      <c r="B8019" s="3"/>
      <c r="C8019" s="3"/>
      <c r="G8019" s="3"/>
      <c r="H8019" s="3"/>
    </row>
    <row r="8020" spans="1:8" x14ac:dyDescent="0.35">
      <c r="A8020" s="2"/>
      <c r="B8020" s="3"/>
      <c r="C8020" s="3"/>
      <c r="G8020" s="3"/>
      <c r="H8020" s="3"/>
    </row>
    <row r="8021" spans="1:8" x14ac:dyDescent="0.35">
      <c r="A8021" s="2"/>
      <c r="B8021" s="3"/>
      <c r="C8021" s="3"/>
      <c r="G8021" s="3"/>
      <c r="H8021" s="3"/>
    </row>
    <row r="8022" spans="1:8" x14ac:dyDescent="0.35">
      <c r="A8022" s="2"/>
      <c r="B8022" s="3"/>
      <c r="C8022" s="3"/>
      <c r="G8022" s="3"/>
      <c r="H8022" s="3"/>
    </row>
    <row r="8023" spans="1:8" x14ac:dyDescent="0.35">
      <c r="A8023" s="2"/>
      <c r="B8023" s="3"/>
      <c r="C8023" s="3"/>
      <c r="G8023" s="3"/>
      <c r="H8023" s="3"/>
    </row>
    <row r="8024" spans="1:8" x14ac:dyDescent="0.35">
      <c r="A8024" s="2"/>
      <c r="B8024" s="3"/>
      <c r="C8024" s="3"/>
      <c r="G8024" s="3"/>
      <c r="H8024" s="3"/>
    </row>
    <row r="8025" spans="1:8" x14ac:dyDescent="0.35">
      <c r="A8025" s="2"/>
      <c r="B8025" s="3"/>
      <c r="C8025" s="3"/>
      <c r="G8025" s="3"/>
      <c r="H8025" s="3"/>
    </row>
    <row r="8026" spans="1:8" x14ac:dyDescent="0.35">
      <c r="A8026" s="2"/>
      <c r="B8026" s="3"/>
      <c r="C8026" s="3"/>
      <c r="G8026" s="3"/>
      <c r="H8026" s="3"/>
    </row>
    <row r="8027" spans="1:8" x14ac:dyDescent="0.35">
      <c r="A8027" s="2"/>
      <c r="B8027" s="3"/>
      <c r="C8027" s="3"/>
      <c r="G8027" s="3"/>
      <c r="H8027" s="3"/>
    </row>
    <row r="8028" spans="1:8" x14ac:dyDescent="0.35">
      <c r="A8028" s="2"/>
      <c r="B8028" s="3"/>
      <c r="C8028" s="3"/>
      <c r="G8028" s="3"/>
      <c r="H8028" s="3"/>
    </row>
    <row r="8029" spans="1:8" x14ac:dyDescent="0.35">
      <c r="A8029" s="2"/>
      <c r="B8029" s="3"/>
      <c r="C8029" s="3"/>
      <c r="G8029" s="3"/>
      <c r="H8029" s="3"/>
    </row>
    <row r="8030" spans="1:8" x14ac:dyDescent="0.35">
      <c r="A8030" s="2"/>
      <c r="B8030" s="3"/>
      <c r="C8030" s="3"/>
      <c r="G8030" s="3"/>
      <c r="H8030" s="3"/>
    </row>
    <row r="8031" spans="1:8" x14ac:dyDescent="0.35">
      <c r="A8031" s="2"/>
      <c r="B8031" s="3"/>
      <c r="C8031" s="3"/>
      <c r="G8031" s="3"/>
      <c r="H8031" s="3"/>
    </row>
    <row r="8032" spans="1:8" x14ac:dyDescent="0.35">
      <c r="A8032" s="2"/>
      <c r="B8032" s="3"/>
      <c r="C8032" s="3"/>
      <c r="G8032" s="3"/>
      <c r="H8032" s="3"/>
    </row>
    <row r="8033" spans="1:8" x14ac:dyDescent="0.35">
      <c r="A8033" s="2"/>
      <c r="B8033" s="3"/>
      <c r="C8033" s="3"/>
      <c r="G8033" s="3"/>
      <c r="H8033" s="3"/>
    </row>
    <row r="8034" spans="1:8" x14ac:dyDescent="0.35">
      <c r="A8034" s="2"/>
      <c r="B8034" s="3"/>
      <c r="C8034" s="3"/>
      <c r="G8034" s="3"/>
      <c r="H8034" s="3"/>
    </row>
    <row r="8035" spans="1:8" x14ac:dyDescent="0.35">
      <c r="A8035" s="2"/>
      <c r="B8035" s="3"/>
      <c r="C8035" s="3"/>
      <c r="G8035" s="3"/>
      <c r="H8035" s="3"/>
    </row>
    <row r="8036" spans="1:8" x14ac:dyDescent="0.35">
      <c r="A8036" s="2"/>
      <c r="B8036" s="3"/>
      <c r="C8036" s="3"/>
      <c r="G8036" s="3"/>
      <c r="H8036" s="3"/>
    </row>
    <row r="8037" spans="1:8" x14ac:dyDescent="0.35">
      <c r="A8037" s="2"/>
      <c r="B8037" s="3"/>
      <c r="C8037" s="3"/>
      <c r="G8037" s="3"/>
      <c r="H8037" s="3"/>
    </row>
    <row r="8038" spans="1:8" x14ac:dyDescent="0.35">
      <c r="A8038" s="2"/>
      <c r="B8038" s="3"/>
      <c r="C8038" s="3"/>
      <c r="G8038" s="3"/>
      <c r="H8038" s="3"/>
    </row>
    <row r="8039" spans="1:8" x14ac:dyDescent="0.35">
      <c r="A8039" s="2"/>
      <c r="B8039" s="3"/>
      <c r="C8039" s="3"/>
      <c r="G8039" s="3"/>
      <c r="H8039" s="3"/>
    </row>
    <row r="8040" spans="1:8" x14ac:dyDescent="0.35">
      <c r="A8040" s="2"/>
      <c r="B8040" s="3"/>
      <c r="C8040" s="3"/>
      <c r="G8040" s="3"/>
      <c r="H8040" s="3"/>
    </row>
    <row r="8041" spans="1:8" x14ac:dyDescent="0.35">
      <c r="A8041" s="2"/>
      <c r="B8041" s="3"/>
      <c r="C8041" s="3"/>
      <c r="G8041" s="3"/>
      <c r="H8041" s="3"/>
    </row>
    <row r="8042" spans="1:8" x14ac:dyDescent="0.35">
      <c r="A8042" s="2"/>
      <c r="B8042" s="3"/>
      <c r="C8042" s="3"/>
      <c r="G8042" s="3"/>
      <c r="H8042" s="3"/>
    </row>
    <row r="8043" spans="1:8" x14ac:dyDescent="0.35">
      <c r="A8043" s="2"/>
      <c r="B8043" s="3"/>
      <c r="C8043" s="3"/>
      <c r="G8043" s="3"/>
      <c r="H8043" s="3"/>
    </row>
    <row r="8044" spans="1:8" x14ac:dyDescent="0.35">
      <c r="A8044" s="2"/>
      <c r="B8044" s="3"/>
      <c r="C8044" s="3"/>
      <c r="G8044" s="3"/>
      <c r="H8044" s="3"/>
    </row>
    <row r="8045" spans="1:8" x14ac:dyDescent="0.35">
      <c r="A8045" s="2"/>
      <c r="B8045" s="3"/>
      <c r="C8045" s="3"/>
      <c r="G8045" s="3"/>
      <c r="H8045" s="3"/>
    </row>
    <row r="8046" spans="1:8" x14ac:dyDescent="0.35">
      <c r="A8046" s="2"/>
      <c r="B8046" s="3"/>
      <c r="C8046" s="3"/>
      <c r="G8046" s="3"/>
      <c r="H8046" s="3"/>
    </row>
    <row r="8047" spans="1:8" x14ac:dyDescent="0.35">
      <c r="A8047" s="2"/>
      <c r="B8047" s="3"/>
      <c r="C8047" s="3"/>
      <c r="G8047" s="3"/>
      <c r="H8047" s="3"/>
    </row>
    <row r="8048" spans="1:8" x14ac:dyDescent="0.35">
      <c r="A8048" s="2"/>
      <c r="B8048" s="3"/>
      <c r="C8048" s="3"/>
      <c r="G8048" s="3"/>
      <c r="H8048" s="3"/>
    </row>
    <row r="8049" spans="1:8" x14ac:dyDescent="0.35">
      <c r="A8049" s="2"/>
      <c r="B8049" s="3"/>
      <c r="C8049" s="3"/>
      <c r="G8049" s="3"/>
      <c r="H8049" s="3"/>
    </row>
    <row r="8050" spans="1:8" x14ac:dyDescent="0.35">
      <c r="A8050" s="2"/>
      <c r="B8050" s="3"/>
      <c r="C8050" s="3"/>
      <c r="G8050" s="3"/>
      <c r="H8050" s="3"/>
    </row>
    <row r="8051" spans="1:8" x14ac:dyDescent="0.35">
      <c r="A8051" s="2"/>
      <c r="B8051" s="3"/>
      <c r="C8051" s="3"/>
      <c r="G8051" s="3"/>
      <c r="H8051" s="3"/>
    </row>
    <row r="8052" spans="1:8" x14ac:dyDescent="0.35">
      <c r="A8052" s="2"/>
      <c r="B8052" s="3"/>
      <c r="C8052" s="3"/>
      <c r="G8052" s="3"/>
      <c r="H8052" s="3"/>
    </row>
    <row r="8053" spans="1:8" x14ac:dyDescent="0.35">
      <c r="A8053" s="2"/>
      <c r="B8053" s="3"/>
      <c r="C8053" s="3"/>
      <c r="G8053" s="3"/>
      <c r="H8053" s="3"/>
    </row>
    <row r="8054" spans="1:8" x14ac:dyDescent="0.35">
      <c r="A8054" s="2"/>
      <c r="B8054" s="3"/>
      <c r="C8054" s="3"/>
      <c r="G8054" s="3"/>
      <c r="H8054" s="3"/>
    </row>
    <row r="8055" spans="1:8" x14ac:dyDescent="0.35">
      <c r="A8055" s="2"/>
      <c r="B8055" s="3"/>
      <c r="C8055" s="3"/>
      <c r="G8055" s="3"/>
      <c r="H8055" s="3"/>
    </row>
    <row r="8056" spans="1:8" x14ac:dyDescent="0.35">
      <c r="A8056" s="2"/>
      <c r="B8056" s="3"/>
      <c r="C8056" s="3"/>
      <c r="G8056" s="3"/>
      <c r="H8056" s="3"/>
    </row>
    <row r="8057" spans="1:8" x14ac:dyDescent="0.35">
      <c r="A8057" s="2"/>
      <c r="B8057" s="3"/>
      <c r="C8057" s="3"/>
      <c r="G8057" s="3"/>
      <c r="H8057" s="3"/>
    </row>
    <row r="8058" spans="1:8" x14ac:dyDescent="0.35">
      <c r="A8058" s="2"/>
      <c r="B8058" s="3"/>
      <c r="C8058" s="3"/>
      <c r="G8058" s="3"/>
      <c r="H8058" s="3"/>
    </row>
    <row r="8059" spans="1:8" x14ac:dyDescent="0.35">
      <c r="A8059" s="2"/>
      <c r="B8059" s="3"/>
      <c r="C8059" s="3"/>
      <c r="G8059" s="3"/>
      <c r="H8059" s="3"/>
    </row>
    <row r="8060" spans="1:8" x14ac:dyDescent="0.35">
      <c r="A8060" s="2"/>
      <c r="B8060" s="3"/>
      <c r="C8060" s="3"/>
      <c r="G8060" s="3"/>
      <c r="H8060" s="3"/>
    </row>
    <row r="8061" spans="1:8" x14ac:dyDescent="0.35">
      <c r="A8061" s="2"/>
      <c r="B8061" s="3"/>
      <c r="C8061" s="3"/>
      <c r="G8061" s="3"/>
      <c r="H8061" s="3"/>
    </row>
    <row r="8062" spans="1:8" x14ac:dyDescent="0.35">
      <c r="A8062" s="2"/>
      <c r="B8062" s="3"/>
      <c r="C8062" s="3"/>
      <c r="G8062" s="3"/>
      <c r="H8062" s="3"/>
    </row>
    <row r="8063" spans="1:8" x14ac:dyDescent="0.35">
      <c r="A8063" s="2"/>
      <c r="B8063" s="3"/>
      <c r="C8063" s="3"/>
      <c r="G8063" s="3"/>
      <c r="H8063" s="3"/>
    </row>
    <row r="8064" spans="1:8" x14ac:dyDescent="0.35">
      <c r="A8064" s="2"/>
      <c r="B8064" s="3"/>
      <c r="C8064" s="3"/>
      <c r="G8064" s="3"/>
      <c r="H8064" s="3"/>
    </row>
    <row r="8065" spans="1:8" x14ac:dyDescent="0.35">
      <c r="A8065" s="2"/>
      <c r="B8065" s="3"/>
      <c r="C8065" s="3"/>
      <c r="G8065" s="3"/>
      <c r="H8065" s="3"/>
    </row>
    <row r="8066" spans="1:8" x14ac:dyDescent="0.35">
      <c r="A8066" s="2"/>
      <c r="B8066" s="3"/>
      <c r="C8066" s="3"/>
      <c r="G8066" s="3"/>
      <c r="H8066" s="3"/>
    </row>
    <row r="8067" spans="1:8" x14ac:dyDescent="0.35">
      <c r="A8067" s="2"/>
      <c r="B8067" s="3"/>
      <c r="C8067" s="3"/>
      <c r="G8067" s="3"/>
      <c r="H8067" s="3"/>
    </row>
    <row r="8068" spans="1:8" x14ac:dyDescent="0.35">
      <c r="A8068" s="2"/>
      <c r="B8068" s="3"/>
      <c r="C8068" s="3"/>
      <c r="G8068" s="3"/>
      <c r="H8068" s="3"/>
    </row>
    <row r="8069" spans="1:8" x14ac:dyDescent="0.35">
      <c r="A8069" s="2"/>
      <c r="B8069" s="3"/>
      <c r="C8069" s="3"/>
      <c r="G8069" s="3"/>
      <c r="H8069" s="3"/>
    </row>
    <row r="8070" spans="1:8" x14ac:dyDescent="0.35">
      <c r="A8070" s="2"/>
      <c r="B8070" s="3"/>
      <c r="C8070" s="3"/>
      <c r="G8070" s="3"/>
      <c r="H8070" s="3"/>
    </row>
    <row r="8071" spans="1:8" x14ac:dyDescent="0.35">
      <c r="A8071" s="2"/>
      <c r="B8071" s="3"/>
      <c r="C8071" s="3"/>
      <c r="G8071" s="3"/>
      <c r="H8071" s="3"/>
    </row>
    <row r="8072" spans="1:8" x14ac:dyDescent="0.35">
      <c r="A8072" s="2"/>
      <c r="B8072" s="3"/>
      <c r="C8072" s="3"/>
      <c r="G8072" s="3"/>
      <c r="H8072" s="3"/>
    </row>
    <row r="8073" spans="1:8" x14ac:dyDescent="0.35">
      <c r="A8073" s="2"/>
      <c r="B8073" s="3"/>
      <c r="C8073" s="3"/>
      <c r="G8073" s="3"/>
      <c r="H8073" s="3"/>
    </row>
    <row r="8074" spans="1:8" x14ac:dyDescent="0.35">
      <c r="A8074" s="2"/>
      <c r="B8074" s="3"/>
      <c r="C8074" s="3"/>
      <c r="G8074" s="3"/>
      <c r="H8074" s="3"/>
    </row>
    <row r="8075" spans="1:8" x14ac:dyDescent="0.35">
      <c r="A8075" s="2"/>
      <c r="B8075" s="3"/>
      <c r="C8075" s="3"/>
      <c r="G8075" s="3"/>
      <c r="H8075" s="3"/>
    </row>
    <row r="8076" spans="1:8" x14ac:dyDescent="0.35">
      <c r="A8076" s="2"/>
      <c r="B8076" s="3"/>
      <c r="C8076" s="3"/>
      <c r="G8076" s="3"/>
      <c r="H8076" s="3"/>
    </row>
    <row r="8077" spans="1:8" x14ac:dyDescent="0.35">
      <c r="A8077" s="2"/>
      <c r="B8077" s="3"/>
      <c r="C8077" s="3"/>
      <c r="G8077" s="3"/>
      <c r="H8077" s="3"/>
    </row>
    <row r="8078" spans="1:8" x14ac:dyDescent="0.35">
      <c r="A8078" s="2"/>
      <c r="B8078" s="3"/>
      <c r="C8078" s="3"/>
      <c r="G8078" s="3"/>
      <c r="H8078" s="3"/>
    </row>
    <row r="8079" spans="1:8" x14ac:dyDescent="0.35">
      <c r="A8079" s="2"/>
      <c r="B8079" s="3"/>
      <c r="C8079" s="3"/>
      <c r="G8079" s="3"/>
      <c r="H8079" s="3"/>
    </row>
    <row r="8080" spans="1:8" x14ac:dyDescent="0.35">
      <c r="A8080" s="2"/>
      <c r="B8080" s="3"/>
      <c r="C8080" s="3"/>
      <c r="G8080" s="3"/>
      <c r="H8080" s="3"/>
    </row>
    <row r="8081" spans="1:8" x14ac:dyDescent="0.35">
      <c r="A8081" s="2"/>
      <c r="B8081" s="3"/>
      <c r="C8081" s="3"/>
      <c r="G8081" s="3"/>
      <c r="H8081" s="3"/>
    </row>
    <row r="8082" spans="1:8" x14ac:dyDescent="0.35">
      <c r="A8082" s="2"/>
      <c r="B8082" s="3"/>
      <c r="C8082" s="3"/>
      <c r="G8082" s="3"/>
      <c r="H8082" s="3"/>
    </row>
    <row r="8083" spans="1:8" x14ac:dyDescent="0.35">
      <c r="A8083" s="2"/>
      <c r="B8083" s="3"/>
      <c r="C8083" s="3"/>
      <c r="G8083" s="3"/>
      <c r="H8083" s="3"/>
    </row>
    <row r="8084" spans="1:8" x14ac:dyDescent="0.35">
      <c r="A8084" s="2"/>
      <c r="B8084" s="3"/>
      <c r="C8084" s="3"/>
      <c r="G8084" s="3"/>
      <c r="H8084" s="3"/>
    </row>
    <row r="8085" spans="1:8" x14ac:dyDescent="0.35">
      <c r="A8085" s="2"/>
      <c r="B8085" s="3"/>
      <c r="C8085" s="3"/>
      <c r="G8085" s="3"/>
      <c r="H8085" s="3"/>
    </row>
    <row r="8086" spans="1:8" x14ac:dyDescent="0.35">
      <c r="A8086" s="2"/>
      <c r="B8086" s="3"/>
      <c r="C8086" s="3"/>
      <c r="G8086" s="3"/>
      <c r="H8086" s="3"/>
    </row>
    <row r="8087" spans="1:8" x14ac:dyDescent="0.35">
      <c r="A8087" s="2"/>
      <c r="B8087" s="3"/>
      <c r="C8087" s="3"/>
      <c r="G8087" s="3"/>
      <c r="H8087" s="3"/>
    </row>
    <row r="8088" spans="1:8" x14ac:dyDescent="0.35">
      <c r="A8088" s="2"/>
      <c r="B8088" s="3"/>
      <c r="C8088" s="3"/>
      <c r="G8088" s="3"/>
      <c r="H8088" s="3"/>
    </row>
    <row r="8089" spans="1:8" x14ac:dyDescent="0.35">
      <c r="A8089" s="2"/>
      <c r="B8089" s="3"/>
      <c r="C8089" s="3"/>
      <c r="G8089" s="3"/>
      <c r="H8089" s="3"/>
    </row>
    <row r="8090" spans="1:8" x14ac:dyDescent="0.35">
      <c r="A8090" s="2"/>
      <c r="B8090" s="3"/>
      <c r="C8090" s="3"/>
      <c r="G8090" s="3"/>
      <c r="H8090" s="3"/>
    </row>
    <row r="8091" spans="1:8" x14ac:dyDescent="0.35">
      <c r="A8091" s="2"/>
      <c r="B8091" s="3"/>
      <c r="C8091" s="3"/>
      <c r="G8091" s="3"/>
      <c r="H8091" s="3"/>
    </row>
    <row r="8092" spans="1:8" x14ac:dyDescent="0.35">
      <c r="A8092" s="2"/>
      <c r="B8092" s="3"/>
      <c r="C8092" s="3"/>
      <c r="G8092" s="3"/>
      <c r="H8092" s="3"/>
    </row>
    <row r="8093" spans="1:8" x14ac:dyDescent="0.35">
      <c r="A8093" s="2"/>
      <c r="B8093" s="3"/>
      <c r="C8093" s="3"/>
      <c r="G8093" s="3"/>
      <c r="H8093" s="3"/>
    </row>
    <row r="8094" spans="1:8" x14ac:dyDescent="0.35">
      <c r="A8094" s="2"/>
      <c r="B8094" s="3"/>
      <c r="C8094" s="3"/>
      <c r="G8094" s="3"/>
      <c r="H8094" s="3"/>
    </row>
    <row r="8095" spans="1:8" x14ac:dyDescent="0.35">
      <c r="A8095" s="2"/>
      <c r="B8095" s="3"/>
      <c r="C8095" s="3"/>
      <c r="G8095" s="3"/>
      <c r="H8095" s="3"/>
    </row>
    <row r="8096" spans="1:8" x14ac:dyDescent="0.35">
      <c r="A8096" s="2"/>
      <c r="B8096" s="3"/>
      <c r="C8096" s="3"/>
      <c r="G8096" s="3"/>
      <c r="H8096" s="3"/>
    </row>
    <row r="8097" spans="1:8" x14ac:dyDescent="0.35">
      <c r="A8097" s="2"/>
      <c r="B8097" s="3"/>
      <c r="C8097" s="3"/>
      <c r="G8097" s="3"/>
      <c r="H8097" s="3"/>
    </row>
    <row r="8098" spans="1:8" x14ac:dyDescent="0.35">
      <c r="A8098" s="2"/>
      <c r="B8098" s="3"/>
      <c r="C8098" s="3"/>
      <c r="G8098" s="3"/>
      <c r="H8098" s="3"/>
    </row>
    <row r="8099" spans="1:8" x14ac:dyDescent="0.35">
      <c r="A8099" s="2"/>
      <c r="B8099" s="3"/>
      <c r="C8099" s="3"/>
      <c r="G8099" s="3"/>
      <c r="H8099" s="3"/>
    </row>
    <row r="8100" spans="1:8" x14ac:dyDescent="0.35">
      <c r="A8100" s="2"/>
      <c r="B8100" s="3"/>
      <c r="C8100" s="3"/>
      <c r="G8100" s="3"/>
      <c r="H8100" s="3"/>
    </row>
    <row r="8101" spans="1:8" x14ac:dyDescent="0.35">
      <c r="A8101" s="2"/>
      <c r="B8101" s="3"/>
      <c r="C8101" s="3"/>
      <c r="G8101" s="3"/>
      <c r="H8101" s="3"/>
    </row>
    <row r="8102" spans="1:8" x14ac:dyDescent="0.35">
      <c r="A8102" s="2"/>
      <c r="B8102" s="3"/>
      <c r="C8102" s="3"/>
      <c r="G8102" s="3"/>
      <c r="H8102" s="3"/>
    </row>
    <row r="8103" spans="1:8" x14ac:dyDescent="0.35">
      <c r="A8103" s="2"/>
      <c r="B8103" s="3"/>
      <c r="C8103" s="3"/>
      <c r="G8103" s="3"/>
      <c r="H8103" s="3"/>
    </row>
    <row r="8104" spans="1:8" x14ac:dyDescent="0.35">
      <c r="A8104" s="2"/>
      <c r="B8104" s="3"/>
      <c r="C8104" s="3"/>
      <c r="G8104" s="3"/>
      <c r="H8104" s="3"/>
    </row>
    <row r="8105" spans="1:8" x14ac:dyDescent="0.35">
      <c r="A8105" s="2"/>
      <c r="B8105" s="3"/>
      <c r="C8105" s="3"/>
      <c r="G8105" s="3"/>
      <c r="H8105" s="3"/>
    </row>
    <row r="8106" spans="1:8" x14ac:dyDescent="0.35">
      <c r="A8106" s="2"/>
      <c r="B8106" s="3"/>
      <c r="C8106" s="3"/>
      <c r="G8106" s="3"/>
      <c r="H8106" s="3"/>
    </row>
    <row r="8107" spans="1:8" x14ac:dyDescent="0.35">
      <c r="A8107" s="2"/>
      <c r="B8107" s="3"/>
      <c r="C8107" s="3"/>
      <c r="G8107" s="3"/>
      <c r="H8107" s="3"/>
    </row>
    <row r="8108" spans="1:8" x14ac:dyDescent="0.35">
      <c r="A8108" s="2"/>
      <c r="B8108" s="3"/>
      <c r="C8108" s="3"/>
      <c r="G8108" s="3"/>
      <c r="H8108" s="3"/>
    </row>
    <row r="8109" spans="1:8" x14ac:dyDescent="0.35">
      <c r="A8109" s="2"/>
      <c r="B8109" s="3"/>
      <c r="C8109" s="3"/>
      <c r="G8109" s="3"/>
      <c r="H8109" s="3"/>
    </row>
    <row r="8110" spans="1:8" x14ac:dyDescent="0.35">
      <c r="A8110" s="2"/>
      <c r="B8110" s="3"/>
      <c r="C8110" s="3"/>
      <c r="G8110" s="3"/>
      <c r="H8110" s="3"/>
    </row>
    <row r="8111" spans="1:8" x14ac:dyDescent="0.35">
      <c r="A8111" s="2"/>
      <c r="B8111" s="3"/>
      <c r="C8111" s="3"/>
      <c r="G8111" s="3"/>
      <c r="H8111" s="3"/>
    </row>
    <row r="8112" spans="1:8" x14ac:dyDescent="0.35">
      <c r="A8112" s="2"/>
      <c r="B8112" s="3"/>
      <c r="C8112" s="3"/>
      <c r="G8112" s="3"/>
      <c r="H8112" s="3"/>
    </row>
    <row r="8113" spans="1:8" x14ac:dyDescent="0.35">
      <c r="A8113" s="2"/>
      <c r="B8113" s="3"/>
      <c r="C8113" s="3"/>
      <c r="G8113" s="3"/>
      <c r="H8113" s="3"/>
    </row>
    <row r="8114" spans="1:8" x14ac:dyDescent="0.35">
      <c r="A8114" s="2"/>
      <c r="B8114" s="3"/>
      <c r="C8114" s="3"/>
      <c r="G8114" s="3"/>
      <c r="H8114" s="3"/>
    </row>
    <row r="8115" spans="1:8" x14ac:dyDescent="0.35">
      <c r="A8115" s="2"/>
      <c r="B8115" s="3"/>
      <c r="C8115" s="3"/>
      <c r="G8115" s="3"/>
      <c r="H8115" s="3"/>
    </row>
    <row r="8116" spans="1:8" x14ac:dyDescent="0.35">
      <c r="A8116" s="2"/>
      <c r="B8116" s="3"/>
      <c r="C8116" s="3"/>
      <c r="G8116" s="3"/>
      <c r="H8116" s="3"/>
    </row>
    <row r="8117" spans="1:8" x14ac:dyDescent="0.35">
      <c r="A8117" s="2"/>
      <c r="B8117" s="3"/>
      <c r="C8117" s="3"/>
      <c r="G8117" s="3"/>
      <c r="H8117" s="3"/>
    </row>
    <row r="8118" spans="1:8" x14ac:dyDescent="0.35">
      <c r="A8118" s="2"/>
      <c r="B8118" s="3"/>
      <c r="C8118" s="3"/>
      <c r="G8118" s="3"/>
      <c r="H8118" s="3"/>
    </row>
    <row r="8119" spans="1:8" x14ac:dyDescent="0.35">
      <c r="A8119" s="2"/>
      <c r="B8119" s="3"/>
      <c r="C8119" s="3"/>
      <c r="G8119" s="3"/>
      <c r="H8119" s="3"/>
    </row>
    <row r="8120" spans="1:8" x14ac:dyDescent="0.35">
      <c r="A8120" s="2"/>
      <c r="B8120" s="3"/>
      <c r="C8120" s="3"/>
      <c r="G8120" s="3"/>
      <c r="H8120" s="3"/>
    </row>
    <row r="8121" spans="1:8" x14ac:dyDescent="0.35">
      <c r="A8121" s="2"/>
      <c r="B8121" s="3"/>
      <c r="C8121" s="3"/>
      <c r="G8121" s="3"/>
      <c r="H8121" s="3"/>
    </row>
    <row r="8122" spans="1:8" x14ac:dyDescent="0.35">
      <c r="A8122" s="2"/>
      <c r="B8122" s="3"/>
      <c r="C8122" s="3"/>
      <c r="G8122" s="3"/>
      <c r="H8122" s="3"/>
    </row>
    <row r="8123" spans="1:8" x14ac:dyDescent="0.35">
      <c r="A8123" s="2"/>
      <c r="B8123" s="3"/>
      <c r="C8123" s="3"/>
      <c r="G8123" s="3"/>
      <c r="H8123" s="3"/>
    </row>
    <row r="8124" spans="1:8" x14ac:dyDescent="0.35">
      <c r="A8124" s="2"/>
      <c r="B8124" s="3"/>
      <c r="C8124" s="3"/>
      <c r="G8124" s="3"/>
      <c r="H8124" s="3"/>
    </row>
    <row r="8125" spans="1:8" x14ac:dyDescent="0.35">
      <c r="A8125" s="2"/>
      <c r="B8125" s="3"/>
      <c r="C8125" s="3"/>
      <c r="G8125" s="3"/>
      <c r="H8125" s="3"/>
    </row>
    <row r="8126" spans="1:8" x14ac:dyDescent="0.35">
      <c r="A8126" s="2"/>
      <c r="B8126" s="3"/>
      <c r="C8126" s="3"/>
      <c r="G8126" s="3"/>
      <c r="H8126" s="3"/>
    </row>
    <row r="8127" spans="1:8" x14ac:dyDescent="0.35">
      <c r="A8127" s="2"/>
      <c r="B8127" s="3"/>
      <c r="C8127" s="3"/>
      <c r="G8127" s="3"/>
      <c r="H8127" s="3"/>
    </row>
    <row r="8128" spans="1:8" x14ac:dyDescent="0.35">
      <c r="A8128" s="2"/>
      <c r="B8128" s="3"/>
      <c r="C8128" s="3"/>
      <c r="G8128" s="3"/>
      <c r="H8128" s="3"/>
    </row>
    <row r="8129" spans="1:8" x14ac:dyDescent="0.35">
      <c r="A8129" s="2"/>
      <c r="B8129" s="3"/>
      <c r="C8129" s="3"/>
      <c r="G8129" s="3"/>
      <c r="H8129" s="3"/>
    </row>
    <row r="8130" spans="1:8" x14ac:dyDescent="0.35">
      <c r="A8130" s="2"/>
      <c r="B8130" s="3"/>
      <c r="C8130" s="3"/>
      <c r="G8130" s="3"/>
      <c r="H8130" s="3"/>
    </row>
    <row r="8131" spans="1:8" x14ac:dyDescent="0.35">
      <c r="A8131" s="2"/>
      <c r="B8131" s="3"/>
      <c r="C8131" s="3"/>
      <c r="G8131" s="3"/>
      <c r="H8131" s="3"/>
    </row>
    <row r="8132" spans="1:8" x14ac:dyDescent="0.35">
      <c r="A8132" s="2"/>
      <c r="B8132" s="3"/>
      <c r="C8132" s="3"/>
      <c r="G8132" s="3"/>
      <c r="H8132" s="3"/>
    </row>
    <row r="8133" spans="1:8" x14ac:dyDescent="0.35">
      <c r="A8133" s="2"/>
      <c r="B8133" s="3"/>
      <c r="C8133" s="3"/>
      <c r="G8133" s="3"/>
      <c r="H8133" s="3"/>
    </row>
    <row r="8134" spans="1:8" x14ac:dyDescent="0.35">
      <c r="A8134" s="2"/>
      <c r="B8134" s="3"/>
      <c r="C8134" s="3"/>
      <c r="G8134" s="3"/>
      <c r="H8134" s="3"/>
    </row>
    <row r="8135" spans="1:8" x14ac:dyDescent="0.35">
      <c r="A8135" s="2"/>
      <c r="B8135" s="3"/>
      <c r="C8135" s="3"/>
      <c r="G8135" s="3"/>
      <c r="H8135" s="3"/>
    </row>
    <row r="8136" spans="1:8" x14ac:dyDescent="0.35">
      <c r="A8136" s="2"/>
      <c r="B8136" s="3"/>
      <c r="C8136" s="3"/>
      <c r="G8136" s="3"/>
      <c r="H8136" s="3"/>
    </row>
    <row r="8137" spans="1:8" x14ac:dyDescent="0.35">
      <c r="A8137" s="2"/>
      <c r="B8137" s="3"/>
      <c r="C8137" s="3"/>
      <c r="G8137" s="3"/>
      <c r="H8137" s="3"/>
    </row>
    <row r="8138" spans="1:8" x14ac:dyDescent="0.35">
      <c r="A8138" s="2"/>
      <c r="B8138" s="3"/>
      <c r="C8138" s="3"/>
      <c r="G8138" s="3"/>
      <c r="H8138" s="3"/>
    </row>
    <row r="8139" spans="1:8" x14ac:dyDescent="0.35">
      <c r="A8139" s="2"/>
      <c r="B8139" s="3"/>
      <c r="C8139" s="3"/>
      <c r="G8139" s="3"/>
      <c r="H8139" s="3"/>
    </row>
    <row r="8140" spans="1:8" x14ac:dyDescent="0.35">
      <c r="A8140" s="2"/>
      <c r="B8140" s="3"/>
      <c r="C8140" s="3"/>
      <c r="G8140" s="3"/>
      <c r="H8140" s="3"/>
    </row>
    <row r="8141" spans="1:8" x14ac:dyDescent="0.35">
      <c r="A8141" s="2"/>
      <c r="B8141" s="3"/>
      <c r="C8141" s="3"/>
      <c r="G8141" s="3"/>
      <c r="H8141" s="3"/>
    </row>
    <row r="8142" spans="1:8" x14ac:dyDescent="0.35">
      <c r="A8142" s="2"/>
      <c r="B8142" s="3"/>
      <c r="C8142" s="3"/>
      <c r="G8142" s="3"/>
      <c r="H8142" s="3"/>
    </row>
    <row r="8143" spans="1:8" x14ac:dyDescent="0.35">
      <c r="A8143" s="2"/>
      <c r="B8143" s="3"/>
      <c r="C8143" s="3"/>
      <c r="G8143" s="3"/>
      <c r="H8143" s="3"/>
    </row>
    <row r="8144" spans="1:8" x14ac:dyDescent="0.35">
      <c r="A8144" s="2"/>
      <c r="B8144" s="3"/>
      <c r="C8144" s="3"/>
      <c r="G8144" s="3"/>
      <c r="H8144" s="3"/>
    </row>
    <row r="8145" spans="1:8" x14ac:dyDescent="0.35">
      <c r="A8145" s="2"/>
      <c r="B8145" s="3"/>
      <c r="C8145" s="3"/>
      <c r="G8145" s="3"/>
      <c r="H8145" s="3"/>
    </row>
    <row r="8146" spans="1:8" x14ac:dyDescent="0.35">
      <c r="A8146" s="2"/>
      <c r="B8146" s="3"/>
      <c r="C8146" s="3"/>
      <c r="G8146" s="3"/>
      <c r="H8146" s="3"/>
    </row>
    <row r="8147" spans="1:8" x14ac:dyDescent="0.35">
      <c r="A8147" s="2"/>
      <c r="B8147" s="3"/>
      <c r="C8147" s="3"/>
      <c r="G8147" s="3"/>
      <c r="H8147" s="3"/>
    </row>
    <row r="8148" spans="1:8" x14ac:dyDescent="0.35">
      <c r="A8148" s="2"/>
      <c r="B8148" s="3"/>
      <c r="C8148" s="3"/>
      <c r="G8148" s="3"/>
      <c r="H8148" s="3"/>
    </row>
    <row r="8149" spans="1:8" x14ac:dyDescent="0.35">
      <c r="A8149" s="2"/>
      <c r="B8149" s="3"/>
      <c r="C8149" s="3"/>
      <c r="G8149" s="3"/>
      <c r="H8149" s="3"/>
    </row>
    <row r="8150" spans="1:8" x14ac:dyDescent="0.35">
      <c r="A8150" s="2"/>
      <c r="B8150" s="3"/>
      <c r="C8150" s="3"/>
      <c r="G8150" s="3"/>
      <c r="H8150" s="3"/>
    </row>
    <row r="8151" spans="1:8" x14ac:dyDescent="0.35">
      <c r="A8151" s="2"/>
      <c r="B8151" s="3"/>
      <c r="C8151" s="3"/>
      <c r="G8151" s="3"/>
      <c r="H8151" s="3"/>
    </row>
    <row r="8152" spans="1:8" x14ac:dyDescent="0.35">
      <c r="A8152" s="2"/>
      <c r="B8152" s="3"/>
      <c r="C8152" s="3"/>
      <c r="G8152" s="3"/>
      <c r="H8152" s="3"/>
    </row>
    <row r="8153" spans="1:8" x14ac:dyDescent="0.35">
      <c r="A8153" s="2"/>
      <c r="B8153" s="3"/>
      <c r="C8153" s="3"/>
      <c r="G8153" s="3"/>
      <c r="H8153" s="3"/>
    </row>
    <row r="8154" spans="1:8" x14ac:dyDescent="0.35">
      <c r="A8154" s="2"/>
      <c r="B8154" s="3"/>
      <c r="C8154" s="3"/>
      <c r="G8154" s="3"/>
      <c r="H8154" s="3"/>
    </row>
    <row r="8155" spans="1:8" x14ac:dyDescent="0.35">
      <c r="A8155" s="2"/>
      <c r="B8155" s="3"/>
      <c r="C8155" s="3"/>
      <c r="G8155" s="3"/>
      <c r="H8155" s="3"/>
    </row>
    <row r="8156" spans="1:8" x14ac:dyDescent="0.35">
      <c r="A8156" s="2"/>
      <c r="B8156" s="3"/>
      <c r="C8156" s="3"/>
      <c r="G8156" s="3"/>
      <c r="H8156" s="3"/>
    </row>
    <row r="8157" spans="1:8" x14ac:dyDescent="0.35">
      <c r="A8157" s="2"/>
      <c r="B8157" s="3"/>
      <c r="C8157" s="3"/>
      <c r="G8157" s="3"/>
      <c r="H8157" s="3"/>
    </row>
    <row r="8158" spans="1:8" x14ac:dyDescent="0.35">
      <c r="A8158" s="2"/>
      <c r="B8158" s="3"/>
      <c r="C8158" s="3"/>
      <c r="G8158" s="3"/>
      <c r="H8158" s="3"/>
    </row>
    <row r="8159" spans="1:8" x14ac:dyDescent="0.35">
      <c r="A8159" s="2"/>
      <c r="B8159" s="3"/>
      <c r="C8159" s="3"/>
      <c r="G8159" s="3"/>
      <c r="H8159" s="3"/>
    </row>
    <row r="8160" spans="1:8" x14ac:dyDescent="0.35">
      <c r="A8160" s="2"/>
      <c r="B8160" s="3"/>
      <c r="C8160" s="3"/>
      <c r="G8160" s="3"/>
      <c r="H8160" s="3"/>
    </row>
    <row r="8161" spans="1:8" x14ac:dyDescent="0.35">
      <c r="A8161" s="2"/>
      <c r="B8161" s="3"/>
      <c r="C8161" s="3"/>
      <c r="G8161" s="3"/>
      <c r="H8161" s="3"/>
    </row>
    <row r="8162" spans="1:8" x14ac:dyDescent="0.35">
      <c r="A8162" s="2"/>
      <c r="B8162" s="3"/>
      <c r="C8162" s="3"/>
      <c r="G8162" s="3"/>
      <c r="H8162" s="3"/>
    </row>
    <row r="8163" spans="1:8" x14ac:dyDescent="0.35">
      <c r="A8163" s="2"/>
      <c r="B8163" s="3"/>
      <c r="C8163" s="3"/>
      <c r="G8163" s="3"/>
      <c r="H8163" s="3"/>
    </row>
    <row r="8164" spans="1:8" x14ac:dyDescent="0.35">
      <c r="A8164" s="2"/>
      <c r="B8164" s="3"/>
      <c r="C8164" s="3"/>
      <c r="G8164" s="3"/>
      <c r="H8164" s="3"/>
    </row>
    <row r="8165" spans="1:8" x14ac:dyDescent="0.35">
      <c r="A8165" s="2"/>
      <c r="B8165" s="3"/>
      <c r="C8165" s="3"/>
      <c r="G8165" s="3"/>
      <c r="H8165" s="3"/>
    </row>
    <row r="8166" spans="1:8" x14ac:dyDescent="0.35">
      <c r="A8166" s="2"/>
      <c r="B8166" s="3"/>
      <c r="C8166" s="3"/>
      <c r="G8166" s="3"/>
      <c r="H8166" s="3"/>
    </row>
    <row r="8167" spans="1:8" x14ac:dyDescent="0.35">
      <c r="A8167" s="2"/>
      <c r="B8167" s="3"/>
      <c r="C8167" s="3"/>
      <c r="G8167" s="3"/>
      <c r="H8167" s="3"/>
    </row>
    <row r="8168" spans="1:8" x14ac:dyDescent="0.35">
      <c r="A8168" s="2"/>
      <c r="B8168" s="3"/>
      <c r="C8168" s="3"/>
      <c r="G8168" s="3"/>
      <c r="H8168" s="3"/>
    </row>
    <row r="8169" spans="1:8" x14ac:dyDescent="0.35">
      <c r="A8169" s="2"/>
      <c r="B8169" s="3"/>
      <c r="C8169" s="3"/>
      <c r="G8169" s="3"/>
      <c r="H8169" s="3"/>
    </row>
    <row r="8170" spans="1:8" x14ac:dyDescent="0.35">
      <c r="A8170" s="2"/>
      <c r="B8170" s="3"/>
      <c r="C8170" s="3"/>
      <c r="G8170" s="3"/>
      <c r="H8170" s="3"/>
    </row>
    <row r="8171" spans="1:8" x14ac:dyDescent="0.35">
      <c r="A8171" s="2"/>
      <c r="B8171" s="3"/>
      <c r="C8171" s="3"/>
      <c r="G8171" s="3"/>
      <c r="H8171" s="3"/>
    </row>
    <row r="8172" spans="1:8" x14ac:dyDescent="0.35">
      <c r="A8172" s="2"/>
      <c r="B8172" s="3"/>
      <c r="C8172" s="3"/>
      <c r="G8172" s="3"/>
      <c r="H8172" s="3"/>
    </row>
    <row r="8173" spans="1:8" x14ac:dyDescent="0.35">
      <c r="A8173" s="2"/>
      <c r="B8173" s="3"/>
      <c r="C8173" s="3"/>
      <c r="G8173" s="3"/>
      <c r="H8173" s="3"/>
    </row>
    <row r="8174" spans="1:8" x14ac:dyDescent="0.35">
      <c r="A8174" s="2"/>
      <c r="B8174" s="3"/>
      <c r="C8174" s="3"/>
      <c r="G8174" s="3"/>
      <c r="H8174" s="3"/>
    </row>
    <row r="8175" spans="1:8" x14ac:dyDescent="0.35">
      <c r="A8175" s="2"/>
      <c r="B8175" s="3"/>
      <c r="C8175" s="3"/>
      <c r="G8175" s="3"/>
      <c r="H8175" s="3"/>
    </row>
    <row r="8176" spans="1:8" x14ac:dyDescent="0.35">
      <c r="A8176" s="2"/>
      <c r="B8176" s="3"/>
      <c r="C8176" s="3"/>
      <c r="G8176" s="3"/>
      <c r="H8176" s="3"/>
    </row>
    <row r="8177" spans="1:8" x14ac:dyDescent="0.35">
      <c r="A8177" s="2"/>
      <c r="B8177" s="3"/>
      <c r="C8177" s="3"/>
      <c r="G8177" s="3"/>
      <c r="H8177" s="3"/>
    </row>
    <row r="8178" spans="1:8" x14ac:dyDescent="0.35">
      <c r="A8178" s="2"/>
      <c r="B8178" s="3"/>
      <c r="C8178" s="3"/>
      <c r="G8178" s="3"/>
      <c r="H8178" s="3"/>
    </row>
    <row r="8179" spans="1:8" x14ac:dyDescent="0.35">
      <c r="A8179" s="2"/>
      <c r="B8179" s="3"/>
      <c r="C8179" s="3"/>
      <c r="G8179" s="3"/>
      <c r="H8179" s="3"/>
    </row>
    <row r="8180" spans="1:8" x14ac:dyDescent="0.35">
      <c r="A8180" s="2"/>
      <c r="B8180" s="3"/>
      <c r="C8180" s="3"/>
      <c r="G8180" s="3"/>
      <c r="H8180" s="3"/>
    </row>
    <row r="8181" spans="1:8" x14ac:dyDescent="0.35">
      <c r="A8181" s="2"/>
      <c r="B8181" s="3"/>
      <c r="C8181" s="3"/>
      <c r="G8181" s="3"/>
      <c r="H8181" s="3"/>
    </row>
    <row r="8182" spans="1:8" x14ac:dyDescent="0.35">
      <c r="A8182" s="2"/>
      <c r="B8182" s="3"/>
      <c r="C8182" s="3"/>
      <c r="G8182" s="3"/>
      <c r="H8182" s="3"/>
    </row>
    <row r="8183" spans="1:8" x14ac:dyDescent="0.35">
      <c r="A8183" s="2"/>
      <c r="B8183" s="3"/>
      <c r="C8183" s="3"/>
      <c r="G8183" s="3"/>
      <c r="H8183" s="3"/>
    </row>
    <row r="8184" spans="1:8" x14ac:dyDescent="0.35">
      <c r="A8184" s="2"/>
      <c r="B8184" s="3"/>
      <c r="C8184" s="3"/>
      <c r="G8184" s="3"/>
      <c r="H8184" s="3"/>
    </row>
    <row r="8185" spans="1:8" x14ac:dyDescent="0.35">
      <c r="A8185" s="2"/>
      <c r="B8185" s="3"/>
      <c r="C8185" s="3"/>
      <c r="G8185" s="3"/>
      <c r="H8185" s="3"/>
    </row>
    <row r="8186" spans="1:8" x14ac:dyDescent="0.35">
      <c r="A8186" s="2"/>
      <c r="B8186" s="3"/>
      <c r="C8186" s="3"/>
      <c r="G8186" s="3"/>
      <c r="H8186" s="3"/>
    </row>
    <row r="8187" spans="1:8" x14ac:dyDescent="0.35">
      <c r="A8187" s="2"/>
      <c r="B8187" s="3"/>
      <c r="C8187" s="3"/>
      <c r="G8187" s="3"/>
      <c r="H8187" s="3"/>
    </row>
    <row r="8188" spans="1:8" x14ac:dyDescent="0.35">
      <c r="A8188" s="2"/>
      <c r="B8188" s="3"/>
      <c r="C8188" s="3"/>
      <c r="G8188" s="3"/>
      <c r="H8188" s="3"/>
    </row>
    <row r="8189" spans="1:8" x14ac:dyDescent="0.35">
      <c r="A8189" s="2"/>
      <c r="B8189" s="3"/>
      <c r="C8189" s="3"/>
      <c r="G8189" s="3"/>
      <c r="H8189" s="3"/>
    </row>
    <row r="8190" spans="1:8" x14ac:dyDescent="0.35">
      <c r="A8190" s="2"/>
      <c r="B8190" s="3"/>
      <c r="C8190" s="3"/>
      <c r="G8190" s="3"/>
      <c r="H8190" s="3"/>
    </row>
    <row r="8191" spans="1:8" x14ac:dyDescent="0.35">
      <c r="A8191" s="2"/>
      <c r="B8191" s="3"/>
      <c r="C8191" s="3"/>
      <c r="G8191" s="3"/>
      <c r="H8191" s="3"/>
    </row>
    <row r="8192" spans="1:8" x14ac:dyDescent="0.35">
      <c r="A8192" s="2"/>
      <c r="B8192" s="3"/>
      <c r="C8192" s="3"/>
      <c r="G8192" s="3"/>
      <c r="H8192" s="3"/>
    </row>
    <row r="8193" spans="1:8" x14ac:dyDescent="0.35">
      <c r="A8193" s="2"/>
      <c r="B8193" s="3"/>
      <c r="C8193" s="3"/>
      <c r="G8193" s="3"/>
      <c r="H8193" s="3"/>
    </row>
    <row r="8194" spans="1:8" x14ac:dyDescent="0.35">
      <c r="A8194" s="2"/>
      <c r="B8194" s="3"/>
      <c r="C8194" s="3"/>
      <c r="G8194" s="3"/>
      <c r="H8194" s="3"/>
    </row>
    <row r="8195" spans="1:8" x14ac:dyDescent="0.35">
      <c r="A8195" s="2"/>
      <c r="B8195" s="3"/>
      <c r="C8195" s="3"/>
      <c r="G8195" s="3"/>
      <c r="H8195" s="3"/>
    </row>
    <row r="8196" spans="1:8" x14ac:dyDescent="0.35">
      <c r="A8196" s="2"/>
      <c r="B8196" s="3"/>
      <c r="C8196" s="3"/>
      <c r="G8196" s="3"/>
      <c r="H8196" s="3"/>
    </row>
    <row r="8197" spans="1:8" x14ac:dyDescent="0.35">
      <c r="A8197" s="2"/>
      <c r="B8197" s="3"/>
      <c r="C8197" s="3"/>
      <c r="G8197" s="3"/>
      <c r="H8197" s="3"/>
    </row>
    <row r="8198" spans="1:8" x14ac:dyDescent="0.35">
      <c r="A8198" s="2"/>
      <c r="B8198" s="3"/>
      <c r="C8198" s="3"/>
      <c r="G8198" s="3"/>
      <c r="H8198" s="3"/>
    </row>
    <row r="8199" spans="1:8" x14ac:dyDescent="0.35">
      <c r="A8199" s="2"/>
      <c r="B8199" s="3"/>
      <c r="C8199" s="3"/>
      <c r="G8199" s="3"/>
      <c r="H8199" s="3"/>
    </row>
    <row r="8200" spans="1:8" x14ac:dyDescent="0.35">
      <c r="A8200" s="2"/>
      <c r="B8200" s="3"/>
      <c r="C8200" s="3"/>
      <c r="G8200" s="3"/>
      <c r="H8200" s="3"/>
    </row>
    <row r="8201" spans="1:8" x14ac:dyDescent="0.35">
      <c r="A8201" s="2"/>
      <c r="B8201" s="3"/>
      <c r="C8201" s="3"/>
      <c r="G8201" s="3"/>
      <c r="H8201" s="3"/>
    </row>
    <row r="8202" spans="1:8" x14ac:dyDescent="0.35">
      <c r="A8202" s="2"/>
      <c r="B8202" s="3"/>
      <c r="C8202" s="3"/>
      <c r="G8202" s="3"/>
      <c r="H8202" s="3"/>
    </row>
    <row r="8203" spans="1:8" x14ac:dyDescent="0.35">
      <c r="A8203" s="2"/>
      <c r="B8203" s="3"/>
      <c r="C8203" s="3"/>
      <c r="G8203" s="3"/>
      <c r="H8203" s="3"/>
    </row>
    <row r="8204" spans="1:8" x14ac:dyDescent="0.35">
      <c r="A8204" s="2"/>
      <c r="B8204" s="3"/>
      <c r="C8204" s="3"/>
      <c r="G8204" s="3"/>
      <c r="H8204" s="3"/>
    </row>
    <row r="8205" spans="1:8" x14ac:dyDescent="0.35">
      <c r="A8205" s="2"/>
      <c r="B8205" s="3"/>
      <c r="C8205" s="3"/>
      <c r="G8205" s="3"/>
      <c r="H8205" s="3"/>
    </row>
    <row r="8206" spans="1:8" x14ac:dyDescent="0.35">
      <c r="A8206" s="2"/>
      <c r="B8206" s="3"/>
      <c r="C8206" s="3"/>
      <c r="G8206" s="3"/>
      <c r="H8206" s="3"/>
    </row>
    <row r="8207" spans="1:8" x14ac:dyDescent="0.35">
      <c r="A8207" s="2"/>
      <c r="B8207" s="3"/>
      <c r="C8207" s="3"/>
      <c r="G8207" s="3"/>
      <c r="H8207" s="3"/>
    </row>
    <row r="8208" spans="1:8" x14ac:dyDescent="0.35">
      <c r="A8208" s="2"/>
      <c r="B8208" s="3"/>
      <c r="C8208" s="3"/>
      <c r="G8208" s="3"/>
      <c r="H8208" s="3"/>
    </row>
    <row r="8209" spans="1:8" x14ac:dyDescent="0.35">
      <c r="A8209" s="2"/>
      <c r="B8209" s="3"/>
      <c r="C8209" s="3"/>
      <c r="G8209" s="3"/>
      <c r="H8209" s="3"/>
    </row>
    <row r="8210" spans="1:8" x14ac:dyDescent="0.35">
      <c r="A8210" s="2"/>
      <c r="B8210" s="3"/>
      <c r="C8210" s="3"/>
      <c r="G8210" s="3"/>
      <c r="H8210" s="3"/>
    </row>
    <row r="8211" spans="1:8" x14ac:dyDescent="0.35">
      <c r="A8211" s="2"/>
      <c r="B8211" s="3"/>
      <c r="C8211" s="3"/>
      <c r="G8211" s="3"/>
      <c r="H8211" s="3"/>
    </row>
    <row r="8212" spans="1:8" x14ac:dyDescent="0.35">
      <c r="A8212" s="2"/>
      <c r="B8212" s="3"/>
      <c r="C8212" s="3"/>
      <c r="G8212" s="3"/>
      <c r="H8212" s="3"/>
    </row>
    <row r="8213" spans="1:8" x14ac:dyDescent="0.35">
      <c r="A8213" s="2"/>
      <c r="B8213" s="3"/>
      <c r="C8213" s="3"/>
      <c r="G8213" s="3"/>
      <c r="H8213" s="3"/>
    </row>
    <row r="8214" spans="1:8" x14ac:dyDescent="0.35">
      <c r="A8214" s="2"/>
      <c r="B8214" s="3"/>
      <c r="C8214" s="3"/>
      <c r="G8214" s="3"/>
      <c r="H8214" s="3"/>
    </row>
    <row r="8215" spans="1:8" x14ac:dyDescent="0.35">
      <c r="A8215" s="2"/>
      <c r="B8215" s="3"/>
      <c r="C8215" s="3"/>
      <c r="G8215" s="3"/>
      <c r="H8215" s="3"/>
    </row>
    <row r="8216" spans="1:8" x14ac:dyDescent="0.35">
      <c r="A8216" s="2"/>
      <c r="B8216" s="3"/>
      <c r="C8216" s="3"/>
      <c r="G8216" s="3"/>
      <c r="H8216" s="3"/>
    </row>
    <row r="8217" spans="1:8" x14ac:dyDescent="0.35">
      <c r="A8217" s="2"/>
      <c r="B8217" s="3"/>
      <c r="C8217" s="3"/>
      <c r="G8217" s="3"/>
      <c r="H8217" s="3"/>
    </row>
    <row r="8218" spans="1:8" x14ac:dyDescent="0.35">
      <c r="A8218" s="2"/>
      <c r="B8218" s="3"/>
      <c r="C8218" s="3"/>
      <c r="G8218" s="3"/>
      <c r="H8218" s="3"/>
    </row>
    <row r="8219" spans="1:8" x14ac:dyDescent="0.35">
      <c r="A8219" s="2"/>
      <c r="B8219" s="3"/>
      <c r="C8219" s="3"/>
      <c r="G8219" s="3"/>
      <c r="H8219" s="3"/>
    </row>
    <row r="8220" spans="1:8" x14ac:dyDescent="0.35">
      <c r="A8220" s="2"/>
      <c r="B8220" s="3"/>
      <c r="C8220" s="3"/>
      <c r="G8220" s="3"/>
      <c r="H8220" s="3"/>
    </row>
    <row r="8221" spans="1:8" x14ac:dyDescent="0.35">
      <c r="A8221" s="2"/>
      <c r="B8221" s="3"/>
      <c r="C8221" s="3"/>
      <c r="G8221" s="3"/>
      <c r="H8221" s="3"/>
    </row>
    <row r="8222" spans="1:8" x14ac:dyDescent="0.35">
      <c r="A8222" s="2"/>
      <c r="B8222" s="3"/>
      <c r="C8222" s="3"/>
      <c r="G8222" s="3"/>
      <c r="H8222" s="3"/>
    </row>
    <row r="8223" spans="1:8" x14ac:dyDescent="0.35">
      <c r="A8223" s="2"/>
      <c r="B8223" s="3"/>
      <c r="C8223" s="3"/>
      <c r="G8223" s="3"/>
      <c r="H8223" s="3"/>
    </row>
    <row r="8224" spans="1:8" x14ac:dyDescent="0.35">
      <c r="A8224" s="2"/>
      <c r="B8224" s="3"/>
      <c r="C8224" s="3"/>
      <c r="G8224" s="3"/>
      <c r="H8224" s="3"/>
    </row>
    <row r="8225" spans="1:8" x14ac:dyDescent="0.35">
      <c r="A8225" s="2"/>
      <c r="B8225" s="3"/>
      <c r="C8225" s="3"/>
      <c r="G8225" s="3"/>
      <c r="H8225" s="3"/>
    </row>
    <row r="8226" spans="1:8" x14ac:dyDescent="0.35">
      <c r="A8226" s="2"/>
      <c r="B8226" s="3"/>
      <c r="C8226" s="3"/>
      <c r="G8226" s="3"/>
      <c r="H8226" s="3"/>
    </row>
    <row r="8227" spans="1:8" x14ac:dyDescent="0.35">
      <c r="A8227" s="2"/>
      <c r="B8227" s="3"/>
      <c r="C8227" s="3"/>
      <c r="G8227" s="3"/>
      <c r="H8227" s="3"/>
    </row>
    <row r="8228" spans="1:8" x14ac:dyDescent="0.35">
      <c r="A8228" s="2"/>
      <c r="B8228" s="3"/>
      <c r="C8228" s="3"/>
      <c r="G8228" s="3"/>
      <c r="H8228" s="3"/>
    </row>
    <row r="8229" spans="1:8" x14ac:dyDescent="0.35">
      <c r="A8229" s="2"/>
      <c r="B8229" s="3"/>
      <c r="C8229" s="3"/>
      <c r="G8229" s="3"/>
      <c r="H8229" s="3"/>
    </row>
    <row r="8230" spans="1:8" x14ac:dyDescent="0.35">
      <c r="A8230" s="2"/>
      <c r="B8230" s="3"/>
      <c r="C8230" s="3"/>
      <c r="G8230" s="3"/>
      <c r="H8230" s="3"/>
    </row>
    <row r="8231" spans="1:8" x14ac:dyDescent="0.35">
      <c r="A8231" s="2"/>
      <c r="B8231" s="3"/>
      <c r="C8231" s="3"/>
      <c r="G8231" s="3"/>
      <c r="H8231" s="3"/>
    </row>
    <row r="8232" spans="1:8" x14ac:dyDescent="0.35">
      <c r="A8232" s="2"/>
      <c r="B8232" s="3"/>
      <c r="C8232" s="3"/>
      <c r="G8232" s="3"/>
      <c r="H8232" s="3"/>
    </row>
    <row r="8233" spans="1:8" x14ac:dyDescent="0.35">
      <c r="A8233" s="2"/>
      <c r="B8233" s="3"/>
      <c r="C8233" s="3"/>
      <c r="G8233" s="3"/>
      <c r="H8233" s="3"/>
    </row>
    <row r="8234" spans="1:8" x14ac:dyDescent="0.35">
      <c r="A8234" s="2"/>
      <c r="B8234" s="3"/>
      <c r="C8234" s="3"/>
      <c r="G8234" s="3"/>
      <c r="H8234" s="3"/>
    </row>
    <row r="8235" spans="1:8" x14ac:dyDescent="0.35">
      <c r="A8235" s="2"/>
      <c r="B8235" s="3"/>
      <c r="C8235" s="3"/>
      <c r="G8235" s="3"/>
      <c r="H8235" s="3"/>
    </row>
    <row r="8236" spans="1:8" x14ac:dyDescent="0.35">
      <c r="A8236" s="2"/>
      <c r="B8236" s="3"/>
      <c r="C8236" s="3"/>
      <c r="G8236" s="3"/>
      <c r="H8236" s="3"/>
    </row>
    <row r="8237" spans="1:8" x14ac:dyDescent="0.35">
      <c r="A8237" s="2"/>
      <c r="B8237" s="3"/>
      <c r="C8237" s="3"/>
      <c r="G8237" s="3"/>
      <c r="H8237" s="3"/>
    </row>
    <row r="8238" spans="1:8" x14ac:dyDescent="0.35">
      <c r="A8238" s="2"/>
      <c r="B8238" s="3"/>
      <c r="C8238" s="3"/>
      <c r="G8238" s="3"/>
      <c r="H8238" s="3"/>
    </row>
    <row r="8239" spans="1:8" x14ac:dyDescent="0.35">
      <c r="A8239" s="2"/>
      <c r="B8239" s="3"/>
      <c r="C8239" s="3"/>
      <c r="G8239" s="3"/>
      <c r="H8239" s="3"/>
    </row>
    <row r="8240" spans="1:8" x14ac:dyDescent="0.35">
      <c r="A8240" s="2"/>
      <c r="B8240" s="3"/>
      <c r="C8240" s="3"/>
      <c r="G8240" s="3"/>
      <c r="H8240" s="3"/>
    </row>
    <row r="8241" spans="1:8" x14ac:dyDescent="0.35">
      <c r="A8241" s="2"/>
      <c r="B8241" s="3"/>
      <c r="C8241" s="3"/>
      <c r="G8241" s="3"/>
      <c r="H8241" s="3"/>
    </row>
    <row r="8242" spans="1:8" x14ac:dyDescent="0.35">
      <c r="A8242" s="2"/>
      <c r="B8242" s="3"/>
      <c r="C8242" s="3"/>
      <c r="G8242" s="3"/>
      <c r="H8242" s="3"/>
    </row>
    <row r="8243" spans="1:8" x14ac:dyDescent="0.35">
      <c r="A8243" s="2"/>
      <c r="B8243" s="3"/>
      <c r="C8243" s="3"/>
      <c r="G8243" s="3"/>
      <c r="H8243" s="3"/>
    </row>
    <row r="8244" spans="1:8" x14ac:dyDescent="0.35">
      <c r="A8244" s="2"/>
      <c r="B8244" s="3"/>
      <c r="C8244" s="3"/>
      <c r="G8244" s="3"/>
      <c r="H8244" s="3"/>
    </row>
    <row r="8245" spans="1:8" x14ac:dyDescent="0.35">
      <c r="A8245" s="2"/>
      <c r="B8245" s="3"/>
      <c r="C8245" s="3"/>
      <c r="G8245" s="3"/>
      <c r="H8245" s="3"/>
    </row>
    <row r="8246" spans="1:8" x14ac:dyDescent="0.35">
      <c r="A8246" s="2"/>
      <c r="B8246" s="3"/>
      <c r="C8246" s="3"/>
      <c r="G8246" s="3"/>
      <c r="H8246" s="3"/>
    </row>
    <row r="8247" spans="1:8" x14ac:dyDescent="0.35">
      <c r="A8247" s="2"/>
      <c r="B8247" s="3"/>
      <c r="C8247" s="3"/>
      <c r="G8247" s="3"/>
      <c r="H8247" s="3"/>
    </row>
    <row r="8248" spans="1:8" x14ac:dyDescent="0.35">
      <c r="A8248" s="2"/>
      <c r="B8248" s="3"/>
      <c r="C8248" s="3"/>
      <c r="G8248" s="3"/>
      <c r="H8248" s="3"/>
    </row>
    <row r="8249" spans="1:8" x14ac:dyDescent="0.35">
      <c r="A8249" s="2"/>
      <c r="B8249" s="3"/>
      <c r="C8249" s="3"/>
      <c r="G8249" s="3"/>
      <c r="H8249" s="3"/>
    </row>
    <row r="8250" spans="1:8" x14ac:dyDescent="0.35">
      <c r="A8250" s="2"/>
      <c r="B8250" s="3"/>
      <c r="C8250" s="3"/>
      <c r="G8250" s="3"/>
      <c r="H8250" s="3"/>
    </row>
    <row r="8251" spans="1:8" x14ac:dyDescent="0.35">
      <c r="A8251" s="2"/>
      <c r="B8251" s="3"/>
      <c r="C8251" s="3"/>
      <c r="G8251" s="3"/>
      <c r="H8251" s="3"/>
    </row>
    <row r="8252" spans="1:8" x14ac:dyDescent="0.35">
      <c r="A8252" s="2"/>
      <c r="B8252" s="3"/>
      <c r="C8252" s="3"/>
      <c r="G8252" s="3"/>
      <c r="H8252" s="3"/>
    </row>
    <row r="8253" spans="1:8" x14ac:dyDescent="0.35">
      <c r="A8253" s="2"/>
      <c r="B8253" s="3"/>
      <c r="C8253" s="3"/>
      <c r="G8253" s="3"/>
      <c r="H8253" s="3"/>
    </row>
    <row r="8254" spans="1:8" x14ac:dyDescent="0.35">
      <c r="A8254" s="2"/>
      <c r="B8254" s="3"/>
      <c r="C8254" s="3"/>
      <c r="G8254" s="3"/>
      <c r="H8254" s="3"/>
    </row>
    <row r="8255" spans="1:8" x14ac:dyDescent="0.35">
      <c r="A8255" s="2"/>
      <c r="B8255" s="3"/>
      <c r="C8255" s="3"/>
      <c r="G8255" s="3"/>
      <c r="H8255" s="3"/>
    </row>
    <row r="8256" spans="1:8" x14ac:dyDescent="0.35">
      <c r="A8256" s="2"/>
      <c r="B8256" s="3"/>
      <c r="C8256" s="3"/>
      <c r="G8256" s="3"/>
      <c r="H8256" s="3"/>
    </row>
    <row r="8257" spans="1:8" x14ac:dyDescent="0.35">
      <c r="A8257" s="2"/>
      <c r="B8257" s="3"/>
      <c r="C8257" s="3"/>
      <c r="G8257" s="3"/>
      <c r="H8257" s="3"/>
    </row>
    <row r="8258" spans="1:8" x14ac:dyDescent="0.35">
      <c r="A8258" s="2"/>
      <c r="B8258" s="3"/>
      <c r="C8258" s="3"/>
      <c r="G8258" s="3"/>
      <c r="H8258" s="3"/>
    </row>
    <row r="8259" spans="1:8" x14ac:dyDescent="0.35">
      <c r="A8259" s="2"/>
      <c r="B8259" s="3"/>
      <c r="C8259" s="3"/>
      <c r="G8259" s="3"/>
      <c r="H8259" s="3"/>
    </row>
    <row r="8260" spans="1:8" x14ac:dyDescent="0.35">
      <c r="A8260" s="2"/>
      <c r="B8260" s="3"/>
      <c r="C8260" s="3"/>
      <c r="G8260" s="3"/>
      <c r="H8260" s="3"/>
    </row>
    <row r="8261" spans="1:8" x14ac:dyDescent="0.35">
      <c r="A8261" s="2"/>
      <c r="B8261" s="3"/>
      <c r="C8261" s="3"/>
      <c r="G8261" s="3"/>
      <c r="H8261" s="3"/>
    </row>
    <row r="8262" spans="1:8" x14ac:dyDescent="0.35">
      <c r="A8262" s="2"/>
      <c r="B8262" s="3"/>
      <c r="C8262" s="3"/>
      <c r="G8262" s="3"/>
      <c r="H8262" s="3"/>
    </row>
    <row r="8263" spans="1:8" x14ac:dyDescent="0.35">
      <c r="A8263" s="2"/>
      <c r="B8263" s="3"/>
      <c r="C8263" s="3"/>
      <c r="G8263" s="3"/>
      <c r="H8263" s="3"/>
    </row>
    <row r="8264" spans="1:8" x14ac:dyDescent="0.35">
      <c r="A8264" s="2"/>
      <c r="B8264" s="3"/>
      <c r="C8264" s="3"/>
      <c r="G8264" s="3"/>
      <c r="H8264" s="3"/>
    </row>
    <row r="8265" spans="1:8" x14ac:dyDescent="0.35">
      <c r="A8265" s="2"/>
      <c r="B8265" s="3"/>
      <c r="C8265" s="3"/>
      <c r="G8265" s="3"/>
      <c r="H8265" s="3"/>
    </row>
    <row r="8266" spans="1:8" x14ac:dyDescent="0.35">
      <c r="A8266" s="2"/>
      <c r="B8266" s="3"/>
      <c r="C8266" s="3"/>
      <c r="G8266" s="3"/>
      <c r="H8266" s="3"/>
    </row>
    <row r="8267" spans="1:8" x14ac:dyDescent="0.35">
      <c r="A8267" s="2"/>
      <c r="B8267" s="3"/>
      <c r="C8267" s="3"/>
      <c r="G8267" s="3"/>
      <c r="H8267" s="3"/>
    </row>
    <row r="8268" spans="1:8" x14ac:dyDescent="0.35">
      <c r="A8268" s="2"/>
      <c r="B8268" s="3"/>
      <c r="C8268" s="3"/>
      <c r="G8268" s="3"/>
      <c r="H8268" s="3"/>
    </row>
    <row r="8269" spans="1:8" x14ac:dyDescent="0.35">
      <c r="A8269" s="2"/>
      <c r="B8269" s="3"/>
      <c r="C8269" s="3"/>
      <c r="G8269" s="3"/>
      <c r="H8269" s="3"/>
    </row>
    <row r="8270" spans="1:8" x14ac:dyDescent="0.35">
      <c r="A8270" s="2"/>
      <c r="B8270" s="3"/>
      <c r="C8270" s="3"/>
      <c r="G8270" s="3"/>
      <c r="H8270" s="3"/>
    </row>
    <row r="8271" spans="1:8" x14ac:dyDescent="0.35">
      <c r="A8271" s="2"/>
      <c r="B8271" s="3"/>
      <c r="C8271" s="3"/>
      <c r="G8271" s="3"/>
      <c r="H8271" s="3"/>
    </row>
    <row r="8272" spans="1:8" x14ac:dyDescent="0.35">
      <c r="A8272" s="2"/>
      <c r="B8272" s="3"/>
      <c r="C8272" s="3"/>
      <c r="G8272" s="3"/>
      <c r="H8272" s="3"/>
    </row>
    <row r="8273" spans="1:8" x14ac:dyDescent="0.35">
      <c r="A8273" s="2"/>
      <c r="B8273" s="3"/>
      <c r="C8273" s="3"/>
      <c r="G8273" s="3"/>
      <c r="H8273" s="3"/>
    </row>
    <row r="8274" spans="1:8" x14ac:dyDescent="0.35">
      <c r="A8274" s="2"/>
      <c r="B8274" s="3"/>
      <c r="C8274" s="3"/>
      <c r="G8274" s="3"/>
      <c r="H8274" s="3"/>
    </row>
    <row r="8275" spans="1:8" x14ac:dyDescent="0.35">
      <c r="A8275" s="2"/>
      <c r="B8275" s="3"/>
      <c r="C8275" s="3"/>
      <c r="G8275" s="3"/>
      <c r="H8275" s="3"/>
    </row>
    <row r="8276" spans="1:8" x14ac:dyDescent="0.35">
      <c r="A8276" s="2"/>
      <c r="B8276" s="3"/>
      <c r="C8276" s="3"/>
      <c r="G8276" s="3"/>
      <c r="H8276" s="3"/>
    </row>
    <row r="8277" spans="1:8" x14ac:dyDescent="0.35">
      <c r="A8277" s="2"/>
      <c r="B8277" s="3"/>
      <c r="C8277" s="3"/>
      <c r="G8277" s="3"/>
      <c r="H8277" s="3"/>
    </row>
    <row r="8278" spans="1:8" x14ac:dyDescent="0.35">
      <c r="A8278" s="2"/>
      <c r="B8278" s="3"/>
      <c r="C8278" s="3"/>
      <c r="G8278" s="3"/>
      <c r="H8278" s="3"/>
    </row>
    <row r="8279" spans="1:8" x14ac:dyDescent="0.35">
      <c r="A8279" s="2"/>
      <c r="B8279" s="3"/>
      <c r="C8279" s="3"/>
      <c r="G8279" s="3"/>
      <c r="H8279" s="3"/>
    </row>
    <row r="8280" spans="1:8" x14ac:dyDescent="0.35">
      <c r="A8280" s="2"/>
      <c r="B8280" s="3"/>
      <c r="C8280" s="3"/>
      <c r="G8280" s="3"/>
      <c r="H8280" s="3"/>
    </row>
    <row r="8281" spans="1:8" x14ac:dyDescent="0.35">
      <c r="A8281" s="2"/>
      <c r="B8281" s="3"/>
      <c r="C8281" s="3"/>
      <c r="G8281" s="3"/>
      <c r="H8281" s="3"/>
    </row>
    <row r="8282" spans="1:8" x14ac:dyDescent="0.35">
      <c r="A8282" s="2"/>
      <c r="B8282" s="3"/>
      <c r="C8282" s="3"/>
      <c r="G8282" s="3"/>
      <c r="H8282" s="3"/>
    </row>
    <row r="8283" spans="1:8" x14ac:dyDescent="0.35">
      <c r="A8283" s="2"/>
      <c r="B8283" s="3"/>
      <c r="C8283" s="3"/>
      <c r="G8283" s="3"/>
      <c r="H8283" s="3"/>
    </row>
    <row r="8284" spans="1:8" x14ac:dyDescent="0.35">
      <c r="A8284" s="2"/>
      <c r="B8284" s="3"/>
      <c r="C8284" s="3"/>
      <c r="G8284" s="3"/>
      <c r="H8284" s="3"/>
    </row>
    <row r="8285" spans="1:8" x14ac:dyDescent="0.35">
      <c r="A8285" s="2"/>
      <c r="B8285" s="3"/>
      <c r="C8285" s="3"/>
      <c r="G8285" s="3"/>
      <c r="H8285" s="3"/>
    </row>
    <row r="8286" spans="1:8" x14ac:dyDescent="0.35">
      <c r="A8286" s="2"/>
      <c r="B8286" s="3"/>
      <c r="C8286" s="3"/>
      <c r="G8286" s="3"/>
      <c r="H8286" s="3"/>
    </row>
    <row r="8287" spans="1:8" x14ac:dyDescent="0.35">
      <c r="A8287" s="2"/>
      <c r="B8287" s="3"/>
      <c r="C8287" s="3"/>
      <c r="G8287" s="3"/>
      <c r="H8287" s="3"/>
    </row>
    <row r="8288" spans="1:8" x14ac:dyDescent="0.35">
      <c r="A8288" s="2"/>
      <c r="B8288" s="3"/>
      <c r="C8288" s="3"/>
      <c r="G8288" s="3"/>
      <c r="H8288" s="3"/>
    </row>
    <row r="8289" spans="1:8" x14ac:dyDescent="0.35">
      <c r="A8289" s="2"/>
      <c r="B8289" s="3"/>
      <c r="C8289" s="3"/>
      <c r="G8289" s="3"/>
      <c r="H8289" s="3"/>
    </row>
    <row r="8290" spans="1:8" x14ac:dyDescent="0.35">
      <c r="A8290" s="2"/>
      <c r="B8290" s="3"/>
      <c r="C8290" s="3"/>
      <c r="G8290" s="3"/>
      <c r="H8290" s="3"/>
    </row>
    <row r="8291" spans="1:8" x14ac:dyDescent="0.35">
      <c r="A8291" s="2"/>
      <c r="B8291" s="3"/>
      <c r="C8291" s="3"/>
      <c r="G8291" s="3"/>
      <c r="H8291" s="3"/>
    </row>
    <row r="8292" spans="1:8" x14ac:dyDescent="0.35">
      <c r="A8292" s="2"/>
      <c r="B8292" s="3"/>
      <c r="C8292" s="3"/>
      <c r="G8292" s="3"/>
      <c r="H8292" s="3"/>
    </row>
    <row r="8293" spans="1:8" x14ac:dyDescent="0.35">
      <c r="A8293" s="2"/>
      <c r="B8293" s="3"/>
      <c r="C8293" s="3"/>
      <c r="G8293" s="3"/>
      <c r="H8293" s="3"/>
    </row>
    <row r="8294" spans="1:8" x14ac:dyDescent="0.35">
      <c r="A8294" s="2"/>
      <c r="B8294" s="3"/>
      <c r="C8294" s="3"/>
      <c r="G8294" s="3"/>
      <c r="H8294" s="3"/>
    </row>
    <row r="8295" spans="1:8" x14ac:dyDescent="0.35">
      <c r="A8295" s="2"/>
      <c r="B8295" s="3"/>
      <c r="C8295" s="3"/>
      <c r="G8295" s="3"/>
      <c r="H8295" s="3"/>
    </row>
    <row r="8296" spans="1:8" x14ac:dyDescent="0.35">
      <c r="A8296" s="2"/>
      <c r="B8296" s="3"/>
      <c r="C8296" s="3"/>
      <c r="G8296" s="3"/>
      <c r="H8296" s="3"/>
    </row>
    <row r="8297" spans="1:8" x14ac:dyDescent="0.35">
      <c r="A8297" s="2"/>
      <c r="B8297" s="3"/>
      <c r="C8297" s="3"/>
      <c r="G8297" s="3"/>
      <c r="H8297" s="3"/>
    </row>
    <row r="8298" spans="1:8" x14ac:dyDescent="0.35">
      <c r="A8298" s="2"/>
      <c r="B8298" s="3"/>
      <c r="C8298" s="3"/>
      <c r="G8298" s="3"/>
      <c r="H8298" s="3"/>
    </row>
    <row r="8299" spans="1:8" x14ac:dyDescent="0.35">
      <c r="A8299" s="2"/>
      <c r="B8299" s="3"/>
      <c r="C8299" s="3"/>
      <c r="G8299" s="3"/>
      <c r="H8299" s="3"/>
    </row>
    <row r="8300" spans="1:8" x14ac:dyDescent="0.35">
      <c r="A8300" s="2"/>
      <c r="B8300" s="3"/>
      <c r="C8300" s="3"/>
      <c r="G8300" s="3"/>
      <c r="H8300" s="3"/>
    </row>
    <row r="8301" spans="1:8" x14ac:dyDescent="0.35">
      <c r="A8301" s="2"/>
      <c r="B8301" s="3"/>
      <c r="C8301" s="3"/>
      <c r="G8301" s="3"/>
      <c r="H8301" s="3"/>
    </row>
    <row r="8302" spans="1:8" x14ac:dyDescent="0.35">
      <c r="A8302" s="2"/>
      <c r="B8302" s="3"/>
      <c r="C8302" s="3"/>
      <c r="G8302" s="3"/>
      <c r="H8302" s="3"/>
    </row>
    <row r="8303" spans="1:8" x14ac:dyDescent="0.35">
      <c r="A8303" s="2"/>
      <c r="B8303" s="3"/>
      <c r="C8303" s="3"/>
      <c r="G8303" s="3"/>
      <c r="H8303" s="3"/>
    </row>
    <row r="8304" spans="1:8" x14ac:dyDescent="0.35">
      <c r="A8304" s="2"/>
      <c r="B8304" s="3"/>
      <c r="C8304" s="3"/>
      <c r="G8304" s="3"/>
      <c r="H8304" s="3"/>
    </row>
    <row r="8305" spans="1:8" x14ac:dyDescent="0.35">
      <c r="A8305" s="2"/>
      <c r="B8305" s="3"/>
      <c r="C8305" s="3"/>
      <c r="G8305" s="3"/>
      <c r="H8305" s="3"/>
    </row>
    <row r="8306" spans="1:8" x14ac:dyDescent="0.35">
      <c r="A8306" s="2"/>
      <c r="B8306" s="3"/>
      <c r="C8306" s="3"/>
      <c r="G8306" s="3"/>
      <c r="H8306" s="3"/>
    </row>
    <row r="8307" spans="1:8" x14ac:dyDescent="0.35">
      <c r="A8307" s="2"/>
      <c r="B8307" s="3"/>
      <c r="C8307" s="3"/>
      <c r="G8307" s="3"/>
      <c r="H8307" s="3"/>
    </row>
    <row r="8308" spans="1:8" x14ac:dyDescent="0.35">
      <c r="A8308" s="2"/>
      <c r="B8308" s="3"/>
      <c r="C8308" s="3"/>
      <c r="G8308" s="3"/>
      <c r="H8308" s="3"/>
    </row>
    <row r="8309" spans="1:8" x14ac:dyDescent="0.35">
      <c r="A8309" s="2"/>
      <c r="B8309" s="3"/>
      <c r="C8309" s="3"/>
      <c r="G8309" s="3"/>
      <c r="H8309" s="3"/>
    </row>
    <row r="8310" spans="1:8" x14ac:dyDescent="0.35">
      <c r="A8310" s="2"/>
      <c r="B8310" s="3"/>
      <c r="C8310" s="3"/>
      <c r="G8310" s="3"/>
      <c r="H8310" s="3"/>
    </row>
    <row r="8311" spans="1:8" x14ac:dyDescent="0.35">
      <c r="A8311" s="2"/>
      <c r="B8311" s="3"/>
      <c r="C8311" s="3"/>
      <c r="G8311" s="3"/>
      <c r="H8311" s="3"/>
    </row>
    <row r="8312" spans="1:8" x14ac:dyDescent="0.35">
      <c r="A8312" s="2"/>
      <c r="B8312" s="3"/>
      <c r="C8312" s="3"/>
      <c r="G8312" s="3"/>
      <c r="H8312" s="3"/>
    </row>
    <row r="8313" spans="1:8" x14ac:dyDescent="0.35">
      <c r="A8313" s="2"/>
      <c r="B8313" s="3"/>
      <c r="C8313" s="3"/>
      <c r="G8313" s="3"/>
      <c r="H8313" s="3"/>
    </row>
    <row r="8314" spans="1:8" x14ac:dyDescent="0.35">
      <c r="A8314" s="2"/>
      <c r="B8314" s="3"/>
      <c r="C8314" s="3"/>
      <c r="G8314" s="3"/>
      <c r="H8314" s="3"/>
    </row>
    <row r="8315" spans="1:8" x14ac:dyDescent="0.35">
      <c r="A8315" s="2"/>
      <c r="B8315" s="3"/>
      <c r="C8315" s="3"/>
      <c r="G8315" s="3"/>
      <c r="H8315" s="3"/>
    </row>
    <row r="8316" spans="1:8" x14ac:dyDescent="0.35">
      <c r="A8316" s="2"/>
      <c r="B8316" s="3"/>
      <c r="C8316" s="3"/>
      <c r="G8316" s="3"/>
      <c r="H8316" s="3"/>
    </row>
    <row r="8317" spans="1:8" x14ac:dyDescent="0.35">
      <c r="A8317" s="2"/>
      <c r="B8317" s="3"/>
      <c r="C8317" s="3"/>
      <c r="G8317" s="3"/>
      <c r="H8317" s="3"/>
    </row>
    <row r="8318" spans="1:8" x14ac:dyDescent="0.35">
      <c r="A8318" s="2"/>
      <c r="B8318" s="3"/>
      <c r="C8318" s="3"/>
      <c r="G8318" s="3"/>
      <c r="H8318" s="3"/>
    </row>
    <row r="8319" spans="1:8" x14ac:dyDescent="0.35">
      <c r="A8319" s="2"/>
      <c r="B8319" s="3"/>
      <c r="C8319" s="3"/>
      <c r="G8319" s="3"/>
      <c r="H8319" s="3"/>
    </row>
    <row r="8320" spans="1:8" x14ac:dyDescent="0.35">
      <c r="A8320" s="2"/>
      <c r="B8320" s="3"/>
      <c r="C8320" s="3"/>
      <c r="G8320" s="3"/>
      <c r="H8320" s="3"/>
    </row>
    <row r="8321" spans="1:8" x14ac:dyDescent="0.35">
      <c r="A8321" s="2"/>
      <c r="B8321" s="3"/>
      <c r="C8321" s="3"/>
      <c r="G8321" s="3"/>
      <c r="H8321" s="3"/>
    </row>
  </sheetData>
  <conditionalFormatting sqref="A2818:A8321">
    <cfRule type="duplicateValues" dxfId="2" priority="4"/>
  </conditionalFormatting>
  <conditionalFormatting sqref="A2:A2817">
    <cfRule type="duplicateValues" dxfId="1" priority="5"/>
  </conditionalFormatting>
  <conditionalFormatting sqref="Q2:Q281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dcterms:created xsi:type="dcterms:W3CDTF">2024-10-16T03:25:35Z</dcterms:created>
  <dcterms:modified xsi:type="dcterms:W3CDTF">2025-04-14T22:53:57Z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2024-10-16T03:27:45Z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6f5849af-a82f-4ab9-aaa3-b4bd1ab7f099</vt:lpwstr>
  </property>
  <property fmtid="{D5CDD505-2E9C-101B-9397-08002B2CF9AE}" pid="8" name="MSIP_Label_defa4170-0d19-0005-0004-bc88714345d2_ContentBits">
    <vt:lpwstr>0</vt:lpwstr>
  </property>
</Properties>
</file>