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ar" sheetId="1" r:id="rId5"/>
    <sheet state="visible" name="NonLinear" sheetId="2" r:id="rId6"/>
    <sheet state="visible" name="NonLinear_v2" sheetId="3" r:id="rId7"/>
    <sheet state="visible" name="Mask" sheetId="4" r:id="rId8"/>
    <sheet state="visible" name="Film" sheetId="5" r:id="rId9"/>
    <sheet state="visible" name="Residual_linear" sheetId="6" r:id="rId10"/>
    <sheet state="visible" name="Adapter" sheetId="7" r:id="rId11"/>
    <sheet state="visible" name="Residual_adapter" sheetId="8" r:id="rId12"/>
    <sheet state="visible" name="Data_varying_experiments" sheetId="9" r:id="rId13"/>
  </sheets>
  <definedNames/>
  <calcPr/>
</workbook>
</file>

<file path=xl/sharedStrings.xml><?xml version="1.0" encoding="utf-8"?>
<sst xmlns="http://schemas.openxmlformats.org/spreadsheetml/2006/main" count="306" uniqueCount="174">
  <si>
    <t>Adapter Position</t>
  </si>
  <si>
    <t>f1 1.0</t>
  </si>
  <si>
    <t>accuracy</t>
  </si>
  <si>
    <t>macro avg</t>
  </si>
  <si>
    <t>Multi-Task (scratch)</t>
  </si>
  <si>
    <t>0.835032 ± 0.011756</t>
  </si>
  <si>
    <t>0.958778 ± 0.00464</t>
  </si>
  <si>
    <t>0.905735 ± 0.007221</t>
  </si>
  <si>
    <t>Base Model</t>
  </si>
  <si>
    <t>0.651173 ± 0.004823</t>
  </si>
  <si>
    <t>0.896652 ± 0.004372</t>
  </si>
  <si>
    <t>0.795249 ± 0.00321</t>
  </si>
  <si>
    <t>post_embeddings</t>
  </si>
  <si>
    <t>0.818319 ± 0.013578</t>
  </si>
  <si>
    <t>0.953038 ± 0.004836</t>
  </si>
  <si>
    <t>0.895675 ± 0.008223</t>
  </si>
  <si>
    <t>post_rnn</t>
  </si>
  <si>
    <t>0.819526 ± 0.01375</t>
  </si>
  <si>
    <t>0.952666 ± 0.004478</t>
  </si>
  <si>
    <t>0.89614 ± 0.008069</t>
  </si>
  <si>
    <t>post_janoosy_pooling</t>
  </si>
  <si>
    <t>0.820069 ± 0.013843</t>
  </si>
  <si>
    <t>0.952381 ± 0.004976</t>
  </si>
  <si>
    <t>0.896311 ± 0.008309</t>
  </si>
  <si>
    <t>post_shared_representation</t>
  </si>
  <si>
    <t>0.828386 ± 0.005246</t>
  </si>
  <si>
    <t>0.955381 ± 0.002959</t>
  </si>
  <si>
    <t>0.901369 ± 0.00353</t>
  </si>
  <si>
    <t>post_shared_representation (task_specific)</t>
  </si>
  <si>
    <t>0.827339 ± 0.01341</t>
  </si>
  <si>
    <t>0.955009 ± 0.00438</t>
  </si>
  <si>
    <t>0.900735 ± 0.007938</t>
  </si>
  <si>
    <t>pre_output (task_specific)</t>
  </si>
  <si>
    <t>0.752448 ± 0.021472</t>
  </si>
  <si>
    <t>0.933375 ± 0.005149</t>
  </si>
  <si>
    <t>0.856974 ± 0.012041</t>
  </si>
  <si>
    <t>0.823377 ± 0.015892</t>
  </si>
  <si>
    <t>0.954029 ± 0.004115</t>
  </si>
  <si>
    <t>0.898475 ± 0.009057</t>
  </si>
  <si>
    <t>0.83076 ± 0.013439</t>
  </si>
  <si>
    <t>0.956047 ± 0.002889</t>
  </si>
  <si>
    <t>0.90275 ± 0.00745</t>
  </si>
  <si>
    <t>0.825043 ± 0.00886</t>
  </si>
  <si>
    <t>0.954551 ± 0.001734</t>
  </si>
  <si>
    <t>0.899461 ± 0.004742</t>
  </si>
  <si>
    <t>0.820534 ± 0.009063</t>
  </si>
  <si>
    <t>0.953129 ± 0.003642</t>
  </si>
  <si>
    <t>0.896787 ± 0.005525</t>
  </si>
  <si>
    <t>0.824017 ± 0.013212</t>
  </si>
  <si>
    <t>0.954058 ± 0.004324</t>
  </si>
  <si>
    <t>0.898796 ± 0.007782</t>
  </si>
  <si>
    <t>0.794781 ± 0.010138</t>
  </si>
  <si>
    <t>0.944425 ± 0.002998</t>
  </si>
  <si>
    <t>0.881318 ± 0.005764</t>
  </si>
  <si>
    <t>0.815699 ± 0.024553</t>
  </si>
  <si>
    <t>0.950575 ± 0.008156</t>
  </si>
  <si>
    <t>0.893575 ± 0.014631</t>
  </si>
  <si>
    <t>0.825148 ± 0.012545</t>
  </si>
  <si>
    <t>0.954299 ± 0.002441</t>
  </si>
  <si>
    <t>0.899428 ± 0.006798</t>
  </si>
  <si>
    <t>0.825264 ± 0.011164</t>
  </si>
  <si>
    <t>0.954359 ± 0.002085</t>
  </si>
  <si>
    <t>0.899505 ± 0.006015</t>
  </si>
  <si>
    <t>0.828197 ± 0.008281</t>
  </si>
  <si>
    <t>0.955177 ± 0.002728</t>
  </si>
  <si>
    <t>0.901209 ± 0.004798</t>
  </si>
  <si>
    <t>0.82637 ± 0.006992</t>
  </si>
  <si>
    <t>0.954791 ± 0.003223</t>
  </si>
  <si>
    <t>0.900189 ± 0.004438</t>
  </si>
  <si>
    <t>0.796375 ± 0.007653</t>
  </si>
  <si>
    <t>0.945393 ± 0.003337</t>
  </si>
  <si>
    <t>0.882418 ± 0.004643</t>
  </si>
  <si>
    <t>0.783772 ± 0.008168</t>
  </si>
  <si>
    <t>0.942064 ± 0.003042</t>
  </si>
  <si>
    <t>0.875158 ± 0.004778</t>
  </si>
  <si>
    <t>0.732734 ± 0.012993</t>
  </si>
  <si>
    <t>0.932429 ± 0.004199</t>
  </si>
  <si>
    <t>0.847027 ± 0.007597</t>
  </si>
  <si>
    <t>0.735256 ± 0.014751</t>
  </si>
  <si>
    <t>0.933079 ± 0.004388</t>
  </si>
  <si>
    <t>0.848475 ± 0.008531</t>
  </si>
  <si>
    <t>0.725802 ± 0.012616</t>
  </si>
  <si>
    <t>0.922982 ± 0.004529</t>
  </si>
  <si>
    <t>0.840494 ± 0.007244</t>
  </si>
  <si>
    <t>0.79122 ± 0.008956</t>
  </si>
  <si>
    <t>0.944062 ± 0.003256</t>
  </si>
  <si>
    <t>0.87946 ± 0.005295</t>
  </si>
  <si>
    <t>0.741606 ± 0.007755</t>
  </si>
  <si>
    <t>0.924595 ± 0.001453</t>
  </si>
  <si>
    <t>0.848728 ± 0.003991</t>
  </si>
  <si>
    <t>0.795275 ± 0.011859</t>
  </si>
  <si>
    <t>0.945929 ± 0.004081</t>
  </si>
  <si>
    <t>0.882061 ± 0.007051</t>
  </si>
  <si>
    <t>0.778118 ± 0.012288</t>
  </si>
  <si>
    <t>0.943045 ± 0.001516</t>
  </si>
  <si>
    <t>0.872722 ± 0.006498</t>
  </si>
  <si>
    <t>0.781471 ± 0.007812</t>
  </si>
  <si>
    <t>0.942148 ± 0.00227</t>
  </si>
  <si>
    <t>0.874063 ± 0.00428</t>
  </si>
  <si>
    <t>0.772678 ± 0.008442</t>
  </si>
  <si>
    <t>0.939039 ± 0.002524</t>
  </si>
  <si>
    <t>0.868737 ± 0.004826</t>
  </si>
  <si>
    <t>0.796069 ± 0.003538</t>
  </si>
  <si>
    <t>0.94643 ± 0.00288</t>
  </si>
  <si>
    <t>0.882613 ± 0.002521</t>
  </si>
  <si>
    <t>0.746254 ± 0.005979</t>
  </si>
  <si>
    <t>0.927285 ± 0.002568</t>
  </si>
  <si>
    <t>0.851903 ± 0.003211</t>
  </si>
  <si>
    <t>0.812985 ± 0.019849</t>
  </si>
  <si>
    <t>0.950845 ± 0.005043</t>
  </si>
  <si>
    <t>0.89234 ± 0.011221</t>
  </si>
  <si>
    <t>0.823651 ± 0.01579</t>
  </si>
  <si>
    <t>0.953985 ± 0.004094</t>
  </si>
  <si>
    <t>0.898593 ± 0.008945</t>
  </si>
  <si>
    <t>0.820444 ± 0.018828</t>
  </si>
  <si>
    <t>0.95282 ± 0.005543</t>
  </si>
  <si>
    <t>0.896641 ± 0.010971</t>
  </si>
  <si>
    <t>0.831073 ± 0.011811</t>
  </si>
  <si>
    <t>0.956113 ± 0.003539</t>
  </si>
  <si>
    <t>0.902925 ± 0.006849</t>
  </si>
  <si>
    <t>0.825706 ± 0.010133</t>
  </si>
  <si>
    <t>0.954612 ± 0.003615</t>
  </si>
  <si>
    <t>0.899806 ± 0.006097</t>
  </si>
  <si>
    <t>0.763865 ± 0.008762</t>
  </si>
  <si>
    <t>0.93553 ± 0.004111</t>
  </si>
  <si>
    <t>0.863258 ± 0.005095</t>
  </si>
  <si>
    <t>0.828417 ± 0.014071</t>
  </si>
  <si>
    <t>0.955922 ± 0.004181</t>
  </si>
  <si>
    <t>0.901562 ± 0.008136</t>
  </si>
  <si>
    <t>0.823237 ± 0.007126</t>
  </si>
  <si>
    <t>0.953341 ± 0.00282</t>
  </si>
  <si>
    <t>0.898176 ± 0.004102</t>
  </si>
  <si>
    <t>0.818559 ± 0.012388</t>
  </si>
  <si>
    <t>0.951298 ± 0.002488</t>
  </si>
  <si>
    <t>0.895214 ± 0.00678</t>
  </si>
  <si>
    <t>0.825556 ± 0.010451</t>
  </si>
  <si>
    <t>0.954252 ± 0.002195</t>
  </si>
  <si>
    <t>0.899612 ± 0.00567</t>
  </si>
  <si>
    <t>0.82226 ± 0.012898</t>
  </si>
  <si>
    <t>0.953655 ± 0.003087</t>
  </si>
  <si>
    <t>0.897805 ± 0.007227</t>
  </si>
  <si>
    <t>0.783824 ± 0.009836</t>
  </si>
  <si>
    <t>0.941659 ± 0.004167</t>
  </si>
  <si>
    <t>0.875048 ± 0.006084</t>
  </si>
  <si>
    <t>0.825879 ± 0.016957</t>
  </si>
  <si>
    <t>0.954065 ± 0.004307</t>
  </si>
  <si>
    <t>0.899707 ± 0.009562</t>
  </si>
  <si>
    <t>0.820072 ± 0.014163</t>
  </si>
  <si>
    <t>0.953001 ± 0.002736</t>
  </si>
  <si>
    <t>0.89652 ± 0.007806</t>
  </si>
  <si>
    <t>0.81361 ± 0.016845</t>
  </si>
  <si>
    <t>0.950163 ± 0.005061</t>
  </si>
  <si>
    <t>0.892419 ± 0.00978</t>
  </si>
  <si>
    <t>0.825058 ± 0.006594</t>
  </si>
  <si>
    <t>0.954147 ± 0.001693</t>
  </si>
  <si>
    <t>0.899335 ± 0.003607</t>
  </si>
  <si>
    <t>0.816261 ± 0.013158</t>
  </si>
  <si>
    <t>0.952253 ± 0.004325</t>
  </si>
  <si>
    <t>0.894409 ± 0.007806</t>
  </si>
  <si>
    <t>0.792291 ± 0.009615</t>
  </si>
  <si>
    <t>0.944841 ± 0.002123</t>
  </si>
  <si>
    <t>0.880241 ± 0.005168</t>
  </si>
  <si>
    <t>Task_specific_level</t>
  </si>
  <si>
    <t>Adapter</t>
  </si>
  <si>
    <t>Bottleneck Adapter</t>
  </si>
  <si>
    <t>Total Training Samples</t>
  </si>
  <si>
    <t>STEP SIZE</t>
  </si>
  <si>
    <t>SAMPLES</t>
  </si>
  <si>
    <t>Ratio</t>
  </si>
  <si>
    <t>class</t>
  </si>
  <si>
    <t>precision</t>
  </si>
  <si>
    <t>recall</t>
  </si>
  <si>
    <t>f1-score</t>
  </si>
  <si>
    <t>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</si>
</sst>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1.0"/>
      <color rgb="FF1F1F1F"/>
      <name val="Arial"/>
    </font>
    <font>
      <b/>
      <sz val="11.0"/>
      <color theme="1"/>
      <name val="Calibri"/>
    </font>
    <font>
      <b/>
      <sz val="11.0"/>
      <color rgb="FFA31515"/>
      <name val="Arial"/>
    </font>
    <font>
      <sz val="11.0"/>
      <color theme="1"/>
      <name val="Calibri"/>
    </font>
    <font>
      <sz val="11.0"/>
      <color rgb="FF1F1F1F"/>
      <name val="&quot;Google Sans Text&quot;"/>
    </font>
    <font>
      <b/>
      <sz val="11.0"/>
      <color rgb="FFA31515"/>
      <name val="Monospace"/>
    </font>
    <font>
      <b/>
      <sz val="11.0"/>
      <color rgb="FF1F1F1F"/>
      <name val="Monospace"/>
    </font>
    <font>
      <b/>
      <sz val="11.0"/>
      <color rgb="FF1F1F1F"/>
      <name val="&quot;Google Sans Text&quot;"/>
    </font>
    <font>
      <color theme="1"/>
      <name val="Arial"/>
    </font>
    <font>
      <sz val="11.0"/>
      <color rgb="FF1F1F1F"/>
      <name val="Monospace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C4C7C5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vertical="top"/>
    </xf>
    <xf borderId="1" fillId="2" fontId="3" numFmtId="0" xfId="0" applyAlignment="1" applyBorder="1" applyFont="1">
      <alignment horizontal="left" vertical="center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" fillId="2" fontId="3" numFmtId="0" xfId="0" applyAlignment="1" applyBorder="1" applyFont="1">
      <alignment readingOrder="0"/>
    </xf>
    <xf borderId="1" fillId="2" fontId="5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 readingOrder="0"/>
    </xf>
    <xf borderId="0" fillId="2" fontId="6" numFmtId="0" xfId="0" applyAlignment="1" applyFont="1">
      <alignment vertical="bottom"/>
    </xf>
    <xf borderId="2" fillId="2" fontId="7" numFmtId="0" xfId="0" applyAlignment="1" applyBorder="1" applyFont="1">
      <alignment horizontal="center" readingOrder="0"/>
    </xf>
    <xf borderId="2" fillId="2" fontId="7" numFmtId="0" xfId="0" applyAlignment="1" applyBorder="1" applyFont="1">
      <alignment horizontal="center"/>
    </xf>
    <xf borderId="2" fillId="2" fontId="7" numFmtId="0" xfId="0" applyAlignment="1" applyBorder="1" applyFont="1">
      <alignment horizontal="center"/>
    </xf>
    <xf borderId="0" fillId="0" fontId="8" numFmtId="0" xfId="0" applyAlignment="1" applyFont="1">
      <alignment horizontal="center" readingOrder="0"/>
    </xf>
    <xf borderId="0" fillId="0" fontId="5" numFmtId="0" xfId="0" applyAlignment="1" applyFont="1">
      <alignment horizontal="right" readingOrder="0"/>
    </xf>
    <xf borderId="0" fillId="2" fontId="5" numFmtId="0" xfId="0" applyAlignment="1" applyFont="1">
      <alignment horizontal="right" readingOrder="0"/>
    </xf>
    <xf borderId="0" fillId="2" fontId="8" numFmtId="0" xfId="0" applyAlignment="1" applyFont="1">
      <alignment horizontal="center" readingOrder="0"/>
    </xf>
    <xf borderId="0" fillId="2" fontId="6" numFmtId="0" xfId="0" applyAlignment="1" applyFont="1">
      <alignment horizontal="center" vertical="center"/>
    </xf>
    <xf borderId="0" fillId="0" fontId="9" numFmtId="0" xfId="0" applyAlignment="1" applyFont="1">
      <alignment vertical="bottom"/>
    </xf>
    <xf borderId="1" fillId="2" fontId="6" numFmtId="0" xfId="0" applyAlignment="1" applyBorder="1" applyFont="1">
      <alignment vertical="bottom"/>
    </xf>
    <xf borderId="0" fillId="2" fontId="7" numFmtId="0" xfId="0" applyAlignment="1" applyFont="1">
      <alignment horizontal="center" readingOrder="0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horizontal="center" readingOrder="0"/>
    </xf>
    <xf borderId="1" fillId="2" fontId="7" numFmtId="0" xfId="0" applyAlignment="1" applyBorder="1" applyFont="1">
      <alignment horizontal="center" readingOrder="0"/>
    </xf>
    <xf borderId="3" fillId="2" fontId="3" numFmtId="0" xfId="0" applyAlignment="1" applyBorder="1" applyFont="1">
      <alignment horizontal="center" readingOrder="0" vertical="center"/>
    </xf>
    <xf borderId="1" fillId="2" fontId="10" numFmtId="0" xfId="0" applyAlignment="1" applyBorder="1" applyFont="1">
      <alignment readingOrder="0"/>
    </xf>
    <xf borderId="1" fillId="0" fontId="11" numFmtId="0" xfId="0" applyBorder="1" applyFont="1"/>
    <xf borderId="4" fillId="0" fontId="12" numFmtId="0" xfId="0" applyBorder="1" applyFont="1"/>
    <xf borderId="5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18.88"/>
    <col customWidth="1" min="3" max="7" width="19.0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 t="s">
        <v>4</v>
      </c>
      <c r="B2" s="5" t="s">
        <v>5</v>
      </c>
      <c r="C2" s="5" t="s">
        <v>6</v>
      </c>
      <c r="D2" s="5" t="s">
        <v>7</v>
      </c>
      <c r="E2" s="6"/>
      <c r="F2" s="6"/>
      <c r="G2" s="6"/>
    </row>
    <row r="3">
      <c r="A3" s="4" t="s">
        <v>8</v>
      </c>
      <c r="B3" s="5" t="s">
        <v>9</v>
      </c>
      <c r="C3" s="5" t="s">
        <v>10</v>
      </c>
      <c r="D3" s="5" t="s">
        <v>11</v>
      </c>
      <c r="F3" s="6"/>
    </row>
    <row r="4">
      <c r="A4" s="7" t="s">
        <v>12</v>
      </c>
      <c r="B4" s="8" t="s">
        <v>13</v>
      </c>
      <c r="C4" s="9" t="s">
        <v>14</v>
      </c>
      <c r="D4" s="8" t="s">
        <v>15</v>
      </c>
    </row>
    <row r="5">
      <c r="A5" s="4" t="s">
        <v>16</v>
      </c>
      <c r="B5" s="8" t="s">
        <v>17</v>
      </c>
      <c r="C5" s="9" t="s">
        <v>18</v>
      </c>
      <c r="D5" s="8" t="s">
        <v>19</v>
      </c>
    </row>
    <row r="6">
      <c r="A6" s="4" t="s">
        <v>20</v>
      </c>
      <c r="B6" s="8" t="s">
        <v>21</v>
      </c>
      <c r="C6" s="9" t="s">
        <v>22</v>
      </c>
      <c r="D6" s="8" t="s">
        <v>23</v>
      </c>
    </row>
    <row r="7">
      <c r="A7" s="4" t="s">
        <v>24</v>
      </c>
      <c r="B7" s="8" t="s">
        <v>25</v>
      </c>
      <c r="C7" s="9" t="s">
        <v>26</v>
      </c>
      <c r="D7" s="8" t="s">
        <v>27</v>
      </c>
    </row>
    <row r="8">
      <c r="A8" s="4" t="s">
        <v>28</v>
      </c>
      <c r="B8" s="8" t="s">
        <v>29</v>
      </c>
      <c r="C8" s="9" t="s">
        <v>30</v>
      </c>
      <c r="D8" s="8" t="s">
        <v>31</v>
      </c>
    </row>
    <row r="9">
      <c r="A9" s="4" t="s">
        <v>32</v>
      </c>
      <c r="B9" s="8" t="s">
        <v>33</v>
      </c>
      <c r="C9" s="9" t="s">
        <v>34</v>
      </c>
      <c r="D9" s="8" t="s">
        <v>35</v>
      </c>
    </row>
    <row r="10">
      <c r="A10" s="10"/>
    </row>
    <row r="11">
      <c r="A11" s="10"/>
    </row>
    <row r="12">
      <c r="A12" s="10"/>
      <c r="B12" s="11"/>
      <c r="C12" s="12"/>
      <c r="D12" s="13"/>
      <c r="E12" s="13"/>
      <c r="F12" s="13"/>
      <c r="G12" s="13"/>
    </row>
    <row r="13">
      <c r="A13" s="10"/>
      <c r="B13" s="14"/>
      <c r="C13" s="15"/>
      <c r="D13" s="15"/>
      <c r="E13" s="15"/>
      <c r="F13" s="15"/>
      <c r="G13" s="12"/>
    </row>
    <row r="14">
      <c r="B14" s="11"/>
      <c r="C14" s="12"/>
      <c r="D14" s="12"/>
      <c r="E14" s="12"/>
      <c r="F14" s="12"/>
      <c r="G14" s="15"/>
    </row>
    <row r="15">
      <c r="B15" s="14"/>
      <c r="C15" s="15"/>
      <c r="D15" s="15"/>
      <c r="E15" s="15"/>
      <c r="F15" s="15"/>
      <c r="G15" s="16"/>
    </row>
    <row r="16">
      <c r="B16" s="17"/>
      <c r="C16" s="16"/>
      <c r="D16" s="16"/>
      <c r="E16" s="16"/>
      <c r="F16" s="16"/>
      <c r="G16" s="15"/>
    </row>
    <row r="17">
      <c r="B17" s="14"/>
      <c r="C17" s="15"/>
      <c r="D17" s="15"/>
      <c r="E17" s="15"/>
      <c r="F17" s="15"/>
      <c r="G17" s="16"/>
    </row>
    <row r="18">
      <c r="B18" s="17"/>
      <c r="C18" s="16"/>
      <c r="D18" s="16"/>
      <c r="E18" s="16"/>
      <c r="F18" s="16"/>
      <c r="G18" s="15"/>
    </row>
    <row r="19">
      <c r="B19" s="14"/>
      <c r="C19" s="15"/>
      <c r="D19" s="15"/>
      <c r="E19" s="15"/>
      <c r="F19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19.38"/>
    <col customWidth="1" min="3" max="3" width="19.13"/>
    <col customWidth="1" min="4" max="4" width="19.0"/>
    <col customWidth="1" min="5" max="5" width="9.13"/>
    <col customWidth="1" min="6" max="6" width="8.63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 t="s">
        <v>4</v>
      </c>
      <c r="B2" s="5" t="s">
        <v>5</v>
      </c>
      <c r="C2" s="5" t="s">
        <v>6</v>
      </c>
      <c r="D2" s="5" t="s">
        <v>7</v>
      </c>
    </row>
    <row r="3">
      <c r="A3" s="4" t="s">
        <v>8</v>
      </c>
      <c r="B3" s="5" t="s">
        <v>9</v>
      </c>
      <c r="C3" s="5" t="s">
        <v>10</v>
      </c>
      <c r="D3" s="5" t="s">
        <v>11</v>
      </c>
    </row>
    <row r="4">
      <c r="A4" s="7" t="s">
        <v>12</v>
      </c>
      <c r="B4" s="8" t="s">
        <v>36</v>
      </c>
      <c r="C4" s="9" t="s">
        <v>37</v>
      </c>
      <c r="D4" s="8" t="s">
        <v>38</v>
      </c>
    </row>
    <row r="5">
      <c r="A5" s="4" t="s">
        <v>16</v>
      </c>
      <c r="B5" s="8" t="s">
        <v>39</v>
      </c>
      <c r="C5" s="9" t="s">
        <v>40</v>
      </c>
      <c r="D5" s="8" t="s">
        <v>41</v>
      </c>
    </row>
    <row r="6">
      <c r="A6" s="4" t="s">
        <v>20</v>
      </c>
      <c r="B6" s="8" t="s">
        <v>42</v>
      </c>
      <c r="C6" s="9" t="s">
        <v>43</v>
      </c>
      <c r="D6" s="8" t="s">
        <v>44</v>
      </c>
    </row>
    <row r="7">
      <c r="A7" s="4" t="s">
        <v>24</v>
      </c>
      <c r="B7" s="8" t="s">
        <v>45</v>
      </c>
      <c r="C7" s="9" t="s">
        <v>46</v>
      </c>
      <c r="D7" s="8" t="s">
        <v>47</v>
      </c>
    </row>
    <row r="8">
      <c r="A8" s="4" t="s">
        <v>28</v>
      </c>
      <c r="B8" s="8" t="s">
        <v>48</v>
      </c>
      <c r="C8" s="9" t="s">
        <v>49</v>
      </c>
      <c r="D8" s="8" t="s">
        <v>50</v>
      </c>
    </row>
    <row r="9">
      <c r="A9" s="4" t="s">
        <v>32</v>
      </c>
      <c r="B9" s="8" t="s">
        <v>51</v>
      </c>
      <c r="C9" s="9" t="s">
        <v>52</v>
      </c>
      <c r="D9" s="8" t="s">
        <v>53</v>
      </c>
    </row>
    <row r="12">
      <c r="B12" s="11"/>
      <c r="C12" s="13"/>
      <c r="D12" s="13"/>
      <c r="E12" s="13"/>
      <c r="F12" s="13"/>
    </row>
    <row r="13">
      <c r="B13" s="11"/>
      <c r="C13" s="12"/>
      <c r="D13" s="12"/>
      <c r="E13" s="12"/>
      <c r="F13" s="12"/>
    </row>
    <row r="14">
      <c r="B14" s="14"/>
      <c r="C14" s="15"/>
      <c r="D14" s="15"/>
      <c r="E14" s="15"/>
      <c r="F14" s="15"/>
    </row>
    <row r="15">
      <c r="B15" s="17"/>
      <c r="C15" s="16"/>
      <c r="D15" s="16"/>
      <c r="E15" s="16"/>
      <c r="F15" s="16"/>
    </row>
    <row r="16">
      <c r="B16" s="14"/>
      <c r="C16" s="15"/>
      <c r="D16" s="15"/>
      <c r="E16" s="15"/>
      <c r="F16" s="15"/>
      <c r="G16" s="13"/>
    </row>
    <row r="17">
      <c r="B17" s="17"/>
      <c r="C17" s="16"/>
      <c r="D17" s="16"/>
      <c r="E17" s="16"/>
      <c r="F17" s="16"/>
      <c r="G17" s="15"/>
    </row>
    <row r="18">
      <c r="B18" s="14"/>
      <c r="C18" s="15"/>
      <c r="D18" s="15"/>
      <c r="E18" s="15"/>
      <c r="F18" s="15"/>
      <c r="G18" s="16"/>
    </row>
    <row r="19">
      <c r="B19" s="14"/>
      <c r="C19" s="15"/>
      <c r="D19" s="15"/>
      <c r="E19" s="15"/>
      <c r="F19" s="15"/>
      <c r="G19" s="15"/>
    </row>
    <row r="20">
      <c r="C20" s="17"/>
      <c r="D20" s="16"/>
      <c r="E20" s="16"/>
      <c r="F20" s="16"/>
      <c r="G20" s="16"/>
    </row>
    <row r="21">
      <c r="C21" s="14"/>
      <c r="D21" s="15"/>
      <c r="E21" s="15"/>
      <c r="F21" s="15"/>
      <c r="G21" s="15"/>
    </row>
    <row r="23"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0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0"/>
    </row>
    <row r="28">
      <c r="A28" s="10"/>
    </row>
    <row r="29">
      <c r="A29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18.63"/>
    <col customWidth="1" min="3" max="3" width="19.0"/>
    <col customWidth="1" min="4" max="4" width="19.13"/>
    <col customWidth="1" min="5" max="5" width="9.13"/>
    <col customWidth="1" min="6" max="6" width="8.63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 t="s">
        <v>4</v>
      </c>
      <c r="B2" s="5" t="s">
        <v>5</v>
      </c>
      <c r="C2" s="5" t="s">
        <v>6</v>
      </c>
      <c r="D2" s="5" t="s">
        <v>7</v>
      </c>
    </row>
    <row r="3">
      <c r="A3" s="4" t="s">
        <v>8</v>
      </c>
      <c r="B3" s="5" t="s">
        <v>9</v>
      </c>
      <c r="C3" s="5" t="s">
        <v>10</v>
      </c>
      <c r="D3" s="5" t="s">
        <v>11</v>
      </c>
    </row>
    <row r="4">
      <c r="A4" s="7" t="s">
        <v>12</v>
      </c>
      <c r="B4" s="8" t="s">
        <v>54</v>
      </c>
      <c r="C4" s="9" t="s">
        <v>55</v>
      </c>
      <c r="D4" s="8" t="s">
        <v>56</v>
      </c>
    </row>
    <row r="5">
      <c r="A5" s="4" t="s">
        <v>16</v>
      </c>
      <c r="B5" s="8" t="s">
        <v>57</v>
      </c>
      <c r="C5" s="9" t="s">
        <v>58</v>
      </c>
      <c r="D5" s="8" t="s">
        <v>59</v>
      </c>
    </row>
    <row r="6">
      <c r="A6" s="4" t="s">
        <v>20</v>
      </c>
      <c r="B6" s="8" t="s">
        <v>60</v>
      </c>
      <c r="C6" s="9" t="s">
        <v>61</v>
      </c>
      <c r="D6" s="8" t="s">
        <v>62</v>
      </c>
    </row>
    <row r="7">
      <c r="A7" s="4" t="s">
        <v>24</v>
      </c>
      <c r="B7" s="8" t="s">
        <v>63</v>
      </c>
      <c r="C7" s="9" t="s">
        <v>64</v>
      </c>
      <c r="D7" s="8" t="s">
        <v>65</v>
      </c>
    </row>
    <row r="8">
      <c r="A8" s="4" t="s">
        <v>28</v>
      </c>
      <c r="B8" s="8" t="s">
        <v>66</v>
      </c>
      <c r="C8" s="9" t="s">
        <v>67</v>
      </c>
      <c r="D8" s="8" t="s">
        <v>68</v>
      </c>
    </row>
    <row r="9">
      <c r="A9" s="4" t="s">
        <v>32</v>
      </c>
      <c r="B9" s="8" t="s">
        <v>69</v>
      </c>
      <c r="C9" s="9" t="s">
        <v>70</v>
      </c>
      <c r="D9" s="8" t="s">
        <v>71</v>
      </c>
    </row>
    <row r="11">
      <c r="C11" s="11"/>
      <c r="D11" s="13"/>
      <c r="E11" s="13"/>
      <c r="F11" s="13"/>
      <c r="G11" s="13"/>
    </row>
    <row r="12">
      <c r="C12" s="14"/>
      <c r="D12" s="15"/>
      <c r="E12" s="15"/>
      <c r="F12" s="15"/>
      <c r="G12" s="15"/>
    </row>
    <row r="13">
      <c r="B13" s="11"/>
      <c r="C13" s="12"/>
      <c r="D13" s="12"/>
      <c r="E13" s="12"/>
      <c r="F13" s="12"/>
      <c r="G13" s="16"/>
    </row>
    <row r="14">
      <c r="B14" s="14"/>
      <c r="C14" s="15"/>
      <c r="D14" s="15"/>
      <c r="E14" s="15"/>
      <c r="F14" s="15"/>
      <c r="G14" s="15"/>
    </row>
    <row r="15">
      <c r="B15" s="17"/>
      <c r="C15" s="16"/>
      <c r="D15" s="16"/>
      <c r="E15" s="16"/>
      <c r="F15" s="16"/>
      <c r="G15" s="16"/>
      <c r="H15" s="13"/>
    </row>
    <row r="16">
      <c r="B16" s="14"/>
      <c r="C16" s="15"/>
      <c r="D16" s="15"/>
      <c r="E16" s="15"/>
      <c r="F16" s="15"/>
      <c r="G16" s="15"/>
      <c r="H16" s="15"/>
    </row>
    <row r="17">
      <c r="B17" s="17"/>
      <c r="C17" s="16"/>
      <c r="D17" s="16"/>
      <c r="E17" s="16"/>
      <c r="F17" s="16"/>
      <c r="G17" s="16"/>
      <c r="H17" s="16"/>
    </row>
    <row r="18">
      <c r="B18" s="14"/>
      <c r="C18" s="15"/>
      <c r="D18" s="15"/>
      <c r="E18" s="15"/>
      <c r="F18" s="15"/>
      <c r="G18" s="15"/>
      <c r="H18" s="15"/>
    </row>
    <row r="19">
      <c r="B19" s="14"/>
      <c r="C19" s="15"/>
      <c r="D19" s="15"/>
      <c r="E19" s="15"/>
      <c r="F19" s="15"/>
      <c r="G19" s="16"/>
      <c r="H19" s="16"/>
    </row>
    <row r="20">
      <c r="D20" s="14"/>
      <c r="E20" s="15"/>
      <c r="F20" s="15"/>
      <c r="G20" s="15"/>
      <c r="H20" s="15"/>
    </row>
    <row r="23"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0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0"/>
    </row>
    <row r="28">
      <c r="A28" s="10"/>
    </row>
    <row r="29">
      <c r="A29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18.63"/>
    <col customWidth="1" min="3" max="3" width="19.25"/>
    <col customWidth="1" min="4" max="4" width="19.13"/>
    <col customWidth="1" min="5" max="6" width="19.25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 t="s">
        <v>4</v>
      </c>
      <c r="B2" s="5" t="s">
        <v>5</v>
      </c>
      <c r="C2" s="5" t="s">
        <v>6</v>
      </c>
      <c r="D2" s="5" t="s">
        <v>7</v>
      </c>
    </row>
    <row r="3">
      <c r="A3" s="4" t="s">
        <v>8</v>
      </c>
      <c r="B3" s="5" t="s">
        <v>9</v>
      </c>
      <c r="C3" s="5" t="s">
        <v>10</v>
      </c>
      <c r="D3" s="5" t="s">
        <v>11</v>
      </c>
    </row>
    <row r="4">
      <c r="A4" s="7" t="s">
        <v>12</v>
      </c>
      <c r="B4" s="8" t="s">
        <v>72</v>
      </c>
      <c r="C4" s="9" t="s">
        <v>73</v>
      </c>
      <c r="D4" s="8" t="s">
        <v>74</v>
      </c>
    </row>
    <row r="5">
      <c r="A5" s="4" t="s">
        <v>16</v>
      </c>
      <c r="B5" s="8" t="s">
        <v>75</v>
      </c>
      <c r="C5" s="9" t="s">
        <v>76</v>
      </c>
      <c r="D5" s="8" t="s">
        <v>77</v>
      </c>
    </row>
    <row r="6">
      <c r="A6" s="4" t="s">
        <v>20</v>
      </c>
      <c r="B6" s="8" t="s">
        <v>78</v>
      </c>
      <c r="C6" s="9" t="s">
        <v>79</v>
      </c>
      <c r="D6" s="8" t="s">
        <v>80</v>
      </c>
    </row>
    <row r="7">
      <c r="A7" s="4" t="s">
        <v>24</v>
      </c>
      <c r="B7" s="8" t="s">
        <v>81</v>
      </c>
      <c r="C7" s="9" t="s">
        <v>82</v>
      </c>
      <c r="D7" s="8" t="s">
        <v>83</v>
      </c>
    </row>
    <row r="8">
      <c r="A8" s="4" t="s">
        <v>28</v>
      </c>
      <c r="B8" s="8" t="s">
        <v>84</v>
      </c>
      <c r="C8" s="9" t="s">
        <v>85</v>
      </c>
      <c r="D8" s="8" t="s">
        <v>86</v>
      </c>
    </row>
    <row r="9">
      <c r="A9" s="4" t="s">
        <v>32</v>
      </c>
      <c r="B9" s="8" t="s">
        <v>87</v>
      </c>
      <c r="C9" s="9" t="s">
        <v>88</v>
      </c>
      <c r="D9" s="8" t="s">
        <v>89</v>
      </c>
    </row>
    <row r="12">
      <c r="B12" s="11"/>
      <c r="C12" s="13"/>
      <c r="D12" s="13"/>
      <c r="E12" s="13"/>
      <c r="F12" s="13"/>
    </row>
    <row r="13">
      <c r="B13" s="14"/>
      <c r="C13" s="15"/>
      <c r="D13" s="15"/>
      <c r="E13" s="15"/>
      <c r="F13" s="15"/>
      <c r="G13" s="13"/>
    </row>
    <row r="14">
      <c r="B14" s="17"/>
      <c r="C14" s="16"/>
      <c r="D14" s="16"/>
      <c r="E14" s="16"/>
      <c r="F14" s="16"/>
      <c r="G14" s="15"/>
    </row>
    <row r="15">
      <c r="B15" s="14"/>
      <c r="C15" s="15"/>
      <c r="D15" s="15"/>
      <c r="E15" s="15"/>
      <c r="F15" s="15"/>
      <c r="G15" s="16"/>
    </row>
    <row r="16">
      <c r="B16" s="17"/>
      <c r="C16" s="16"/>
      <c r="D16" s="16"/>
      <c r="E16" s="16"/>
      <c r="F16" s="16"/>
      <c r="G16" s="15"/>
    </row>
    <row r="17">
      <c r="B17" s="14"/>
      <c r="C17" s="15"/>
      <c r="D17" s="15"/>
      <c r="E17" s="15"/>
      <c r="F17" s="15"/>
      <c r="G17" s="16"/>
    </row>
    <row r="18">
      <c r="B18" s="14"/>
      <c r="C18" s="14"/>
      <c r="D18" s="15"/>
      <c r="E18" s="15"/>
      <c r="F18" s="15"/>
      <c r="G18" s="15"/>
    </row>
    <row r="26">
      <c r="A26" s="10"/>
    </row>
    <row r="27">
      <c r="A27" s="10"/>
    </row>
    <row r="28">
      <c r="A28" s="10"/>
    </row>
    <row r="29">
      <c r="A29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3" width="19.0"/>
    <col customWidth="1" min="4" max="4" width="18.75"/>
    <col customWidth="1" min="5" max="5" width="18.88"/>
    <col customWidth="1" min="6" max="6" width="19.5"/>
    <col customWidth="1" min="7" max="7" width="1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 t="s">
        <v>4</v>
      </c>
      <c r="B2" s="5" t="s">
        <v>5</v>
      </c>
      <c r="C2" s="5" t="s">
        <v>6</v>
      </c>
      <c r="D2" s="5" t="s">
        <v>7</v>
      </c>
    </row>
    <row r="3">
      <c r="A3" s="4" t="s">
        <v>8</v>
      </c>
      <c r="B3" s="5" t="s">
        <v>9</v>
      </c>
      <c r="C3" s="5" t="s">
        <v>10</v>
      </c>
      <c r="D3" s="5" t="s">
        <v>11</v>
      </c>
    </row>
    <row r="4">
      <c r="A4" s="7" t="s">
        <v>12</v>
      </c>
      <c r="B4" s="8" t="s">
        <v>90</v>
      </c>
      <c r="C4" s="9" t="s">
        <v>91</v>
      </c>
      <c r="D4" s="8" t="s">
        <v>92</v>
      </c>
    </row>
    <row r="5">
      <c r="A5" s="4" t="s">
        <v>16</v>
      </c>
      <c r="B5" s="8" t="s">
        <v>93</v>
      </c>
      <c r="C5" s="9" t="s">
        <v>94</v>
      </c>
      <c r="D5" s="8" t="s">
        <v>95</v>
      </c>
    </row>
    <row r="6">
      <c r="A6" s="4" t="s">
        <v>20</v>
      </c>
      <c r="B6" s="8" t="s">
        <v>96</v>
      </c>
      <c r="C6" s="9" t="s">
        <v>97</v>
      </c>
      <c r="D6" s="8" t="s">
        <v>98</v>
      </c>
    </row>
    <row r="7">
      <c r="A7" s="4" t="s">
        <v>24</v>
      </c>
      <c r="B7" s="8" t="s">
        <v>99</v>
      </c>
      <c r="C7" s="9" t="s">
        <v>100</v>
      </c>
      <c r="D7" s="8" t="s">
        <v>101</v>
      </c>
    </row>
    <row r="8">
      <c r="A8" s="4" t="s">
        <v>28</v>
      </c>
      <c r="B8" s="8" t="s">
        <v>102</v>
      </c>
      <c r="C8" s="9" t="s">
        <v>103</v>
      </c>
      <c r="D8" s="8" t="s">
        <v>104</v>
      </c>
    </row>
    <row r="9">
      <c r="A9" s="4" t="s">
        <v>32</v>
      </c>
      <c r="B9" s="8" t="s">
        <v>105</v>
      </c>
      <c r="C9" s="9" t="s">
        <v>106</v>
      </c>
      <c r="D9" s="8" t="s">
        <v>107</v>
      </c>
    </row>
    <row r="12">
      <c r="B12" s="11"/>
      <c r="C12" s="13"/>
      <c r="D12" s="12"/>
      <c r="E12" s="13"/>
      <c r="F12" s="13"/>
      <c r="G12" s="13"/>
      <c r="H12" s="13"/>
    </row>
    <row r="13">
      <c r="B13" s="14"/>
      <c r="C13" s="15"/>
      <c r="D13" s="15"/>
      <c r="E13" s="15"/>
      <c r="F13" s="15"/>
      <c r="G13" s="15"/>
      <c r="H13" s="15"/>
    </row>
    <row r="14">
      <c r="B14" s="17"/>
      <c r="C14" s="16"/>
      <c r="D14" s="16"/>
      <c r="E14" s="16"/>
      <c r="F14" s="16"/>
      <c r="G14" s="16"/>
      <c r="H14" s="16"/>
    </row>
    <row r="15">
      <c r="B15" s="14"/>
      <c r="C15" s="15"/>
      <c r="D15" s="15"/>
      <c r="E15" s="15"/>
      <c r="F15" s="15"/>
      <c r="G15" s="15"/>
      <c r="H15" s="15"/>
    </row>
    <row r="16">
      <c r="B16" s="17"/>
      <c r="C16" s="16"/>
      <c r="D16" s="16"/>
      <c r="E16" s="16"/>
      <c r="F16" s="16"/>
      <c r="G16" s="16"/>
      <c r="H16" s="16"/>
    </row>
    <row r="17">
      <c r="B17" s="14"/>
      <c r="C17" s="15"/>
      <c r="D17" s="15"/>
      <c r="E17" s="15"/>
      <c r="F17" s="15"/>
      <c r="G17" s="15"/>
      <c r="H17" s="15"/>
    </row>
    <row r="18">
      <c r="B18" s="17"/>
      <c r="C18" s="16"/>
      <c r="D18" s="16"/>
      <c r="E18" s="16"/>
      <c r="F18" s="16"/>
      <c r="G18" s="15"/>
    </row>
    <row r="19">
      <c r="B19" s="14"/>
      <c r="C19" s="15"/>
      <c r="D19" s="15"/>
      <c r="E19" s="15"/>
      <c r="F19" s="15"/>
      <c r="G19" s="15"/>
    </row>
    <row r="26">
      <c r="A26" s="10"/>
    </row>
    <row r="27">
      <c r="A27" s="10"/>
    </row>
    <row r="28">
      <c r="A28" s="10"/>
    </row>
    <row r="29">
      <c r="A29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18.63"/>
    <col customWidth="1" min="3" max="6" width="19.38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 t="s">
        <v>4</v>
      </c>
      <c r="B2" s="5" t="s">
        <v>5</v>
      </c>
      <c r="C2" s="5" t="s">
        <v>6</v>
      </c>
      <c r="D2" s="5" t="s">
        <v>7</v>
      </c>
    </row>
    <row r="3">
      <c r="A3" s="4" t="s">
        <v>8</v>
      </c>
      <c r="B3" s="5" t="s">
        <v>9</v>
      </c>
      <c r="C3" s="5" t="s">
        <v>10</v>
      </c>
      <c r="D3" s="5" t="s">
        <v>11</v>
      </c>
    </row>
    <row r="4">
      <c r="A4" s="7" t="s">
        <v>12</v>
      </c>
      <c r="B4" s="8" t="s">
        <v>108</v>
      </c>
      <c r="C4" s="9" t="s">
        <v>109</v>
      </c>
      <c r="D4" s="8" t="s">
        <v>110</v>
      </c>
    </row>
    <row r="5">
      <c r="A5" s="4" t="s">
        <v>16</v>
      </c>
      <c r="B5" s="8" t="s">
        <v>111</v>
      </c>
      <c r="C5" s="9" t="s">
        <v>112</v>
      </c>
      <c r="D5" s="8" t="s">
        <v>113</v>
      </c>
    </row>
    <row r="6">
      <c r="A6" s="4" t="s">
        <v>20</v>
      </c>
      <c r="B6" s="8" t="s">
        <v>114</v>
      </c>
      <c r="C6" s="9" t="s">
        <v>115</v>
      </c>
      <c r="D6" s="8" t="s">
        <v>116</v>
      </c>
    </row>
    <row r="7">
      <c r="A7" s="4" t="s">
        <v>24</v>
      </c>
      <c r="B7" s="8" t="s">
        <v>117</v>
      </c>
      <c r="C7" s="9" t="s">
        <v>118</v>
      </c>
      <c r="D7" s="8" t="s">
        <v>119</v>
      </c>
    </row>
    <row r="8">
      <c r="A8" s="4" t="s">
        <v>28</v>
      </c>
      <c r="B8" s="8" t="s">
        <v>120</v>
      </c>
      <c r="C8" s="9" t="s">
        <v>121</v>
      </c>
      <c r="D8" s="8" t="s">
        <v>122</v>
      </c>
    </row>
    <row r="9">
      <c r="A9" s="4" t="s">
        <v>32</v>
      </c>
      <c r="B9" s="8" t="s">
        <v>123</v>
      </c>
      <c r="C9" s="9" t="s">
        <v>124</v>
      </c>
      <c r="D9" s="8" t="s">
        <v>125</v>
      </c>
    </row>
    <row r="12">
      <c r="B12" s="11"/>
      <c r="C12" s="12"/>
      <c r="D12" s="13"/>
      <c r="E12" s="13"/>
      <c r="F12" s="13"/>
      <c r="G12" s="13"/>
    </row>
    <row r="13">
      <c r="B13" s="14"/>
      <c r="C13" s="15"/>
      <c r="D13" s="15"/>
      <c r="E13" s="15"/>
      <c r="F13" s="15"/>
      <c r="G13" s="15"/>
    </row>
    <row r="14">
      <c r="B14" s="17"/>
      <c r="C14" s="16"/>
      <c r="D14" s="16"/>
      <c r="E14" s="16"/>
      <c r="F14" s="16"/>
      <c r="G14" s="12"/>
    </row>
    <row r="15">
      <c r="B15" s="14"/>
      <c r="C15" s="15"/>
      <c r="D15" s="15"/>
      <c r="E15" s="15"/>
      <c r="F15" s="15"/>
      <c r="G15" s="15"/>
    </row>
    <row r="16">
      <c r="B16" s="17"/>
      <c r="C16" s="16"/>
      <c r="D16" s="16"/>
      <c r="E16" s="16"/>
      <c r="F16" s="16"/>
      <c r="G16" s="16"/>
    </row>
    <row r="17">
      <c r="B17" s="14"/>
      <c r="C17" s="15"/>
      <c r="D17" s="15"/>
      <c r="E17" s="15"/>
      <c r="F17" s="15"/>
      <c r="G17" s="15"/>
    </row>
    <row r="18">
      <c r="B18" s="14"/>
      <c r="C18" s="17"/>
      <c r="D18" s="16"/>
      <c r="E18" s="16"/>
      <c r="F18" s="16"/>
      <c r="G18" s="16"/>
    </row>
    <row r="19">
      <c r="C19" s="14"/>
      <c r="D19" s="15"/>
      <c r="E19" s="15"/>
      <c r="F19" s="15"/>
      <c r="G19" s="15"/>
    </row>
    <row r="26">
      <c r="A26" s="10"/>
    </row>
    <row r="27">
      <c r="A27" s="10"/>
    </row>
    <row r="28">
      <c r="A28" s="10"/>
    </row>
    <row r="29">
      <c r="A29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18.75"/>
    <col customWidth="1" min="3" max="3" width="19.0"/>
    <col customWidth="1" min="4" max="4" width="19.38"/>
    <col customWidth="1" min="5" max="5" width="9.13"/>
    <col customWidth="1" min="6" max="6" width="8.63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 t="s">
        <v>4</v>
      </c>
      <c r="B2" s="5" t="s">
        <v>5</v>
      </c>
      <c r="C2" s="5" t="s">
        <v>6</v>
      </c>
      <c r="D2" s="5" t="s">
        <v>7</v>
      </c>
    </row>
    <row r="3">
      <c r="A3" s="4" t="s">
        <v>8</v>
      </c>
      <c r="B3" s="5" t="s">
        <v>9</v>
      </c>
      <c r="C3" s="5" t="s">
        <v>10</v>
      </c>
      <c r="D3" s="5" t="s">
        <v>11</v>
      </c>
    </row>
    <row r="4">
      <c r="A4" s="7" t="s">
        <v>12</v>
      </c>
      <c r="B4" s="8" t="s">
        <v>126</v>
      </c>
      <c r="C4" s="9" t="s">
        <v>127</v>
      </c>
      <c r="D4" s="8" t="s">
        <v>128</v>
      </c>
    </row>
    <row r="5">
      <c r="A5" s="4" t="s">
        <v>16</v>
      </c>
      <c r="B5" s="8" t="s">
        <v>129</v>
      </c>
      <c r="C5" s="9" t="s">
        <v>130</v>
      </c>
      <c r="D5" s="8" t="s">
        <v>131</v>
      </c>
    </row>
    <row r="6">
      <c r="A6" s="4" t="s">
        <v>20</v>
      </c>
      <c r="B6" s="8" t="s">
        <v>132</v>
      </c>
      <c r="C6" s="9" t="s">
        <v>133</v>
      </c>
      <c r="D6" s="8" t="s">
        <v>134</v>
      </c>
    </row>
    <row r="7">
      <c r="A7" s="4" t="s">
        <v>24</v>
      </c>
      <c r="B7" s="8" t="s">
        <v>135</v>
      </c>
      <c r="C7" s="9" t="s">
        <v>136</v>
      </c>
      <c r="D7" s="8" t="s">
        <v>137</v>
      </c>
    </row>
    <row r="8">
      <c r="A8" s="4" t="s">
        <v>28</v>
      </c>
      <c r="B8" s="8" t="s">
        <v>138</v>
      </c>
      <c r="C8" s="9" t="s">
        <v>139</v>
      </c>
      <c r="D8" s="8" t="s">
        <v>140</v>
      </c>
    </row>
    <row r="9">
      <c r="A9" s="4" t="s">
        <v>32</v>
      </c>
      <c r="B9" s="8" t="s">
        <v>141</v>
      </c>
      <c r="C9" s="9" t="s">
        <v>142</v>
      </c>
      <c r="D9" s="8" t="s">
        <v>143</v>
      </c>
    </row>
    <row r="12">
      <c r="B12" s="11"/>
      <c r="C12" s="12"/>
      <c r="D12" s="13"/>
      <c r="E12" s="13"/>
      <c r="F12" s="13"/>
      <c r="G12" s="13"/>
    </row>
    <row r="13">
      <c r="B13" s="14"/>
      <c r="C13" s="15"/>
      <c r="D13" s="15"/>
      <c r="E13" s="15"/>
      <c r="F13" s="15"/>
      <c r="G13" s="15"/>
    </row>
    <row r="14">
      <c r="B14" s="17"/>
      <c r="C14" s="16"/>
      <c r="D14" s="16"/>
      <c r="E14" s="16"/>
      <c r="F14" s="16"/>
      <c r="G14" s="16"/>
    </row>
    <row r="15">
      <c r="B15" s="14"/>
      <c r="C15" s="15"/>
      <c r="D15" s="15"/>
      <c r="E15" s="15"/>
      <c r="F15" s="15"/>
      <c r="G15" s="15"/>
    </row>
    <row r="16">
      <c r="B16" s="17"/>
      <c r="C16" s="16"/>
      <c r="D16" s="16"/>
      <c r="E16" s="16"/>
      <c r="F16" s="16"/>
      <c r="G16" s="16"/>
    </row>
    <row r="17">
      <c r="B17" s="14"/>
      <c r="C17" s="15"/>
      <c r="D17" s="15"/>
      <c r="E17" s="15"/>
      <c r="F17" s="15"/>
      <c r="G17" s="15"/>
    </row>
    <row r="18">
      <c r="C18" s="14"/>
      <c r="D18" s="15"/>
      <c r="E18" s="15"/>
      <c r="F18" s="15"/>
      <c r="G18" s="15"/>
    </row>
    <row r="19">
      <c r="C19" s="14"/>
      <c r="D19" s="15"/>
      <c r="E19" s="15"/>
      <c r="F19" s="15"/>
      <c r="G19" s="15"/>
    </row>
    <row r="20">
      <c r="C20" s="17"/>
      <c r="D20" s="16"/>
      <c r="E20" s="16"/>
      <c r="F20" s="16"/>
      <c r="G20" s="16"/>
    </row>
    <row r="21">
      <c r="C21" s="14"/>
      <c r="D21" s="15"/>
      <c r="E21" s="15"/>
      <c r="F21" s="15"/>
      <c r="G21" s="15"/>
    </row>
    <row r="26">
      <c r="A26" s="10"/>
    </row>
    <row r="27">
      <c r="A27" s="10"/>
    </row>
    <row r="28">
      <c r="A28" s="10"/>
    </row>
    <row r="29">
      <c r="A29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  <col customWidth="1" min="2" max="2" width="19.13"/>
    <col customWidth="1" min="3" max="4" width="19.25"/>
    <col customWidth="1" min="5" max="5" width="9.13"/>
    <col customWidth="1" min="6" max="6" width="8.63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 t="s">
        <v>4</v>
      </c>
      <c r="B2" s="5" t="s">
        <v>5</v>
      </c>
      <c r="C2" s="5" t="s">
        <v>6</v>
      </c>
      <c r="D2" s="5" t="s">
        <v>7</v>
      </c>
    </row>
    <row r="3">
      <c r="A3" s="4" t="s">
        <v>8</v>
      </c>
      <c r="B3" s="5" t="s">
        <v>9</v>
      </c>
      <c r="C3" s="5" t="s">
        <v>10</v>
      </c>
      <c r="D3" s="5" t="s">
        <v>11</v>
      </c>
    </row>
    <row r="4">
      <c r="A4" s="7" t="s">
        <v>12</v>
      </c>
      <c r="B4" s="8" t="s">
        <v>144</v>
      </c>
      <c r="C4" s="9" t="s">
        <v>145</v>
      </c>
      <c r="D4" s="8" t="s">
        <v>146</v>
      </c>
    </row>
    <row r="5">
      <c r="A5" s="4" t="s">
        <v>16</v>
      </c>
      <c r="B5" s="8" t="s">
        <v>147</v>
      </c>
      <c r="C5" s="9" t="s">
        <v>148</v>
      </c>
      <c r="D5" s="8" t="s">
        <v>149</v>
      </c>
    </row>
    <row r="6">
      <c r="A6" s="4" t="s">
        <v>20</v>
      </c>
      <c r="B6" s="8" t="s">
        <v>150</v>
      </c>
      <c r="C6" s="9" t="s">
        <v>151</v>
      </c>
      <c r="D6" s="8" t="s">
        <v>152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4" t="s">
        <v>24</v>
      </c>
      <c r="B7" s="8" t="s">
        <v>153</v>
      </c>
      <c r="C7" s="9" t="s">
        <v>154</v>
      </c>
      <c r="D7" s="8" t="s">
        <v>155</v>
      </c>
    </row>
    <row r="8">
      <c r="A8" s="4" t="s">
        <v>28</v>
      </c>
      <c r="B8" s="8" t="s">
        <v>156</v>
      </c>
      <c r="C8" s="9" t="s">
        <v>157</v>
      </c>
      <c r="D8" s="8" t="s">
        <v>158</v>
      </c>
    </row>
    <row r="9">
      <c r="A9" s="4" t="s">
        <v>32</v>
      </c>
      <c r="B9" s="8" t="s">
        <v>159</v>
      </c>
      <c r="C9" s="9" t="s">
        <v>160</v>
      </c>
      <c r="D9" s="8" t="s">
        <v>161</v>
      </c>
    </row>
    <row r="12">
      <c r="B12" s="11"/>
      <c r="C12" s="13"/>
      <c r="D12" s="13"/>
      <c r="E12" s="13"/>
      <c r="F12" s="13"/>
    </row>
    <row r="13">
      <c r="B13" s="11"/>
      <c r="C13" s="12"/>
      <c r="D13" s="12"/>
      <c r="E13" s="12"/>
      <c r="F13" s="12"/>
      <c r="G13" s="13"/>
    </row>
    <row r="14">
      <c r="B14" s="14"/>
      <c r="C14" s="15"/>
      <c r="D14" s="15"/>
      <c r="E14" s="15"/>
      <c r="F14" s="15"/>
      <c r="G14" s="15"/>
    </row>
    <row r="15">
      <c r="B15" s="17"/>
      <c r="C15" s="16"/>
      <c r="D15" s="16"/>
      <c r="E15" s="16"/>
      <c r="F15" s="16"/>
      <c r="G15" s="16"/>
    </row>
    <row r="16">
      <c r="B16" s="14"/>
      <c r="C16" s="15"/>
      <c r="D16" s="15"/>
      <c r="E16" s="15"/>
      <c r="F16" s="15"/>
      <c r="G16" s="15"/>
    </row>
    <row r="17">
      <c r="B17" s="17"/>
      <c r="C17" s="16"/>
      <c r="D17" s="16"/>
      <c r="E17" s="16"/>
      <c r="F17" s="16"/>
      <c r="G17" s="16"/>
    </row>
    <row r="18">
      <c r="B18" s="14"/>
      <c r="C18" s="15"/>
      <c r="D18" s="15"/>
      <c r="E18" s="15"/>
      <c r="F18" s="15"/>
      <c r="G18" s="15"/>
    </row>
    <row r="19">
      <c r="B19" s="14"/>
      <c r="C19" s="14"/>
      <c r="D19" s="15"/>
      <c r="E19" s="15"/>
      <c r="F19" s="15"/>
      <c r="G19" s="15"/>
    </row>
    <row r="26">
      <c r="A26" s="10"/>
    </row>
    <row r="27">
      <c r="A27" s="10"/>
    </row>
    <row r="28">
      <c r="A28" s="10"/>
    </row>
    <row r="29">
      <c r="A29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8.0"/>
    <col customWidth="1" min="3" max="3" width="12.63"/>
    <col customWidth="1" min="4" max="4" width="8.63"/>
    <col customWidth="1" min="5" max="5" width="9.13"/>
    <col customWidth="1" min="6" max="6" width="8.88"/>
    <col customWidth="1" min="7" max="7" width="9.0"/>
    <col customWidth="1" min="8" max="8" width="8.88"/>
    <col customWidth="1" min="9" max="26" width="25.88"/>
  </cols>
  <sheetData>
    <row r="1">
      <c r="A1" s="1" t="s">
        <v>0</v>
      </c>
      <c r="B1" s="20" t="s">
        <v>162</v>
      </c>
      <c r="C1" s="21"/>
      <c r="D1" s="21"/>
      <c r="E1" s="21"/>
      <c r="F1" s="21"/>
    </row>
    <row r="2">
      <c r="A2" s="1" t="s">
        <v>163</v>
      </c>
      <c r="B2" s="20" t="s">
        <v>164</v>
      </c>
      <c r="C2" s="21"/>
      <c r="D2" s="21"/>
      <c r="E2" s="21"/>
      <c r="F2" s="21"/>
    </row>
    <row r="3">
      <c r="A3" s="1" t="s">
        <v>165</v>
      </c>
      <c r="B3" s="20">
        <v>59230.0</v>
      </c>
      <c r="C3" s="21"/>
      <c r="D3" s="21"/>
      <c r="E3" s="21"/>
      <c r="F3" s="21"/>
    </row>
    <row r="4">
      <c r="A4" s="22"/>
      <c r="B4" s="23"/>
      <c r="C4" s="21"/>
      <c r="D4" s="21"/>
      <c r="E4" s="21"/>
      <c r="F4" s="21"/>
      <c r="G4" s="21"/>
    </row>
    <row r="5">
      <c r="A5" s="1" t="s">
        <v>166</v>
      </c>
      <c r="B5" s="24" t="s">
        <v>167</v>
      </c>
      <c r="C5" s="25" t="s">
        <v>168</v>
      </c>
      <c r="D5" s="26" t="s">
        <v>169</v>
      </c>
      <c r="E5" s="26" t="s">
        <v>170</v>
      </c>
      <c r="F5" s="26" t="s">
        <v>171</v>
      </c>
      <c r="G5" s="26" t="s">
        <v>172</v>
      </c>
      <c r="H5" s="26" t="s">
        <v>173</v>
      </c>
    </row>
    <row r="6">
      <c r="A6" s="27">
        <v>5.0</v>
      </c>
      <c r="B6" s="28">
        <v>59230.0</v>
      </c>
      <c r="C6" s="29">
        <f>B6/B3</f>
        <v>1</v>
      </c>
      <c r="D6" s="9">
        <v>0.0</v>
      </c>
      <c r="E6" s="9">
        <v>0.985902</v>
      </c>
      <c r="F6" s="9">
        <v>0.963553</v>
      </c>
      <c r="G6" s="9">
        <v>0.974599</v>
      </c>
      <c r="H6" s="9">
        <v>23733.0</v>
      </c>
    </row>
    <row r="7">
      <c r="A7" s="30"/>
      <c r="B7" s="29"/>
      <c r="C7" s="29"/>
      <c r="D7" s="8">
        <v>1.0</v>
      </c>
      <c r="E7" s="8">
        <v>0.771647</v>
      </c>
      <c r="F7" s="8">
        <v>0.899385</v>
      </c>
      <c r="G7" s="8">
        <v>0.830634</v>
      </c>
      <c r="H7" s="8">
        <v>3250.0</v>
      </c>
    </row>
    <row r="8">
      <c r="A8" s="31"/>
      <c r="B8" s="29"/>
      <c r="C8" s="29"/>
      <c r="D8" s="9" t="s">
        <v>2</v>
      </c>
      <c r="E8" s="9">
        <v>0.955824</v>
      </c>
      <c r="F8" s="9">
        <v>0.955824</v>
      </c>
      <c r="G8" s="9">
        <v>0.955824</v>
      </c>
      <c r="H8" s="9">
        <v>0.955824</v>
      </c>
    </row>
    <row r="9">
      <c r="A9" s="27">
        <v>10.0</v>
      </c>
      <c r="B9" s="28">
        <v>43911.0</v>
      </c>
      <c r="C9" s="29">
        <f>B9/B3</f>
        <v>0.7413641736</v>
      </c>
      <c r="D9" s="9">
        <v>0.0</v>
      </c>
      <c r="E9" s="9">
        <v>0.980362</v>
      </c>
      <c r="F9" s="9">
        <v>0.97809</v>
      </c>
      <c r="G9" s="9">
        <v>0.979224</v>
      </c>
      <c r="H9" s="9">
        <v>23733.0</v>
      </c>
    </row>
    <row r="10">
      <c r="A10" s="30"/>
      <c r="B10" s="29"/>
      <c r="C10" s="29"/>
      <c r="D10" s="8">
        <v>1.0</v>
      </c>
      <c r="E10" s="8">
        <v>0.842663</v>
      </c>
      <c r="F10" s="8">
        <v>0.856923</v>
      </c>
      <c r="G10" s="8">
        <v>0.849733</v>
      </c>
      <c r="H10" s="8">
        <v>3250.0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31"/>
      <c r="B11" s="29"/>
      <c r="C11" s="29"/>
      <c r="D11" s="9" t="s">
        <v>2</v>
      </c>
      <c r="E11" s="9">
        <v>0.963496</v>
      </c>
      <c r="F11" s="9">
        <v>0.963496</v>
      </c>
      <c r="G11" s="9">
        <v>0.963496</v>
      </c>
      <c r="H11" s="9">
        <v>0.963496</v>
      </c>
    </row>
    <row r="12">
      <c r="A12" s="27">
        <v>20.0</v>
      </c>
      <c r="B12" s="28">
        <v>25864.0</v>
      </c>
      <c r="C12" s="29">
        <f>B12/B3</f>
        <v>0.4366706061</v>
      </c>
      <c r="D12" s="9">
        <v>0.0</v>
      </c>
      <c r="E12" s="9">
        <v>0.971939</v>
      </c>
      <c r="F12" s="9">
        <v>0.986559</v>
      </c>
      <c r="G12" s="9">
        <v>0.979194</v>
      </c>
      <c r="H12" s="9">
        <v>23733.0</v>
      </c>
    </row>
    <row r="13">
      <c r="A13" s="30"/>
      <c r="B13" s="29"/>
      <c r="C13" s="29"/>
      <c r="D13" s="8">
        <v>1.0</v>
      </c>
      <c r="E13" s="8">
        <v>0.889734</v>
      </c>
      <c r="F13" s="8">
        <v>0.792</v>
      </c>
      <c r="G13" s="8">
        <v>0.838027</v>
      </c>
      <c r="H13" s="8">
        <v>3250.0</v>
      </c>
    </row>
    <row r="14">
      <c r="A14" s="31"/>
      <c r="B14" s="29"/>
      <c r="C14" s="29"/>
      <c r="D14" s="9" t="s">
        <v>2</v>
      </c>
      <c r="E14" s="9">
        <v>0.963125</v>
      </c>
      <c r="F14" s="9">
        <v>0.963125</v>
      </c>
      <c r="G14" s="9">
        <v>0.963125</v>
      </c>
      <c r="H14" s="9">
        <v>0.963125</v>
      </c>
    </row>
    <row r="15">
      <c r="A15" s="27">
        <v>40.0</v>
      </c>
      <c r="B15" s="28">
        <v>3860.0</v>
      </c>
      <c r="C15" s="29">
        <f>B15/B3</f>
        <v>0.06516967753</v>
      </c>
      <c r="D15" s="9">
        <v>0.0</v>
      </c>
      <c r="E15" s="9">
        <v>0.939231</v>
      </c>
      <c r="F15" s="9">
        <v>0.983357</v>
      </c>
      <c r="G15" s="9">
        <v>0.960787</v>
      </c>
      <c r="H15" s="9">
        <v>23733.0</v>
      </c>
    </row>
    <row r="16">
      <c r="A16" s="30"/>
      <c r="B16" s="29"/>
      <c r="C16" s="29"/>
      <c r="D16" s="8">
        <v>1.0</v>
      </c>
      <c r="E16" s="8">
        <v>0.814988</v>
      </c>
      <c r="F16" s="8">
        <v>0.535385</v>
      </c>
      <c r="G16" s="8">
        <v>0.64624</v>
      </c>
      <c r="H16" s="8">
        <v>3250.0</v>
      </c>
    </row>
    <row r="17">
      <c r="A17" s="31"/>
      <c r="B17" s="29"/>
      <c r="C17" s="29"/>
      <c r="D17" s="9" t="s">
        <v>2</v>
      </c>
      <c r="E17" s="9">
        <v>0.9294</v>
      </c>
      <c r="F17" s="9">
        <v>0.9294</v>
      </c>
      <c r="G17" s="9">
        <v>0.9294</v>
      </c>
      <c r="H17" s="9">
        <v>0.9294</v>
      </c>
    </row>
    <row r="18">
      <c r="A18" s="27">
        <v>60.0</v>
      </c>
      <c r="B18" s="28">
        <v>1268.0</v>
      </c>
      <c r="C18" s="29">
        <f>B18/B3</f>
        <v>0.02140807023</v>
      </c>
      <c r="D18" s="9">
        <v>0.0</v>
      </c>
      <c r="E18" s="9">
        <v>0.942992</v>
      </c>
      <c r="F18" s="9">
        <v>0.979944</v>
      </c>
      <c r="G18" s="9">
        <v>0.961112</v>
      </c>
      <c r="H18" s="9">
        <v>23733.0</v>
      </c>
    </row>
    <row r="19">
      <c r="A19" s="30"/>
      <c r="B19" s="29"/>
      <c r="C19" s="29"/>
      <c r="D19" s="8">
        <v>1.0</v>
      </c>
      <c r="E19" s="8">
        <v>0.794828</v>
      </c>
      <c r="F19" s="8">
        <v>0.567385</v>
      </c>
      <c r="G19" s="8">
        <v>0.662118</v>
      </c>
      <c r="H19" s="8">
        <v>3250.0</v>
      </c>
    </row>
    <row r="20">
      <c r="A20" s="31"/>
      <c r="B20" s="29"/>
      <c r="C20" s="29"/>
      <c r="D20" s="9" t="s">
        <v>2</v>
      </c>
      <c r="E20" s="9">
        <v>0.930252</v>
      </c>
      <c r="F20" s="9">
        <v>0.930252</v>
      </c>
      <c r="G20" s="9">
        <v>0.930252</v>
      </c>
      <c r="H20" s="9">
        <v>0.930252</v>
      </c>
    </row>
    <row r="21">
      <c r="A21" s="18"/>
    </row>
    <row r="22">
      <c r="A22" s="18"/>
    </row>
    <row r="23">
      <c r="A23" s="10"/>
    </row>
    <row r="24">
      <c r="A24" s="10"/>
    </row>
    <row r="25">
      <c r="A25" s="10"/>
    </row>
    <row r="26">
      <c r="A26" s="10"/>
    </row>
    <row r="27">
      <c r="A27" s="18"/>
    </row>
    <row r="28">
      <c r="A28" s="18"/>
    </row>
    <row r="29">
      <c r="A29" s="18"/>
    </row>
    <row r="30">
      <c r="A30" s="10"/>
    </row>
    <row r="31">
      <c r="A31" s="10"/>
    </row>
    <row r="32">
      <c r="A32" s="10"/>
    </row>
    <row r="33">
      <c r="A33" s="10"/>
    </row>
  </sheetData>
  <mergeCells count="5">
    <mergeCell ref="A6:A8"/>
    <mergeCell ref="A9:A11"/>
    <mergeCell ref="A12:A14"/>
    <mergeCell ref="A15:A17"/>
    <mergeCell ref="A18:A20"/>
  </mergeCells>
  <drawing r:id="rId1"/>
</worksheet>
</file>