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f94f42c0e645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ac8b457754d4daf"/>
    <x:sheet xmlns:r="http://schemas.openxmlformats.org/officeDocument/2006/relationships" name="Coverage Register" sheetId="2" r:id="R58d4563f603f4bbc"/>
    <x:sheet xmlns:r="http://schemas.openxmlformats.org/officeDocument/2006/relationships" name="Development History" sheetId="3" r:id="R622ca658ad0e46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74C6A"/>
      <x:name val="Carlito"/>
    </x:font>
    <x:font>
      <x:b/>
      <x:sz val="11"/>
      <x:color rgb="FFFFFFFF"/>
      <x:name val="Carlito"/>
    </x:font>
    <x:font>
      <x:sz val="11"/>
      <x:color rgb="FF7A57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DCEAF5"/>
      </x:patternFill>
    </x:fill>
    <x:fill>
      <x:patternFill patternType="solid">
        <x:fgColor rgb="FF1F6D8A"/>
      </x:patternFill>
    </x:fill>
    <x:fill>
      <x:patternFill patternType="solid">
        <x:fgColor rgb="FFFFF4CE"/>
      </x:patternFill>
    </x:fill>
  </x:fills>
  <x:borders count="10">
    <x:border/>
    <x:border>
      <x:left style="thin">
        <x:color rgb="FFD8E1E8"/>
      </x:left>
      <x:right style="thin">
        <x:color rgb="FFD8E1E8"/>
      </x:right>
      <x:top style="thin">
        <x:color rgb="FFD8E1E8"/>
      </x:top>
      <x:bottom style="thin">
        <x:color rgb="FFD8E1E8"/>
      </x:bottom>
    </x:border>
    <x:border>
      <x:right style="thin">
        <x:color rgb="FFD8E1E8"/>
      </x:right>
      <x:bottom style="thin">
        <x:color rgb="FFD8E1E8"/>
      </x:bottom>
    </x:border>
    <x:border>
      <x:left style="thin">
        <x:color rgb="FFD8E1E8"/>
      </x:left>
      <x:right style="thin">
        <x:color rgb="FFD8E1E8"/>
      </x:right>
      <x:bottom style="thin">
        <x:color rgb="FFD8E1E8"/>
      </x:bottom>
    </x:border>
    <x:border>
      <x:left style="thin">
        <x:color rgb="FFD8E1E8"/>
      </x:left>
      <x:bottom style="thin">
        <x:color rgb="FFD8E1E8"/>
      </x:bottom>
    </x:border>
    <x:border>
      <x:right style="thin">
        <x:color rgb="FFD8E1E8"/>
      </x:right>
      <x:top style="thin">
        <x:color rgb="FFD8E1E8"/>
      </x:top>
      <x:bottom style="thin">
        <x:color rgb="FFD8E1E8"/>
      </x:bottom>
    </x:border>
    <x:border>
      <x:left style="thin">
        <x:color rgb="FFD8E1E8"/>
      </x:left>
      <x:top style="thin">
        <x:color rgb="FFD8E1E8"/>
      </x:top>
      <x:bottom style="thin">
        <x:color rgb="FFD8E1E8"/>
      </x:bottom>
    </x:border>
    <x:border>
      <x:right style="thin">
        <x:color rgb="FFD8E1E8"/>
      </x:right>
      <x:top style="thin">
        <x:color rgb="FFD8E1E8"/>
      </x:top>
    </x:border>
    <x:border>
      <x:left style="thin">
        <x:color rgb="FFD8E1E8"/>
      </x:left>
      <x:right style="thin">
        <x:color rgb="FFD8E1E8"/>
      </x:right>
      <x:top style="thin">
        <x:color rgb="FFD8E1E8"/>
      </x:top>
    </x:border>
    <x:border>
      <x:left style="thin">
        <x:color rgb="FFD8E1E8"/>
      </x:left>
      <x:top style="thin">
        <x:color rgb="FFD8E1E8"/>
      </x:top>
    </x:border>
  </x:borders>
  <x:cellStyleXfs count="1">
    <x:xf numFmtId="0" fontId="0" fillId="0" borderId="0"/>
  </x:cellStyleXfs>
  <x:cellXfs count="49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20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215E21"/>
      </x:font>
      <x:fill>
        <x:patternFill patternType="solid">
          <x:bgColor rgb="FFC6E0B4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E69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9463ad2da249bf" /><Relationship Type="http://schemas.openxmlformats.org/officeDocument/2006/relationships/theme" Target="/xl/theme/theme1.xml" Id="R3aae3eee4fd647e5" /><Relationship Type="http://schemas.openxmlformats.org/officeDocument/2006/relationships/sharedStrings" Target="/xl/sharedStrings.xml" Id="Rd8e2a8662507402e" /><Relationship Type="http://schemas.openxmlformats.org/officeDocument/2006/relationships/worksheet" Target="/xl/worksheets/sheet1.xml" Id="R1ac8b457754d4daf" /><Relationship Type="http://schemas.openxmlformats.org/officeDocument/2006/relationships/worksheet" Target="/xl/worksheets/sheet2.xml" Id="R58d4563f603f4bbc" /><Relationship Type="http://schemas.openxmlformats.org/officeDocument/2006/relationships/worksheet" Target="/xl/worksheets/sheet3.xml" Id="R622ca658ad0e46b5" /></Relationships>
</file>

<file path=xl/tables/table1.xml><?xml version="1.0" encoding="utf-8"?>
<x:table xmlns:x="http://schemas.openxmlformats.org/spreadsheetml/2006/main" id="1" name="CoverageRegisterTable" displayName="CoverageRegisterTable" ref="A4:E22" headerRowCount="1" totalsRowCount="0" totalsRowShown="0">
  <x:tableColumns count="5">
    <x:tableColumn id="1" name="Area"/>
    <x:tableColumn id="2" name="Covered functionality"/>
    <x:tableColumn id="3" name="Codebase status"/>
    <x:tableColumn id="4" name="Verification / current state"/>
    <x:tableColumn id="5" name="Primary 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velopmentHistoryTable" displayName="DevelopmentHistoryTable" ref="A4:C13" headerRowCount="1" totalsRowCount="0" totalsRowShown="0">
  <x:tableColumns count="3">
    <x:tableColumn id="1" name="Date"/>
    <x:tableColumn id="2" name="Milestone"/>
    <x:tableColumn id="3" name="Recorded activ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dc4972b8bb4e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d29c79ea6747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5" hidden="0" customWidth="1"/>
    <x:col min="4" max="4" width="28" hidden="0" customWidth="1"/>
    <x:col min="5" max="5" width="50" hidden="0" customWidth="1"/>
    <x:col min="6" max="6" width="15" hidden="0" customWidth="1"/>
  </x:cols>
  <x:sheetData>
    <x:row r="1" ht="28" customHeight="1">
      <x:c r="A1" s="5" t="str">
        <x:v>Roadwatch Vision Recorder — Current Coverage Status</x:v>
      </x:c>
      <x:c r="B1" s="5"/>
      <x:c r="C1" s="5"/>
      <x:c r="D1" s="5"/>
      <x:c r="E1" s="5"/>
      <x:c r="F1" s="5"/>
    </x:row>
    <x:row r="2" ht="22" customHeight="1">
      <x:c r="A2" s="8" t="str">
        <x:v>Snapshot prepared 15 July 2026 from the current repository code, README, and commit history</x:v>
      </x:c>
      <x:c r="B2" s="8"/>
      <x:c r="C2" s="8"/>
      <x:c r="D2" s="8"/>
      <x:c r="E2" s="8"/>
      <x:c r="F2" s="8"/>
    </x:row>
    <x:row r="4">
      <x:c r="A4" s="12" t="str">
        <x:v>Metric</x:v>
      </x:c>
      <x:c r="B4" s="12" t="str">
        <x:v>Current count</x:v>
      </x:c>
      <x:c r="D4" s="12" t="str">
        <x:v>Current position</x:v>
      </x:c>
      <x:c r="E4" s="12" t="str">
        <x:v>Meaning</x:v>
      </x:c>
      <x:c r="F4" s="12" t="str">
        <x:v>Priority</x:v>
      </x:c>
    </x:row>
    <x:row r="5" ht="35" customHeight="1">
      <x:c r="A5" s="13" t="str">
        <x:v>Implemented workstreams</x:v>
      </x:c>
      <x:c r="B5" s="13" t="n">
        <x:v>18</x:v>
      </x:c>
      <x:c r="D5" s="19" t="str">
        <x:v>Implemented in codebase</x:v>
      </x:c>
      <x:c r="E5" s="19" t="str">
        <x:v>Feature exists in the current repository.</x:v>
      </x:c>
      <x:c r="F5" s="13" t="str">
        <x:v>Maintain</x:v>
      </x:c>
    </x:row>
    <x:row r="6" ht="35" customHeight="1">
      <x:c r="A6" s="13" t="str">
        <x:v>Core AI capabilities</x:v>
      </x:c>
      <x:c r="B6" s="13" t="n">
        <x:v>4</x:v>
      </x:c>
      <x:c r="D6" s="19" t="str">
        <x:v>Field testing in progress</x:v>
      </x:c>
      <x:c r="E6" s="19" t="str">
        <x:v>Vehicle, mobile, recorder, media, and location behaviour require practical validation.</x:v>
      </x:c>
      <x:c r="F6" s="13" t="str">
        <x:v>High</x:v>
      </x:c>
    </x:row>
    <x:row r="7" ht="35" customHeight="1">
      <x:c r="A7" s="13" t="str">
        <x:v>Operational dashboard areas</x:v>
      </x:c>
      <x:c r="B7" s="13" t="n">
        <x:v>9</x:v>
      </x:c>
      <x:c r="D7" s="19" t="str">
        <x:v>Integration testing pending</x:v>
      </x:c>
      <x:c r="E7" s="19" t="str">
        <x:v>Cloud services and optional API require configured credentials or external systems.</x:v>
      </x:c>
      <x:c r="F7" s="13" t="str">
        <x:v>Medium</x:v>
      </x:c>
    </x:row>
    <x:row r="8" ht="35" customHeight="1">
      <x:c r="A8" s="13" t="str">
        <x:v>Optional integration connectors</x:v>
      </x:c>
      <x:c r="B8" s="13" t="n">
        <x:v>3</x:v>
      </x:c>
      <x:c r="D8" s="19" t="str">
        <x:v>Security/configuration review</x:v>
      </x:c>
      <x:c r="E8" s="19" t="str">
        <x:v>Secrets, permissions, privacy settings, and deployment configuration require final review.</x:v>
      </x:c>
      <x:c r="F8" s="13" t="str">
        <x:v>High</x:v>
      </x:c>
    </x:row>
    <x:row r="9">
      <x:c r="A9" s="13" t="str">
        <x:v>Latest recorded development activity</x:v>
      </x:c>
      <x:c r="B9" s="14" t="n">
        <x:v>46209</x:v>
      </x:c>
    </x:row>
    <x:row r="11" ht="34" customHeight="1">
      <x:c r="A11" s="18" t="str">
        <x:v>Use the Coverage Register as the detailed record of what has been covered. The verification column intentionally marks tests that are still needed; it does not mean the feature is absent.</x:v>
      </x:c>
      <x:c r="B11" s="18"/>
      <x:c r="C11" s="18"/>
      <x:c r="D11" s="18"/>
      <x:c r="E11" s="18"/>
      <x:c r="F11" s="18"/>
    </x:row>
  </x:sheetData>
  <x:mergeCells>
    <x:mergeCell ref="A1:F1"/>
    <x:mergeCell ref="A2:F2"/>
    <x:mergeCell ref="A11:F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68" hidden="0" customWidth="1"/>
    <x:col min="3" max="3" width="27" hidden="0" customWidth="1"/>
    <x:col min="4" max="4" width="39" hidden="0" customWidth="1"/>
    <x:col min="5" max="5" width="47" hidden="0" customWidth="1"/>
  </x:cols>
  <x:sheetData>
    <x:row r="1" ht="28" customHeight="1">
      <x:c r="A1" s="5" t="str">
        <x:v>Coverage Register — Implemented Work to Date</x:v>
      </x:c>
      <x:c r="B1" s="5"/>
      <x:c r="C1" s="5"/>
      <x:c r="D1" s="5"/>
      <x:c r="E1" s="5"/>
    </x:row>
    <x:row r="2" ht="22" customHeight="1">
      <x:c r="A2" s="8" t="str">
        <x:v>Status reflects code and documentation evidence as at 15 July 2026</x:v>
      </x:c>
      <x:c r="B2" s="8"/>
      <x:c r="C2" s="8"/>
      <x:c r="D2" s="8"/>
      <x:c r="E2" s="8"/>
    </x:row>
    <x:row r="4" ht="34" customHeight="1">
      <x:c r="A4" s="25" t="str">
        <x:v>Area</x:v>
      </x:c>
      <x:c r="B4" s="26" t="str">
        <x:v>Covered functionality</x:v>
      </x:c>
      <x:c r="C4" s="26" t="str">
        <x:v>Codebase status</x:v>
      </x:c>
      <x:c r="D4" s="26" t="str">
        <x:v>Verification / current state</x:v>
      </x:c>
      <x:c r="E4" s="27" t="str">
        <x:v>Primary evidence</x:v>
      </x:c>
    </x:row>
    <x:row r="5" ht="42" customHeight="1">
      <x:c r="A5" s="28" t="str">
        <x:v>Live recording</x:v>
      </x:c>
      <x:c r="B5" s="29" t="str">
        <x:v>OpenCV webcam capture, in-page preview, start/stop controls, recording timer, storage status, and background capture thread.</x:v>
      </x:c>
      <x:c r="C5" s="29" t="str">
        <x:v>Implemented</x:v>
      </x:c>
      <x:c r="D5" s="29" t="str">
        <x:v>Field testing in progress</x:v>
      </x:c>
      <x:c r="E5" s="30" t="str">
        <x:v>streamlit_app.py; core/opencv_recorder.py</x:v>
      </x:c>
    </x:row>
    <x:row r="6" ht="42" customHeight="1">
      <x:c r="A6" s="28" t="str">
        <x:v>Video files</x:v>
      </x:c>
      <x:c r="B6" s="29" t="str">
        <x:v>Original high-resolution WebM recordings, legacy MP4 compatibility, processed-video fallback, and local metadata per recording.</x:v>
      </x:c>
      <x:c r="C6" s="29" t="str">
        <x:v>Implemented</x:v>
      </x:c>
      <x:c r="D6" s="29" t="str">
        <x:v>Playback and compatibility testing in progress</x:v>
      </x:c>
      <x:c r="E6" s="30" t="str">
        <x:v>services/video_service.py; core/video_io.py</x:v>
      </x:c>
    </x:row>
    <x:row r="7" ht="42" customHeight="1">
      <x:c r="A7" s="28" t="str">
        <x:v>AI object detection</x:v>
      </x:c>
      <x:c r="B7" s="29" t="str">
        <x:v>YOLOv8 detection for people, vehicles, and other COCO objects with configurable image size and confidence.</x:v>
      </x:c>
      <x:c r="C7" s="29" t="str">
        <x:v>Implemented</x:v>
      </x:c>
      <x:c r="D7" s="29" t="str">
        <x:v>Validate against real driving footage</x:v>
      </x:c>
      <x:c r="E7" s="30" t="str">
        <x:v>core/detector.py; core/vision_pipeline.py</x:v>
      </x:c>
    </x:row>
    <x:row r="8" ht="42" customHeight="1">
      <x:c r="A8" s="28" t="str">
        <x:v>Object tracking</x:v>
      </x:c>
      <x:c r="B8" s="29" t="str">
        <x:v>Deep SORT tracking IDs and captured-object summaries for each recording.</x:v>
      </x:c>
      <x:c r="C8" s="29" t="str">
        <x:v>Implemented</x:v>
      </x:c>
      <x:c r="D8" s="29" t="str">
        <x:v>Validate tracking stability in vehicle tests</x:v>
      </x:c>
      <x:c r="E8" s="30" t="str">
        <x:v>core/tracker.py; core/vision_pipeline.py</x:v>
      </x:c>
    </x:row>
    <x:row r="9" ht="42" customHeight="1">
      <x:c r="A9" s="28" t="str">
        <x:v>Movement analysis</x:v>
      </x:c>
      <x:c r="B9" s="29" t="str">
        <x:v>Movement detection and movement-event metadata captured against video IDs.</x:v>
      </x:c>
      <x:c r="C9" s="29" t="str">
        <x:v>Implemented</x:v>
      </x:c>
      <x:c r="D9" s="29" t="str">
        <x:v>Validate thresholds in varied conditions</x:v>
      </x:c>
      <x:c r="E9" s="30" t="str">
        <x:v>core/movement.py; services/detection_log_service.py</x:v>
      </x:c>
    </x:row>
    <x:row r="10" ht="42" customHeight="1">
      <x:c r="A10" s="28" t="str">
        <x:v>OCR / plate scanning</x:v>
      </x:c>
      <x:c r="B10" s="29" t="str">
        <x:v>Optional EasyOCR plate scanning with plate text, confidence, and bounding-box metadata.</x:v>
      </x:c>
      <x:c r="C10" s="29" t="str">
        <x:v>Implemented</x:v>
      </x:c>
      <x:c r="D10" s="29" t="str">
        <x:v>Validate plate accuracy and OCR intervals</x:v>
      </x:c>
      <x:c r="E10" s="30" t="str">
        <x:v>core/ocr.py; core/vision_pipeline.py</x:v>
      </x:c>
    </x:row>
    <x:row r="11" ht="42" customHeight="1">
      <x:c r="A11" s="28" t="str">
        <x:v>Video post-processing</x:v>
      </x:c>
      <x:c r="B11" s="29" t="str">
        <x:v>Full post-recording AI pass that produces annotated processed WebM video and rebuilds detection metadata.</x:v>
      </x:c>
      <x:c r="C11" s="29" t="str">
        <x:v>Implemented</x:v>
      </x:c>
      <x:c r="D11" s="29" t="str">
        <x:v>FFmpeg/MoviePy compatibility testing in progress</x:v>
      </x:c>
      <x:c r="E11" s="30" t="str">
        <x:v>services/video_processing_service.py</x:v>
      </x:c>
    </x:row>
    <x:row r="12" ht="42" customHeight="1">
      <x:c r="A12" s="28" t="str">
        <x:v>Evidence library</x:v>
      </x:c>
      <x:c r="B12" s="29" t="str">
        <x:v>Search, filters, original/processed selector, video playback, detection timeline, object table, and missing-file diagnostics.</x:v>
      </x:c>
      <x:c r="C12" s="29" t="str">
        <x:v>Implemented</x:v>
      </x:c>
      <x:c r="D12" s="29" t="str">
        <x:v>Validate against a larger recording set</x:v>
      </x:c>
      <x:c r="E12" s="30" t="str">
        <x:v>streamlit_app.py</x:v>
      </x:c>
    </x:row>
    <x:row r="13" ht="42" customHeight="1">
      <x:c r="A13" s="28" t="str">
        <x:v>Incidents</x:v>
      </x:c>
      <x:c r="B13" s="29" t="str">
        <x:v>Generated and manual incidents; filters by severity, type, and status; review and dismissal workflow.</x:v>
      </x:c>
      <x:c r="C13" s="29" t="str">
        <x:v>Implemented</x:v>
      </x:c>
      <x:c r="D13" s="29" t="str">
        <x:v>End-to-end workflow testing pending</x:v>
      </x:c>
      <x:c r="E13" s="30" t="str">
        <x:v>services/incident_service.py; streamlit_app.py</x:v>
      </x:c>
    </x:row>
    <x:row r="14" ht="42" customHeight="1">
      <x:c r="A14" s="28" t="str">
        <x:v>Stolen vehicle watchlist</x:v>
      </x:c>
      <x:c r="B14" s="29" t="str">
        <x:v>Local reported-vehicle records, plate search, OCR matching, and high-severity incident creation for potential matches.</x:v>
      </x:c>
      <x:c r="C14" s="29" t="str">
        <x:v>Implemented</x:v>
      </x:c>
      <x:c r="D14" s="29" t="str">
        <x:v>Validate matching and report workflow</x:v>
      </x:c>
      <x:c r="E14" s="30" t="str">
        <x:v>services/stolen_vehicle_service.py</x:v>
      </x:c>
    </x:row>
    <x:row r="15" ht="42" customHeight="1">
      <x:c r="A15" s="28" t="str">
        <x:v>GPS history</x:v>
      </x:c>
      <x:c r="B15" s="29" t="str">
        <x:v>Local/mock GPS history, live location-tracking service, speed/location status, and video-linked GPS points.</x:v>
      </x:c>
      <x:c r="C15" s="29" t="str">
        <x:v>Implemented</x:v>
      </x:c>
      <x:c r="D15" s="29" t="str">
        <x:v>Validate active GPS in vehicle/mobile tests</x:v>
      </x:c>
      <x:c r="E15" s="30" t="str">
        <x:v>services/gps_service.py; streamlit_app.py</x:v>
      </x:c>
    </x:row>
    <x:row r="16" ht="42" customHeight="1">
      <x:c r="A16" s="28" t="str">
        <x:v>Emergency contacts &amp; SOS</x:v>
      </x:c>
      <x:c r="B16" s="29" t="str">
        <x:v>Local contact management, active-contact count, SOS action, and notification dispatch integration.</x:v>
      </x:c>
      <x:c r="C16" s="29" t="str">
        <x:v>Implemented</x:v>
      </x:c>
      <x:c r="D16" s="29" t="str">
        <x:v>Test with configured notification provider</x:v>
      </x:c>
      <x:c r="E16" s="30" t="str">
        <x:v>services/contact_service.py; services/notification_service.py</x:v>
      </x:c>
    </x:row>
    <x:row r="17" ht="42" customHeight="1">
      <x:c r="A17" s="28" t="str">
        <x:v>Vehicle profile</x:v>
      </x:c>
      <x:c r="B17" s="29" t="str">
        <x:v>Local vehicle and driver/fleet profile for reporting and future exports.</x:v>
      </x:c>
      <x:c r="C17" s="29" t="str">
        <x:v>Implemented</x:v>
      </x:c>
      <x:c r="D17" s="29" t="str">
        <x:v>Data-entry validation pending</x:v>
      </x:c>
      <x:c r="E17" s="30" t="str">
        <x:v>services/vehicle_profile_service.py</x:v>
      </x:c>
    </x:row>
    <x:row r="18" ht="42" customHeight="1">
      <x:c r="A18" s="28" t="str">
        <x:v>Analytics &amp; reports</x:v>
      </x:c>
      <x:c r="B18" s="29" t="str">
        <x:v>Aggregate recording, incident, detection, plate, movement, duration, and processing-error metrics with dashboard charts.</x:v>
      </x:c>
      <x:c r="C18" s="29" t="str">
        <x:v>Implemented</x:v>
      </x:c>
      <x:c r="D18" s="29" t="str">
        <x:v>Validate totals with representative data</x:v>
      </x:c>
      <x:c r="E18" s="30" t="str">
        <x:v>services/report_service.py; streamlit_app.py</x:v>
      </x:c>
    </x:row>
    <x:row r="19" ht="42" customHeight="1">
      <x:c r="A19" s="28" t="str">
        <x:v>Settings &amp; privacy</x:v>
      </x:c>
      <x:c r="B19" s="29" t="str">
        <x:v>Camera, AI, storage, sync/API, notification settings, environment loading, and privacy-consent gate.</x:v>
      </x:c>
      <x:c r="C19" s="29" t="str">
        <x:v>Implemented</x:v>
      </x:c>
      <x:c r="D19" s="29" t="str">
        <x:v>Security/configuration review pending</x:v>
      </x:c>
      <x:c r="E19" s="30" t="str">
        <x:v>streamlit_app.py; settings.json; .env.example</x:v>
      </x:c>
    </x:row>
    <x:row r="20" ht="42" customHeight="1">
      <x:c r="A20" s="28" t="str">
        <x:v>Authentication</x:v>
      </x:c>
      <x:c r="B20" s="29" t="str">
        <x:v>Local admin authentication and development credential checks.</x:v>
      </x:c>
      <x:c r="C20" s="29" t="str">
        <x:v>Implemented</x:v>
      </x:c>
      <x:c r="D20" s="29" t="str">
        <x:v>Security review pending</x:v>
      </x:c>
      <x:c r="E20" s="30" t="str">
        <x:v>services/auth_service.py</x:v>
      </x:c>
    </x:row>
    <x:row r="21" ht="42" customHeight="1">
      <x:c r="A21" s="28" t="str">
        <x:v>Cloud/sync connectors</x:v>
      </x:c>
      <x:c r="B21" s="29" t="str">
        <x:v>Optional Supabase upload/public URLs, Firebase document sync, upload queue, and external API sync service.</x:v>
      </x:c>
      <x:c r="C21" s="29" t="str">
        <x:v>Implemented (optional configuration)</x:v>
      </x:c>
      <x:c r="D21" s="29" t="str">
        <x:v>Requires service credentials and integration testing</x:v>
      </x:c>
      <x:c r="E21" s="30" t="str">
        <x:v>services/supabase_service.py; services/firebase_service.py; services/sync_service.py</x:v>
      </x:c>
    </x:row>
    <x:row r="22" ht="42" customHeight="1">
      <x:c r="A22" s="31" t="str">
        <x:v>Optional API</x:v>
      </x:c>
      <x:c r="B22" s="32" t="str">
        <x:v>FastAPI application for future integration with an existing dashcam platform.</x:v>
      </x:c>
      <x:c r="C22" s="32" t="str">
        <x:v>Implemented</x:v>
      </x:c>
      <x:c r="D22" s="32" t="str">
        <x:v>Integration testing pending</x:v>
      </x:c>
      <x:c r="E22" s="33" t="str">
        <x:v>api_app.py</x:v>
      </x:c>
    </x:row>
  </x:sheetData>
  <x:mergeCells>
    <x:mergeCell ref="A1:E1"/>
    <x:mergeCell ref="A2:E2"/>
  </x:mergeCells>
  <x:conditionalFormatting sqref="C5:C22">
    <x:cfRule type="containsText" dxfId="0" priority="1" operator="containsText" text="Implemented"/>
  </x:conditionalFormatting>
  <x:conditionalFormatting sqref="D5:D22">
    <x:cfRule type="containsText" dxfId="1" priority="2" operator="containsText" text="pending"/>
    <x:cfRule type="containsText" dxfId="2" priority="3" operator="containsText" text="in progress"/>
  </x:conditionalFormatting>
  <x:pageMargins left="0.7" right="0.7" top="0.75" bottom="0.75" header="0.3" footer="0.3"/>
  <x:tableParts count="1">
    <x:tablePart xmlns:r="http://schemas.openxmlformats.org/officeDocument/2006/relationships" r:id="R34dc4972b8bb4e4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6" hidden="0" customWidth="1"/>
    <x:col min="3" max="3" width="74" hidden="0" customWidth="1"/>
  </x:cols>
  <x:sheetData>
    <x:row r="1" ht="28" customHeight="1">
      <x:c r="A1" s="5" t="str">
        <x:v>Development History — Recorded Milestones</x:v>
      </x:c>
      <x:c r="B1" s="5"/>
      <x:c r="C1" s="5"/>
    </x:row>
    <x:row r="2" ht="22" customHeight="1">
      <x:c r="A2" s="8" t="str">
        <x:v>Derived from repository commit dates and messages</x:v>
      </x:c>
      <x:c r="B2" s="8"/>
      <x:c r="C2" s="8"/>
    </x:row>
    <x:row r="4">
      <x:c r="A4" s="34" t="str">
        <x:v>Date</x:v>
      </x:c>
      <x:c r="B4" s="35" t="str">
        <x:v>Milestone</x:v>
      </x:c>
      <x:c r="C4" s="36" t="str">
        <x:v>Recorded activity</x:v>
      </x:c>
    </x:row>
    <x:row r="5" ht="31" customHeight="1">
      <x:c r="A5" s="47" t="n">
        <x:v>45857</x:v>
      </x:c>
      <x:c r="B5" s="29" t="str">
        <x:v>Project repository started</x:v>
      </x:c>
      <x:c r="C5" s="30" t="str">
        <x:v>Initial project files and documentation committed.</x:v>
      </x:c>
    </x:row>
    <x:row r="6" ht="31" customHeight="1">
      <x:c r="A6" s="47" t="n">
        <x:v>45892</x:v>
      </x:c>
      <x:c r="B6" s="29" t="str">
        <x:v>Documentation update</x:v>
      </x:c>
      <x:c r="C6" s="30" t="str">
        <x:v>Repository documentation updated.</x:v>
      </x:c>
    </x:row>
    <x:row r="7" ht="31" customHeight="1">
      <x:c r="A7" s="47" t="n">
        <x:v>46154</x:v>
      </x:c>
      <x:c r="B7" s="29" t="str">
        <x:v>Dashboard/service work added</x:v>
      </x:c>
      <x:c r="C7" s="30" t="str">
        <x:v>Current Streamlit application and supporting services added to repository history.</x:v>
      </x:c>
    </x:row>
    <x:row r="8" ht="31" customHeight="1">
      <x:c r="A8" s="47" t="n">
        <x:v>46184</x:v>
      </x:c>
      <x:c r="B8" s="29" t="str">
        <x:v>Code preservation checkpoint</x:v>
      </x:c>
      <x:c r="C8" s="30" t="str">
        <x:v>Project code saved before further changes.</x:v>
      </x:c>
    </x:row>
    <x:row r="9" ht="31" customHeight="1">
      <x:c r="A9" s="47" t="n">
        <x:v>46195</x:v>
      </x:c>
      <x:c r="B9" s="29" t="str">
        <x:v>Vehicle &amp; mobile testing</x:v>
      </x:c>
      <x:c r="C9" s="30" t="str">
        <x:v>Vehicle testing and mobile testing work recorded.</x:v>
      </x:c>
    </x:row>
    <x:row r="10" ht="31" customHeight="1">
      <x:c r="A10" s="47" t="n">
        <x:v>46197</x:v>
      </x:c>
      <x:c r="B10" s="29" t="str">
        <x:v>Contributor setup</x:v>
      </x:c>
      <x:c r="C10" s="30" t="str">
        <x:v>Project updated to make contributor onboarding easier.</x:v>
      </x:c>
    </x:row>
    <x:row r="11" ht="31" customHeight="1">
      <x:c r="A11" s="47" t="n">
        <x:v>46204</x:v>
      </x:c>
      <x:c r="B11" s="29" t="str">
        <x:v>WebM &amp; active location tracking</x:v>
      </x:c>
      <x:c r="C11" s="30" t="str">
        <x:v>MP4-to-WebM work and active location tracking recorded; testing identified as next step.</x:v>
      </x:c>
    </x:row>
    <x:row r="12" ht="31" customHeight="1">
      <x:c r="A12" s="47" t="n">
        <x:v>46206</x:v>
      </x:c>
      <x:c r="B12" s="29" t="str">
        <x:v>Webcam recorder fixes</x:v>
      </x:c>
      <x:c r="C12" s="30" t="str">
        <x:v>Further recorder fixes recorded.</x:v>
      </x:c>
    </x:row>
    <x:row r="13" ht="31" customHeight="1">
      <x:c r="A13" s="48" t="n">
        <x:v>46209</x:v>
      </x:c>
      <x:c r="B13" s="32" t="str">
        <x:v>MoviePy / FFmpeg work</x:v>
      </x:c>
      <x:c r="C13" s="33" t="str">
        <x:v>MoviePy integration and FFmpeg work recorded; saving information verified.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bcd29c79ea67478d"/>
  </x:tableParts>
</x:worksheet>
</file>