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OADMAP" sheetId="1" state="visible" r:id="rId1"/>
    <sheet xmlns:r="http://schemas.openxmlformats.org/officeDocument/2006/relationships" name="TIMELINE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MAIN PAPER" sheetId="4" state="visible" r:id="rId4"/>
    <sheet xmlns:r="http://schemas.openxmlformats.org/officeDocument/2006/relationships" name="REFERRENCE" sheetId="5" state="visible" r:id="rId5"/>
    <sheet xmlns:r="http://schemas.openxmlformats.org/officeDocument/2006/relationships" name="OPEN SOUR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"/>
  </numFmts>
  <fonts count="19">
    <font>
      <name val="Arial"/>
      <color rgb="FF000000"/>
      <sz val="10"/>
      <scheme val="minor"/>
    </font>
    <font>
      <name val="&quot;Times New Roman&quot;"/>
      <b val="1"/>
      <color theme="1"/>
      <sz val="12"/>
    </font>
    <font>
      <name val="&quot;Times New Roman&quot;"/>
      <color rgb="FF000000"/>
      <sz val="12"/>
    </font>
    <font>
      <name val="&quot;Times New Roman&quot;"/>
      <color theme="1"/>
      <sz val="12"/>
    </font>
    <font>
      <name val="Arial"/>
      <color rgb="FF000000"/>
      <scheme val="minor"/>
    </font>
    <font>
      <color rgb="FF0000FF"/>
      <u val="single"/>
    </font>
    <font>
      <name val="Arial"/>
      <color theme="1"/>
      <scheme val="minor"/>
    </font>
    <font>
      <name val="Calibri"/>
      <b val="1"/>
      <color theme="1"/>
      <sz val="18"/>
    </font>
    <font>
      <name val="Calibri"/>
      <color theme="1"/>
      <sz val="18"/>
    </font>
    <font>
      <name val="Calibri"/>
      <b val="1"/>
      <color rgb="FF006100"/>
      <sz val="18"/>
    </font>
    <font>
      <name val="&quot;Google Sans Text&quot;"/>
      <color theme="1"/>
      <sz val="12"/>
    </font>
    <font>
      <name val="&quot;Google Sans Text&quot;"/>
      <b val="1"/>
      <color theme="1"/>
      <sz val="12"/>
    </font>
    <font>
      <name val="Calibri"/>
      <b val="1"/>
      <color rgb="FF1F4E79"/>
      <sz val="18"/>
    </font>
    <font>
      <name val="Calibri"/>
      <b val="1"/>
      <color theme="1"/>
      <sz val="11"/>
    </font>
    <font>
      <name val="Calibri"/>
      <color rgb="FF000000"/>
      <sz val="11"/>
    </font>
    <font>
      <name val="Calibri"/>
      <color rgb="FF0000FF"/>
      <sz val="12"/>
      <u val="single"/>
    </font>
    <font>
      <name val="Calibri"/>
      <b val="1"/>
      <color rgb="FF9C5700"/>
      <sz val="18"/>
    </font>
    <font>
      <name val="Calibri"/>
      <b val="1"/>
      <color rgb="FF9C0006"/>
      <sz val="18"/>
    </font>
    <font>
      <name val="Consolas"/>
      <color rgb="FF000000"/>
      <sz val="8"/>
    </font>
  </fonts>
  <fills count="10">
    <fill>
      <patternFill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D9E1F2"/>
        <bgColor rgb="FFD9E1F2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bottom style="thin">
        <color rgb="FFD9D9D9"/>
      </bottom>
    </border>
  </borders>
  <cellStyleXfs count="1">
    <xf numFmtId="0" fontId="0" fillId="0" borderId="0"/>
  </cellStyleXfs>
  <cellXfs count="4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top"/>
    </xf>
    <xf numFmtId="0" fontId="2" fillId="2" borderId="0" applyAlignment="1" pivotButton="0" quotePrefix="0" xfId="0">
      <alignment vertical="top"/>
    </xf>
    <xf numFmtId="0" fontId="2" fillId="2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top"/>
    </xf>
    <xf numFmtId="0" fontId="4" fillId="2" borderId="0" applyAlignment="1" pivotButton="0" quotePrefix="0" xfId="0">
      <alignment vertical="top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vertical="top" wrapText="1"/>
    </xf>
    <xf numFmtId="0" fontId="9" fillId="3" borderId="1" applyAlignment="1" pivotButton="0" quotePrefix="0" xfId="0">
      <alignment vertical="center" wrapText="1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11" fillId="0" borderId="2" applyAlignment="1" pivotButton="0" quotePrefix="0" xfId="0">
      <alignment vertical="center"/>
    </xf>
    <xf numFmtId="164" fontId="1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vertical="center"/>
    </xf>
    <xf numFmtId="0" fontId="12" fillId="4" borderId="1" applyAlignment="1" pivotButton="0" quotePrefix="0" xfId="0">
      <alignment vertical="center" wrapText="1"/>
    </xf>
    <xf numFmtId="0" fontId="10" fillId="0" borderId="2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0" fontId="14" fillId="0" borderId="3" applyAlignment="1" pivotButton="0" quotePrefix="0" xfId="0">
      <alignment vertical="top"/>
    </xf>
    <xf numFmtId="0" fontId="14" fillId="0" borderId="3" applyAlignment="1" pivotButton="0" quotePrefix="0" xfId="0">
      <alignment vertical="top"/>
    </xf>
    <xf numFmtId="0" fontId="15" fillId="0" borderId="0" applyAlignment="1" pivotButton="0" quotePrefix="0" xfId="0">
      <alignment vertical="bottom"/>
    </xf>
    <xf numFmtId="0" fontId="16" fillId="5" borderId="1" applyAlignment="1" pivotButton="0" quotePrefix="0" xfId="0">
      <alignment vertical="center" wrapText="1"/>
    </xf>
    <xf numFmtId="0" fontId="17" fillId="6" borderId="1" applyAlignment="1" pivotButton="0" quotePrefix="0" xfId="0">
      <alignment vertical="center" wrapText="1"/>
    </xf>
    <xf numFmtId="0" fontId="14" fillId="0" borderId="3" applyAlignment="1" pivotButton="0" quotePrefix="0" xfId="0">
      <alignment vertical="top"/>
    </xf>
    <xf numFmtId="0" fontId="8" fillId="0" borderId="1" applyAlignment="1" pivotButton="0" quotePrefix="0" xfId="0">
      <alignment vertical="top"/>
    </xf>
    <xf numFmtId="0" fontId="10" fillId="0" borderId="2" applyAlignment="1" pivotButton="0" quotePrefix="0" xfId="0">
      <alignment horizontal="center" vertical="center"/>
    </xf>
    <xf numFmtId="0" fontId="14" fillId="7" borderId="3" applyAlignment="1" pivotButton="0" quotePrefix="0" xfId="0">
      <alignment vertical="top"/>
    </xf>
    <xf numFmtId="0" fontId="14" fillId="7" borderId="3" applyAlignment="1" pivotButton="0" quotePrefix="0" xfId="0">
      <alignment vertical="top"/>
    </xf>
    <xf numFmtId="0" fontId="14" fillId="7" borderId="3" applyAlignment="1" pivotButton="0" quotePrefix="0" xfId="0">
      <alignment vertical="top"/>
    </xf>
    <xf numFmtId="0" fontId="11" fillId="0" borderId="2" applyAlignment="1" pivotButton="0" quotePrefix="0" xfId="0">
      <alignment vertical="center"/>
    </xf>
    <xf numFmtId="0" fontId="14" fillId="8" borderId="3" applyAlignment="1" pivotButton="0" quotePrefix="0" xfId="0">
      <alignment vertical="top"/>
    </xf>
    <xf numFmtId="0" fontId="18" fillId="9" borderId="0" pivotButton="0" quotePrefix="0" xfId="0"/>
    <xf numFmtId="0" fontId="6" fillId="0" borderId="0" applyAlignment="1" pivotButton="0" quotePrefix="0" xfId="0">
      <alignment horizontal="center"/>
    </xf>
    <xf numFmtId="0" fontId="18" fillId="9" borderId="0" pivotButton="0" quotePrefix="0" xfId="0"/>
    <xf numFmtId="0" fontId="14" fillId="0" borderId="0" applyAlignment="1" pivotButton="0" quotePrefix="0" xfId="0">
      <alignment vertical="bottom"/>
    </xf>
    <xf numFmtId="0" fontId="14" fillId="0" borderId="0" applyAlignment="1" pivotButton="0" quotePrefix="0" xfId="0">
      <alignment vertical="bottom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 defaultTableStyle="TableStyleMedium9" defaultPivotStyle="PivotStyleLight16">
    <tableStyle name="ROADMAP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TIMELINE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REFERRENCE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Bảng_2" displayName="Bảng_2" ref="A1:D57" headerRowCount="1">
  <tableColumns count="4">
    <tableColumn id="1" name="Việc cần làm"/>
    <tableColumn id="2" name="Trạng thái"/>
    <tableColumn id="3" name="Ghi chú"/>
    <tableColumn id="4" name="File kết quả"/>
  </tableColumns>
  <tableStyleInfo name="ROADMAP-style" showFirstColumn="1" showLastColumn="1" showRowStripes="1" showColumnStripes="0"/>
</table>
</file>

<file path=xl/tables/table2.xml><?xml version="1.0" encoding="utf-8"?>
<table xmlns="http://schemas.openxmlformats.org/spreadsheetml/2006/main" id="2" name="Bảng_1" displayName="Bảng_1" ref="A1:F41" headerRowCount="1">
  <tableColumns count="6">
    <tableColumn id="1" name="STT"/>
    <tableColumn id="2" name="Ngày dương"/>
    <tableColumn id="3" name="Mức độ"/>
    <tableColumn id="4" name="Nội dung công việc"/>
    <tableColumn id="5" name="Trạng thái"/>
    <tableColumn id="6" name="Ghi chú chi tiết"/>
  </tableColumns>
  <tableStyleInfo name="TIMELINE-style" showFirstColumn="1" showLastColumn="1" showRowStripes="1" showColumnStripes="0"/>
</table>
</file>

<file path=xl/tables/table3.xml><?xml version="1.0" encoding="utf-8"?>
<table xmlns="http://schemas.openxmlformats.org/spreadsheetml/2006/main" id="3" name="Bảng_3" displayName="Bảng_3" ref="A1:H40" headerRowCount="1">
  <tableColumns count="8">
    <tableColumn id="1" name="Authors"/>
    <tableColumn id="2" name="Year"/>
    <tableColumn id="3" name="Title"/>
    <tableColumn id="4" name="Journal / Source"/>
    <tableColumn id="5" name="Volume(Issue)"/>
    <tableColumn id="6" name="Pages / Article"/>
    <tableColumn id="7" name="DOI / URL"/>
    <tableColumn id="8" name="Status"/>
  </tableColumns>
  <tableStyleInfo name="REFERRENCE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docs.google.com/document/d/1uZX1bOseNpjnh3HSGGUTjwCUR8BSGpXyP1B0XQrhi-c/edit?tab=t.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doi.org/10.1145/3569576" TargetMode="External" Id="rId1"/><Relationship Type="http://schemas.openxmlformats.org/officeDocument/2006/relationships/hyperlink" Target="https://doi.org/10.3102/0034654316689306" TargetMode="External" Id="rId2"/><Relationship Type="http://schemas.openxmlformats.org/officeDocument/2006/relationships/hyperlink" Target="https://doi.org/10.1111/j.1467-9922.2007.00401.x" TargetMode="External" Id="rId3"/><Relationship Type="http://schemas.openxmlformats.org/officeDocument/2006/relationships/hyperlink" Target="https://doi.org/10.1093/applin/amt018" TargetMode="External" Id="rId4"/><Relationship Type="http://schemas.openxmlformats.org/officeDocument/2006/relationships/hyperlink" Target="https://doi.org/10.3368/jhr.50.2.317" TargetMode="External" Id="rId5"/><Relationship Type="http://schemas.openxmlformats.org/officeDocument/2006/relationships/hyperlink" Target="https://doi.org/10.1111/j.1467-9280.2008.02209.x" TargetMode="External" Id="rId6"/><Relationship Type="http://schemas.openxmlformats.org/officeDocument/2006/relationships/hyperlink" Target="https://doi.org/10.1214/aoms/1177728725" TargetMode="External" Id="rId7"/><Relationship Type="http://schemas.openxmlformats.org/officeDocument/2006/relationships/hyperlink" Target="https://doi.org/10.1080/0969594X.2015.1063479" TargetMode="External" Id="rId8"/><Relationship Type="http://schemas.openxmlformats.org/officeDocument/2006/relationships/hyperlink" Target="https://doi.org/10.2307/3587952" TargetMode="External" Id="rId9"/><Relationship Type="http://schemas.openxmlformats.org/officeDocument/2006/relationships/hyperlink" Target="https://doi.org/10.1111/flan.12663" TargetMode="External" Id="rId10"/><Relationship Type="http://schemas.openxmlformats.org/officeDocument/2006/relationships/hyperlink" Target="https://doi.org/10.2307/2531595" TargetMode="External" Id="rId11"/><Relationship Type="http://schemas.openxmlformats.org/officeDocument/2006/relationships/hyperlink" Target="https://doi.org/10.1007/s40593-019-00187-7" TargetMode="External" Id="rId12"/><Relationship Type="http://schemas.openxmlformats.org/officeDocument/2006/relationships/hyperlink" Target="https://apps.ankiweb.net/" TargetMode="External" Id="rId13"/><Relationship Type="http://schemas.openxmlformats.org/officeDocument/2006/relationships/hyperlink" Target="https://doi.org/10.1126/science.1152408" TargetMode="External" Id="rId14"/><Relationship Type="http://schemas.openxmlformats.org/officeDocument/2006/relationships/hyperlink" Target="https://doi.org/10.1111/j.1467-9280.2008.02127.x" TargetMode="External" Id="rId15"/><Relationship Type="http://schemas.openxmlformats.org/officeDocument/2006/relationships/hyperlink" Target="https://doi.org/10.3758/PBR.15.1.174" TargetMode="External" Id="rId16"/><Relationship Type="http://schemas.openxmlformats.org/officeDocument/2006/relationships/hyperlink" Target="https://doi.org/10.1017/S0272263114000825" TargetMode="External" Id="rId17"/><Relationship Type="http://schemas.openxmlformats.org/officeDocument/2006/relationships/hyperlink" Target="https://doi.org/10.3138/cmlr.63.1.59" TargetMode="External" Id="rId18"/><Relationship Type="http://schemas.openxmlformats.org/officeDocument/2006/relationships/hyperlink" Target="https://doi.org/10.54855/paic.23410" TargetMode="External" Id="rId19"/><Relationship Type="http://schemas.openxmlformats.org/officeDocument/2006/relationships/hyperlink" Target="https://doi.org/10.1145/2939672.2939850" TargetMode="External" Id="rId20"/><Relationship Type="http://schemas.openxmlformats.org/officeDocument/2006/relationships/hyperlink" Target="https://doi.org/10.1037/a0037559" TargetMode="External" Id="rId21"/><Relationship Type="http://schemas.openxmlformats.org/officeDocument/2006/relationships/hyperlink" Target="https://doi.org/10.1080/01621459.1987.10478447" TargetMode="External" Id="rId22"/><Relationship Type="http://schemas.openxmlformats.org/officeDocument/2006/relationships/hyperlink" Target="https://doi.org/10.18653/v1/P16-1173" TargetMode="External" Id="rId23"/><Relationship Type="http://schemas.openxmlformats.org/officeDocument/2006/relationships/hyperlink" Target="https://doi.org/10.1109/TLT.2024.3383325" TargetMode="External" Id="rId24"/><Relationship Type="http://schemas.openxmlformats.org/officeDocument/2006/relationships/hyperlink" Target="https://doi.org/10.1073/pnas.1815156116" TargetMode="External" Id="rId25"/><Relationship Type="http://schemas.openxmlformats.org/officeDocument/2006/relationships/hyperlink" Target="https://doi.org/10.1111/cogs.13135" TargetMode="External" Id="rId26"/><Relationship Type="http://schemas.openxmlformats.org/officeDocument/2006/relationships/hyperlink" Target="https://doi.org/10.3390/educsci14050496" TargetMode="External" Id="rId27"/><Relationship Type="http://schemas.openxmlformats.org/officeDocument/2006/relationships/hyperlink" Target="https://doi.org/10.1037/bul0000309" TargetMode="External" Id="rId28"/><Relationship Type="http://schemas.openxmlformats.org/officeDocument/2006/relationships/hyperlink" Target="https://doi.org/10.3390/app12189376" TargetMode="External" Id="rId29"/><Relationship Type="http://schemas.openxmlformats.org/officeDocument/2006/relationships/table" Target="/xl/tables/table3.xml" Id="rId30"/></Relationships>
</file>

<file path=xl/worksheets/_rels/sheet6.xml.rels><Relationships xmlns="http://schemas.openxmlformats.org/package/2006/relationships"><Relationship Type="http://schemas.openxmlformats.org/officeDocument/2006/relationships/hyperlink" Target="https://github.com/khaphanpro-123/voichat1012.git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5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4.5" customWidth="1" style="39" min="1" max="1"/>
    <col width="33.75" customWidth="1" style="39" min="2" max="2"/>
    <col width="79.38" customWidth="1" style="39" min="3" max="3"/>
    <col width="90" customWidth="1" style="39" min="4" max="4"/>
  </cols>
  <sheetData>
    <row r="1" ht="22.5" customHeight="1" s="39">
      <c r="A1" s="9" t="inlineStr">
        <is>
          <t>Việc cần làm</t>
        </is>
      </c>
      <c r="B1" s="9" t="inlineStr">
        <is>
          <t>Trạng thái</t>
        </is>
      </c>
      <c r="C1" s="9" t="inlineStr">
        <is>
          <t>Ghi chú</t>
        </is>
      </c>
      <c r="D1" s="10" t="inlineStr">
        <is>
          <t>File kết quả</t>
        </is>
      </c>
    </row>
    <row r="2" ht="22.5" customHeight="1" s="39">
      <c r="A2" s="11" t="inlineStr">
        <is>
          <t>Ký DESIGN_FREEZE (H2)</t>
        </is>
      </c>
      <c r="B2" s="12" t="inlineStr">
        <is>
          <t>Đã hoàn thành</t>
        </is>
      </c>
      <c r="C2" s="11" t="inlineStr">
        <is>
          <t>Đã ký 2026-08-07</t>
        </is>
      </c>
      <c r="D2" s="40" t="inlineStr">
        <is>
          <t>research/DESIGN_FREEZE.md</t>
        </is>
      </c>
    </row>
    <row r="3" ht="22.5" customHeight="1" s="39">
      <c r="A3" s="11" t="inlineStr">
        <is>
          <t>Nộp hồ sơ IRB (H1)</t>
        </is>
      </c>
      <c r="B3" s="12" t="inlineStr">
        <is>
          <t>Đã hoàn thành</t>
        </is>
      </c>
      <c r="C3" s="11" t="inlineStr">
        <is>
          <t>Đã nộp, chờ 4-8 tuần duyệt</t>
        </is>
      </c>
      <c r="D3" s="40" t="inlineStr">
        <is>
          <t>research/IRB_SUBMISSION_CHECKLIST.md  (bản nộp lưu ngoài repo)</t>
        </is>
      </c>
    </row>
    <row r="4" ht="22.5" customHeight="1" s="39">
      <c r="A4" s="11" t="inlineStr">
        <is>
          <t>Draft Introduction + Research background (Paper §1-§2)</t>
        </is>
      </c>
      <c r="B4" s="12" t="inlineStr">
        <is>
          <t>Đã hoàn thành</t>
        </is>
      </c>
      <c r="C4" s="11" t="inlineStr">
        <is>
          <t>PAPER_DRAFT_v1.md §1-§2 xong; thiếu 5 refs [TBD]</t>
        </is>
      </c>
      <c r="D4" s="40" t="inlineStr">
        <is>
          <t>research/PAPER_DRAFT_v1.md  §1–§2</t>
        </is>
      </c>
    </row>
    <row r="5" ht="22.5" customHeight="1" s="39">
      <c r="A5" s="11" t="inlineStr">
        <is>
          <t>Pre-registration OSF (H4)</t>
        </is>
      </c>
      <c r="B5" s="12" t="inlineStr">
        <is>
          <t>Đã hoàn thành</t>
        </is>
      </c>
      <c r="C5" s="11" t="inlineStr">
        <is>
          <t>Chờ IRB duyệt trước</t>
        </is>
      </c>
      <c r="D5" s="40" t="inlineStr">
        <is>
          <t>research/PREREGISTRATION.md</t>
        </is>
      </c>
    </row>
    <row r="6" ht="22.5" customHeight="1" s="39">
      <c r="A6" s="11" t="inlineStr">
        <is>
          <t>Bổ sung 5 references [TBD] (Cheng 2022, Traxler 2024, Ye 2022, Nguyen &amp; Godfroid 2020, Pham &amp; Nguyen 2024)</t>
        </is>
      </c>
      <c r="B6" s="12" t="inlineStr">
        <is>
          <t>Đã hoàn thành</t>
        </is>
      </c>
      <c r="C6" s="11" t="inlineStr">
        <is>
          <t>Trong Paper §References</t>
        </is>
      </c>
      <c r="D6" s="40" t="inlineStr">
        <is>
          <t>research/PAPER_DRAFT_v1.md  §References</t>
        </is>
      </c>
    </row>
    <row r="7" ht="22.5" customHeight="1" s="39">
      <c r="A7" s="11" t="inlineStr">
        <is>
          <t>Tạo .env.research (H3)</t>
        </is>
      </c>
      <c r="B7" s="12" t="inlineStr">
        <is>
          <t>Đã hoàn thành</t>
        </is>
      </c>
      <c r="C7" s="11" t="inlineStr">
        <is>
          <t>Đã có, mở khoá Ngày 6</t>
        </is>
      </c>
      <c r="D7" s="40" t="inlineStr">
        <is>
          <t>.env.research  (không commit); research/verify_env.js</t>
        </is>
      </c>
    </row>
    <row r="8" ht="22.5" customHeight="1" s="39">
      <c r="A8" s="11" t="inlineStr">
        <is>
          <t>Implement DART model + HLR baseline</t>
        </is>
      </c>
      <c r="B8" s="12" t="inlineStr">
        <is>
          <t>Đã hoàn thành</t>
        </is>
      </c>
      <c r="C8" s="11" t="inlineStr">
        <is>
          <t>research/dart_model.py</t>
        </is>
      </c>
      <c r="D8" s="40" t="inlineStr">
        <is>
          <t>research/dart_model.py; lib/dart.ts</t>
        </is>
      </c>
    </row>
    <row r="9" ht="22.5" customHeight="1" s="39">
      <c r="A9" s="11" t="inlineStr">
        <is>
          <t>Implement Cluster-bootstrap LRT (Amendment #A-001)</t>
        </is>
      </c>
      <c r="B9" s="12" t="inlineStr">
        <is>
          <t>Đã hoàn thành</t>
        </is>
      </c>
      <c r="C9" s="11" t="inlineStr">
        <is>
          <t>Ký amendment 2026-08-07; test 13/13 PASS</t>
        </is>
      </c>
      <c r="D9" s="40" t="inlineStr">
        <is>
          <t>research/dart_model.py; research/cluster_bootstrap_lrt_prototype.py; research/test_dart_model.py; research/AMENDMENTS.md #A-001</t>
        </is>
      </c>
    </row>
    <row r="10" ht="22.5" customHeight="1" s="39">
      <c r="A10" s="11" t="inlineStr">
        <is>
          <t>Chạy full 1000-rep cluster-bootstrap Type-I trên laptop</t>
        </is>
      </c>
      <c r="B10" s="18" t="inlineStr">
        <is>
          <t>Chưa bắt đầu</t>
        </is>
      </c>
      <c r="C10" s="11" t="inlineStr">
        <is>
          <t>~2 phút CPU. Báo p_cluster_boundary</t>
        </is>
      </c>
      <c r="D10" s="40" t="inlineStr">
        <is>
          <t>(chưa có output) → sẽ tạo research/reports/TYPE1_CLUSTER_1000REP_&lt;ngày&gt;.md</t>
        </is>
      </c>
    </row>
    <row r="11" ht="22.5" customHeight="1" s="39">
      <c r="A11" s="11" t="inlineStr">
        <is>
          <t>Word bank 60 từ pre-registered (frozen)</t>
        </is>
      </c>
      <c r="B11" s="12" t="inlineStr">
        <is>
          <t>Đã hoàn thành</t>
        </is>
      </c>
      <c r="C11" s="11" t="inlineStr">
        <is>
          <t>lib/wordBank.ts, 305/305 test PASS</t>
        </is>
      </c>
      <c r="D11" s="40" t="inlineStr">
        <is>
          <t>lib/wordBank.ts; data/wordbank_pool_seed.json</t>
        </is>
      </c>
    </row>
    <row r="12" ht="22.5" customHeight="1" s="39">
      <c r="A12" s="11" t="inlineStr">
        <is>
          <t>4 dạng retrieval task (d=0/1/2/3)</t>
        </is>
      </c>
      <c r="B12" s="12" t="inlineStr">
        <is>
          <t>Đã hoàn thành</t>
        </is>
      </c>
      <c r="C12" s="11" t="inlineStr">
        <is>
          <t>Chạy sớm ở batch</t>
        </is>
      </c>
      <c r="D12" s="40" t="inlineStr">
        <is>
          <t>lib/retrievalTasks/{mcq,cloze,constrainedGen,paraphrase,session,timing,types}.ts; lib/retrievalTaskGenerator.ts; __tests__/retrievalTasks.test.ts</t>
        </is>
      </c>
    </row>
    <row r="13" ht="22.5" customHeight="1" s="39">
      <c r="A13" s="11" t="inlineStr">
        <is>
          <t>Posttest 3 phần (Recall/Cloze/CT)</t>
        </is>
      </c>
      <c r="B13" s="12" t="inlineStr">
        <is>
          <t>Đã hoàn thành</t>
        </is>
      </c>
      <c r="C13" s="11" t="inlineStr">
        <is>
          <t>28/28 test PASS</t>
        </is>
      </c>
      <c r="D13" s="40" t="inlineStr">
        <is>
          <t>lib/posttestBuilder.ts; __tests__/posttestBuilder.test.ts</t>
        </is>
      </c>
    </row>
    <row r="14" ht="22.5" customHeight="1" s="39">
      <c r="A14" s="11" t="inlineStr">
        <is>
          <t>Rubric 4 chiều + LLM Judge</t>
        </is>
      </c>
      <c r="B14" s="12" t="inlineStr">
        <is>
          <t>Đã hoàn thành</t>
        </is>
      </c>
      <c r="C14" s="11" t="inlineStr">
        <is>
          <t>26/26 test PASS</t>
        </is>
      </c>
      <c r="D14" s="40" t="inlineStr">
        <is>
          <t>lib/judgeRubric.ts; lib/contextTransferJudge.ts; __tests__/judgeRubric.test.ts; research/CALIBRATION_GUIDE.md; research/calibration_practice_items.json
(cache wire D-013: namespace=context-transfer-judge)</t>
        </is>
      </c>
    </row>
    <row r="15" ht="22.5" customHeight="1" s="39">
      <c r="A15" s="11" t="inlineStr">
        <is>
          <t>Familiarity screening 20 người (H5)</t>
        </is>
      </c>
      <c r="B15" s="18" t="inlineStr">
        <is>
          <t>Chưa bắt đầu</t>
        </is>
      </c>
      <c r="C15" s="11" t="inlineStr">
        <is>
          <t>Loại từ &gt;70% biết</t>
        </is>
      </c>
      <c r="D15" s="40" t="inlineStr">
        <is>
          <t>research/analyze_familiarity.py; research/familiarity_results.json (partial); app/research/familiarity-screen/page.tsx</t>
        </is>
      </c>
    </row>
    <row r="16" ht="22.5" customHeight="1" s="39">
      <c r="A16" s="11" t="inlineStr">
        <is>
          <t>Viết script DeLong out-of-sample test</t>
        </is>
      </c>
      <c r="B16" s="18" t="inlineStr">
        <is>
          <t>Đã hoàn thành</t>
        </is>
      </c>
      <c r="C16" s="11" t="inlineStr">
        <is>
          <t>DeLong 1988 paired ROC-AUC — reimplement từ Sun &amp; Xu 2014</t>
        </is>
      </c>
      <c r="D16" s="40" t="inlineStr">
        <is>
          <t>research/delong_test.py; research/test_delong.py (15/15 PASS)</t>
        </is>
      </c>
    </row>
    <row r="17" ht="22.5" customHeight="1" s="39">
      <c r="A17" s="11" t="inlineStr">
        <is>
          <t>Backend endpoint hợp nhất /api/research/review</t>
        </is>
      </c>
      <c r="B17" s="12" t="inlineStr">
        <is>
          <t>Đã hoàn thành</t>
        </is>
      </c>
      <c r="C17" s="11" t="inlineStr">
        <is>
          <t>Idempotent qua clientEventId</t>
        </is>
      </c>
      <c r="D17" s="40" t="inlineStr">
        <is>
          <t>app/api/research/review/route.ts</t>
        </is>
      </c>
    </row>
    <row r="18" ht="22.5" customHeight="1" s="39">
      <c r="A18" s="11" t="inlineStr">
        <is>
          <t>Blinding điều kiện thí nghiệm</t>
        </is>
      </c>
      <c r="B18" s="12" t="inlineStr">
        <is>
          <t>Đã hoàn thành</t>
        </is>
      </c>
      <c r="C18" s="11" t="inlineStr">
        <is>
          <t>lib/experimentBlinding.ts</t>
        </is>
      </c>
      <c r="D18" s="40" t="inlineStr">
        <is>
          <t>lib/experimentBlinding.ts; __tests__/experimentBlinding.test.ts</t>
        </is>
      </c>
    </row>
    <row r="19" ht="22.5" customHeight="1" s="39">
      <c r="A19" s="11" t="inlineStr">
        <is>
          <t>Tách research DB (lib/researchDb.ts + verify_env + create_indexes + backup script)</t>
        </is>
      </c>
      <c r="B19" s="12" t="inlineStr">
        <is>
          <t>Đã hoàn thành</t>
        </is>
      </c>
      <c r="C19" s="11" t="inlineStr">
        <is>
          <t>Backend xong; restore drill chưa chạy</t>
        </is>
      </c>
      <c r="D19" s="40" t="inlineStr">
        <is>
          <t>lib/researchDb.ts; research/verify_env.js; research/create_indexes.js; research/backup_research_db.sh</t>
        </is>
      </c>
    </row>
    <row r="20" ht="22.5" customHeight="1" s="39">
      <c r="A20" s="11" t="inlineStr">
        <is>
          <t>Chạy node research/verify_env.js trên laptop</t>
        </is>
      </c>
      <c r="B20" s="24" t="inlineStr">
        <is>
          <t>Đang thực hiện</t>
        </is>
      </c>
      <c r="C20" s="11" t="inlineStr">
        <is>
          <t>Mở khoá Ngày 11</t>
        </is>
      </c>
      <c r="D20" s="40" t="inlineStr">
        <is>
          <t>(output log tay, không commit) — sau khi chạy báo agent tick ✅</t>
        </is>
      </c>
    </row>
    <row r="21" ht="22.5" customHeight="1" s="39">
      <c r="A21" s="11" t="inlineStr">
        <is>
          <t>Chạy node research/create_indexes.js trên laptop</t>
        </is>
      </c>
      <c r="B21" s="24" t="inlineStr">
        <is>
          <t>Đang thực hiện</t>
        </is>
      </c>
      <c r="C21" s="11" t="inlineStr">
        <is>
          <t>Bắt buộc trước enrol</t>
        </is>
      </c>
      <c r="D21" s="40" t="inlineStr">
        <is>
          <t>(output log tay) — Mongo shell xác nhận indexes</t>
        </is>
      </c>
    </row>
    <row r="22" ht="22.5" customHeight="1" s="39">
      <c r="A22" s="11" t="inlineStr">
        <is>
          <t>Restore drill (Ngày 6 exit criterion)</t>
        </is>
      </c>
      <c r="B22" s="18" t="inlineStr">
        <is>
          <t>Chưa bắt đầu</t>
        </is>
      </c>
      <c r="C22" s="11" t="inlineStr">
        <is>
          <t>mongodump + mongorestore vào DB tạm, đếm khớp</t>
        </is>
      </c>
      <c r="D22" s="40" t="inlineStr">
        <is>
          <t>(chưa có) — sau khi chạy: research/reports/RESTORE_DRILL_&lt;ngày&gt;.md</t>
        </is>
      </c>
    </row>
    <row r="23" ht="22.5" customHeight="1" s="39">
      <c r="A23" s="11" t="inlineStr">
        <is>
          <t>Windows Task Scheduler cho backup daily 03:00</t>
        </is>
      </c>
      <c r="B23" s="18" t="inlineStr">
        <is>
          <t>Chưa bắt đầu</t>
        </is>
      </c>
      <c r="C23" s="11" t="inlineStr">
        <is>
          <t>Cài MongoDB Database Tools trước</t>
        </is>
      </c>
      <c r="D23" s="40" t="inlineStr">
        <is>
          <t>(config Windows, không có file trong repo) — hướng dẫn trong research/backup_research_db.sh header</t>
        </is>
      </c>
    </row>
    <row r="24" ht="22.5" customHeight="1" s="39">
      <c r="A24" s="11" t="inlineStr">
        <is>
          <t>Async LLM-judge queue (Ngày 11)</t>
        </is>
      </c>
      <c r="B24" s="12" t="inlineStr">
        <is>
          <t>Đã hoàn thành</t>
        </is>
      </c>
      <c r="C24" s="11" t="inlineStr">
        <is>
          <t>D-008 MongoDB queue + piggyback worker; 10/10 test PASS</t>
        </is>
      </c>
      <c r="D24" s="40" t="inlineStr">
        <is>
          <t>lib/judgeQueue.ts; app/models/JudgeJob.ts
app/api/context-transfer/judge/route.ts (POST 202)
app/api/context-transfer/judge/status/route.ts (GET poll)
__tests__/judgeQueue.test.ts (10 PASS bao gồm SLA 50 job)
docs/DECISIONS.md #D-008</t>
        </is>
      </c>
    </row>
    <row r="25" ht="22.5" customHeight="1" s="39">
      <c r="A25" s="11" t="inlineStr">
        <is>
          <t>Cache task + fallback provider (Ngày 12)</t>
        </is>
      </c>
      <c r="B25" s="25" t="inlineStr">
        <is>
          <t>Đã hoàn thành</t>
        </is>
      </c>
      <c r="C25" s="11" t="inlineStr">
        <is>
          <t>Ngày 12 xong + wire prod 2026-08-09 chiều</t>
        </is>
      </c>
      <c r="D25" s="40" t="inlineStr">
        <is>
          <t>lib/aiCache.ts; lib/callAICached.ts; lib/aiBudget.ts
app/models/AICache.ts; app/models/AIBudgetDaily.ts
__tests__/aiCache.test.ts (22 PASS)
lib/contextTransferJudge.ts (wired D-013)
lib/retrievalTaskGenerator.ts (wired D-013)
docs/DECISIONS.md #D-013</t>
        </is>
      </c>
    </row>
    <row r="26" ht="22.5" customHeight="1" s="39">
      <c r="A26" s="11" t="inlineStr">
        <is>
          <t>Soạn UI redesign spec + mockup HTML</t>
        </is>
      </c>
      <c r="B26" s="12" t="inlineStr">
        <is>
          <t>Đã hoàn thành</t>
        </is>
      </c>
      <c r="C26" s="11" t="inlineStr">
        <is>
          <t>docs/UI_UX.md + research/mockups/review_ui_v1.html</t>
        </is>
      </c>
      <c r="D26" s="40" t="inlineStr">
        <is>
          <t>docs/UI_UX.md; research/mockups/review_ui_v1.html</t>
        </is>
      </c>
    </row>
    <row r="27" ht="22.5" customHeight="1" s="39">
      <c r="A27" s="11" t="inlineStr">
        <is>
          <t>Ký duyệt UI spec (PI + supervisor)</t>
        </is>
      </c>
      <c r="B27" s="18" t="inlineStr">
        <is>
          <t>Chưa bắt đầu</t>
        </is>
      </c>
      <c r="C27" s="11" t="inlineStr">
        <is>
          <t>Trước khi implement component</t>
        </is>
      </c>
      <c r="D27" s="40" t="inlineStr">
        <is>
          <t>(chưa có) — chữ ký sẽ đưa vào docs/UI_UX.md hoặc DESIGN_FREEZE Mục 5bis</t>
        </is>
      </c>
    </row>
    <row r="28" ht="22.5" customHeight="1" s="39">
      <c r="A28" s="11" t="inlineStr">
        <is>
          <t>Component React &lt;ReviewCard&gt; thay &lt;FlashCardStudy&gt;</t>
        </is>
      </c>
      <c r="B28" s="18" t="inlineStr">
        <is>
          <t>Chưa bắt đầu</t>
        </is>
      </c>
      <c r="C28" s="11" t="inlineStr">
        <is>
          <t>Sau khi spec được duyệt</t>
        </is>
      </c>
      <c r="D28" s="40" t="inlineStr">
        <is>
          <t>(chưa có) — components/ReviewCard.tsx  (thay app/dashboard-new/study/... FlashCardStudy)</t>
        </is>
      </c>
    </row>
    <row r="29" ht="22.5" customHeight="1" s="39">
      <c r="A29" s="11" t="inlineStr">
        <is>
          <t>Playwright visual regression test</t>
        </is>
      </c>
      <c r="B29" s="18" t="inlineStr">
        <is>
          <t>Chưa bắt đầu</t>
        </is>
      </c>
      <c r="C29" s="11" t="inlineStr">
        <is>
          <t>Sau component xong</t>
        </is>
      </c>
      <c r="D29" s="40" t="inlineStr">
        <is>
          <t>(chưa có) — tests/e2e/review-ui.spec.ts (Playwright)</t>
        </is>
      </c>
    </row>
    <row r="30" ht="22.5" customHeight="1" s="39">
      <c r="A30" s="11" t="inlineStr">
        <is>
          <t>Pilot UX 3 người ngoài mẫu</t>
        </is>
      </c>
      <c r="B30" s="18" t="inlineStr">
        <is>
          <t>Chưa bắt đầu</t>
        </is>
      </c>
      <c r="C30" s="27" t="n"/>
      <c r="D30" s="40" t="inlineStr">
        <is>
          <t>(chưa có) — research/reports/PILOT_UX_&lt;ngày&gt;.md</t>
        </is>
      </c>
    </row>
    <row r="31" ht="22.5" customHeight="1" s="39">
      <c r="A31" s="11" t="inlineStr">
        <is>
          <t>Freeze UI vào DESIGN_FREEZE Mục 5bis</t>
        </is>
      </c>
      <c r="B31" s="18" t="inlineStr">
        <is>
          <t>Chưa bắt đầu</t>
        </is>
      </c>
      <c r="C31" s="11" t="inlineStr">
        <is>
          <t>Ngày 14</t>
        </is>
      </c>
      <c r="D31" s="40" t="inlineStr">
        <is>
          <t>(chưa có) — cập nhật research/DESIGN_FREEZE.md Mục 5bis</t>
        </is>
      </c>
    </row>
    <row r="32" ht="22.5" customHeight="1" s="39">
      <c r="A32" s="11" t="inlineStr">
        <is>
          <t>Wordbank 2 tầng (cold-start + personalized)</t>
        </is>
      </c>
      <c r="B32" s="12" t="inlineStr">
        <is>
          <t>Đã hoàn thành</t>
        </is>
      </c>
      <c r="C32" s="11" t="inlineStr">
        <is>
          <t>16/16 test PASS. Cách ly khỏi nghiên cứu</t>
        </is>
      </c>
      <c r="D32" s="40" t="inlineStr">
        <is>
          <t>lib/wordBankSelector.ts; lib/defaultWordBankPool.ts; data/wordbank_pool_seed.json; __tests__/wordBankSelector.test.ts; research/WORDBANK_TWO_TIER_DESIGN.md</t>
        </is>
      </c>
    </row>
    <row r="33" ht="22.5" customHeight="1" s="39">
      <c r="A33" s="11" t="inlineStr">
        <is>
          <t>Mở rộng pool lên 300 từ (AWL Sublist 4-7 + NGSL)</t>
        </is>
      </c>
      <c r="B33" s="18" t="inlineStr">
        <is>
          <t>Chưa bắt đầu</t>
        </is>
      </c>
      <c r="C33" s="11" t="inlineStr">
        <is>
          <t>Ngày 15</t>
        </is>
      </c>
      <c r="D33" s="40" t="inlineStr">
        <is>
          <t>(chưa có) — mở rộng data/wordbank_pool_seed.json + script build</t>
        </is>
      </c>
    </row>
    <row r="34" ht="22.5" customHeight="1" s="39">
      <c r="A34" s="11" t="inlineStr">
        <is>
          <t>Mở rộng pool lên 500-1000 từ (import CEFR-J)</t>
        </is>
      </c>
      <c r="B34" s="18" t="inlineStr">
        <is>
          <t>Chưa bắt đầu</t>
        </is>
      </c>
      <c r="C34" s="11" t="inlineStr">
        <is>
          <t>Ngày 30</t>
        </is>
      </c>
      <c r="D34" s="40" t="inlineStr">
        <is>
          <t>(chưa có) — data/wordbank_cefrj.json + script import</t>
        </is>
      </c>
    </row>
    <row r="35" ht="22.5" customHeight="1" s="39">
      <c r="A35" s="11" t="inlineStr">
        <is>
          <t>Endpoint API cho wordbank selector</t>
        </is>
      </c>
      <c r="B35" s="18" t="inlineStr">
        <is>
          <t>Chưa bắt đầu</t>
        </is>
      </c>
      <c r="C35" s="11" t="inlineStr">
        <is>
          <t>app/api/vocabulary/select/route.ts</t>
        </is>
      </c>
      <c r="D35" s="40" t="inlineStr">
        <is>
          <t>(chưa có) — app/api/vocabulary/select/route.ts</t>
        </is>
      </c>
    </row>
    <row r="36" ht="22.5" customHeight="1" s="39">
      <c r="A36" s="11" t="inlineStr">
        <is>
          <t>Migration User.wordBankMode + personalWordCount</t>
        </is>
      </c>
      <c r="B36" s="18" t="inlineStr">
        <is>
          <t>Chưa bắt đầu</t>
        </is>
      </c>
      <c r="C36" s="27" t="n"/>
      <c r="D36" s="40" t="inlineStr">
        <is>
          <t>(chưa có) — app/models/User.ts (thêm field) + script migrate</t>
        </is>
      </c>
    </row>
    <row r="37" ht="22.5" customHeight="1" s="39">
      <c r="A37" s="11" t="inlineStr">
        <is>
          <t>Sắp xếp lại repo (docs/ scripts/) + gộp 6 file canonical</t>
        </is>
      </c>
      <c r="B37" s="12" t="inlineStr">
        <is>
          <t>Đã hoàn thành</t>
        </is>
      </c>
      <c r="C37" s="11" t="inlineStr">
        <is>
          <t>docs/INDEX.md liệt kê</t>
        </is>
      </c>
      <c r="D37" s="40" t="inlineStr">
        <is>
          <t>docs/INDEX.md; docs/ARCHITECTURE.md; docs/DATABASE.md; docs/PIPELINE.md; docs/UI_UX.md; docs/FEATURES.md; docs/IMPLEMENTATION.md; docs/DECISIONS.md; docs/_source_snapshots/</t>
        </is>
      </c>
    </row>
    <row r="38" ht="22.5" customHeight="1" s="39">
      <c r="A38" s="11" t="inlineStr">
        <is>
          <t>Tuyển 2 giáo viên chấm rubric (H6)</t>
        </is>
      </c>
      <c r="B38" s="18" t="inlineStr">
        <is>
          <t>Chưa bắt đầu</t>
        </is>
      </c>
      <c r="C38" s="11" t="inlineStr">
        <is>
          <t>Cần cho ICC. Chặn RQ3</t>
        </is>
      </c>
      <c r="D38" s="40" t="inlineStr">
        <is>
          <t>(chưa có) — hợp đồng + hồ sơ lưu ngoài repo</t>
        </is>
      </c>
    </row>
    <row r="39" ht="22.5" customHeight="1" s="39">
      <c r="A39" s="11" t="inlineStr">
        <is>
          <t>Tuyển 15-20 người pilot (H7)</t>
        </is>
      </c>
      <c r="B39" s="18" t="inlineStr">
        <is>
          <t>Chưa bắt đầu</t>
        </is>
      </c>
      <c r="C39" s="27" t="n"/>
      <c r="D39" s="40" t="inlineStr">
        <is>
          <t>(chưa có) — research/reports/PILOT_RECRUITMENT_&lt;ngày&gt;.md</t>
        </is>
      </c>
    </row>
    <row r="40" ht="22.5" customHeight="1" s="39">
      <c r="A40" s="11" t="inlineStr">
        <is>
          <t>Onboarding pilot (H8)</t>
        </is>
      </c>
      <c r="B40" s="18" t="inlineStr">
        <is>
          <t>Chưa bắt đầu</t>
        </is>
      </c>
      <c r="C40" s="11" t="inlineStr">
        <is>
          <t>Ngày 29 = pilot start</t>
        </is>
      </c>
      <c r="D40" s="40" t="inlineStr">
        <is>
          <t>(chưa có) — research/PILOT_CHECKLIST.md (đã có template) + báo cáo onboarding</t>
        </is>
      </c>
    </row>
    <row r="41" ht="22.5" customHeight="1" s="39">
      <c r="A41" s="11" t="inlineStr">
        <is>
          <t>Phỏng vấn 5 người giữa pilot (H9)</t>
        </is>
      </c>
      <c r="B41" s="18" t="inlineStr">
        <is>
          <t>Chưa bắt đầu</t>
        </is>
      </c>
      <c r="C41" s="11" t="inlineStr">
        <is>
          <t>Kiểm tra làm mù</t>
        </is>
      </c>
      <c r="D41" s="40" t="inlineStr">
        <is>
          <t>(chưa có) — research/reports/BLINDING_CHECK_&lt;ngày&gt;.md</t>
        </is>
      </c>
    </row>
    <row r="42" ht="22.5" customHeight="1" s="39">
      <c r="A42" s="11" t="inlineStr">
        <is>
          <t>Tuyển 200 người nghiên cứu chính (H10)</t>
        </is>
      </c>
      <c r="B42" s="18" t="inlineStr">
        <is>
          <t>Chưa bắt đầu</t>
        </is>
      </c>
      <c r="C42" s="11" t="inlineStr">
        <is>
          <t>Đường găng thứ 2. Bắt đầu sớm!</t>
        </is>
      </c>
      <c r="D42" s="40" t="inlineStr">
        <is>
          <t>(chưa có) — research/reports/MAIN_RECRUITMENT_&lt;ngày&gt;.md</t>
        </is>
      </c>
    </row>
    <row r="43" ht="22.5" customHeight="1" s="39">
      <c r="A43" s="11" t="inlineStr">
        <is>
          <t>Diễn tập toàn hệ thống (E2E test)</t>
        </is>
      </c>
      <c r="B43" s="18" t="inlineStr">
        <is>
          <t>Chưa bắt đầu</t>
        </is>
      </c>
      <c r="C43" s="11" t="inlineStr">
        <is>
          <t>Ngày 28</t>
        </is>
      </c>
      <c r="D43" s="40" t="inlineStr">
        <is>
          <t>(chưa có) — research/reports/E2E_DRYRUN_&lt;ngày&gt;.md</t>
        </is>
      </c>
    </row>
    <row r="44" ht="22.5" customHeight="1" s="39">
      <c r="A44" s="11" t="inlineStr">
        <is>
          <t>Pilot chạy - theo dõi hằng ngày</t>
        </is>
      </c>
      <c r="B44" s="18" t="inlineStr">
        <is>
          <t>Chưa bắt đầu</t>
        </is>
      </c>
      <c r="C44" s="11" t="inlineStr">
        <is>
          <t>Ngày 30-34</t>
        </is>
      </c>
      <c r="D44" s="40" t="inlineStr">
        <is>
          <t>(chưa có) — nhật ký hằng ngày trong RESEARCH_PROGRESS.md</t>
        </is>
      </c>
    </row>
    <row r="45" ht="22.5" customHeight="1" s="39">
      <c r="A45" s="11" t="inlineStr">
        <is>
          <t>Kết thúc pilot, export dữ liệu</t>
        </is>
      </c>
      <c r="B45" s="18" t="inlineStr">
        <is>
          <t>Chưa bắt đầu</t>
        </is>
      </c>
      <c r="C45" s="11" t="inlineStr">
        <is>
          <t>Ngày 36</t>
        </is>
      </c>
      <c r="D45" s="40" t="inlineStr">
        <is>
          <t>research/export_logs.py (sẵn sàng)
research/dq_check.py (+ 3 check mới 2026-08-09: elapsedMs/contextId, 0-review learners, Δ range)
research/test_dq_check.py (9 PASS synthetic e2e)
Sẽ chạy khi có pilot data (Ngày 36)</t>
        </is>
      </c>
    </row>
    <row r="46" ht="22.5" customHeight="1" s="39">
      <c r="A46" s="11" t="inlineStr">
        <is>
          <t>Fit DART lần đầu trên dữ liệu thật</t>
        </is>
      </c>
      <c r="B46" s="18" t="inlineStr">
        <is>
          <t>Chưa bắt đầu</t>
        </is>
      </c>
      <c r="C46" s="11" t="inlineStr">
        <is>
          <t>Ngày 37 - Paper §4.2</t>
        </is>
      </c>
      <c r="D46" s="40" t="inlineStr">
        <is>
          <t>(chưa có) — research/fit_dart.py output → research/dart_weights.json + PAPER_DRAFT_v1.md §4.2</t>
        </is>
      </c>
    </row>
    <row r="47" ht="22.5" customHeight="1" s="39">
      <c r="A47" s="11" t="inlineStr">
        <is>
          <t>Sửa vấn đề định danh α (ε-exploration verify)</t>
        </is>
      </c>
      <c r="B47" s="18" t="inlineStr">
        <is>
          <t>Chưa bắt đầu</t>
        </is>
      </c>
      <c r="C47" s="11" t="inlineStr">
        <is>
          <t>Ngày 38</t>
        </is>
      </c>
      <c r="D47" s="40" t="inlineStr">
        <is>
          <t>(chưa có) — research/reports/ALPHA_IDENTIFICATION_&lt;ngày&gt;.md</t>
        </is>
      </c>
    </row>
    <row r="48" ht="22.5" customHeight="1" s="39">
      <c r="A48" s="11" t="inlineStr">
        <is>
          <t>Validate LLM-Judge với người (ICC≥.70)</t>
        </is>
      </c>
      <c r="B48" s="18" t="inlineStr">
        <is>
          <t>Chưa bắt đầu</t>
        </is>
      </c>
      <c r="C48" s="11" t="inlineStr">
        <is>
          <t>Ngày 39-40. Chặn RQ3 primary</t>
        </is>
      </c>
      <c r="D48" s="40" t="inlineStr">
        <is>
          <t>(chưa có) — research/reports/ICC_LLM_HUMAN_&lt;ngày&gt;.md; research/CALIBRATION_GUIDE.md dùng cho tập huấn</t>
        </is>
      </c>
    </row>
    <row r="49" ht="22.5" customHeight="1" s="39">
      <c r="A49" s="11" t="inlineStr">
        <is>
          <t>Cập nhật power analysis bằng param thật</t>
        </is>
      </c>
      <c r="B49" s="18" t="inlineStr">
        <is>
          <t>Chưa bắt đầu</t>
        </is>
      </c>
      <c r="C49" s="11" t="inlineStr">
        <is>
          <t>Ngày 41</t>
        </is>
      </c>
      <c r="D49" s="40" t="inlineStr">
        <is>
          <t>(chưa có) — research/reports/POWER_UPDATED_&lt;ngày&gt;.md</t>
        </is>
      </c>
    </row>
    <row r="50" ht="22.5" customHeight="1" s="39">
      <c r="A50" s="11" t="inlineStr">
        <is>
          <t>Sửa hệ thống theo bài học pilot, đóng băng code</t>
        </is>
      </c>
      <c r="B50" s="18" t="inlineStr">
        <is>
          <t>Chưa bắt đầu</t>
        </is>
      </c>
      <c r="C50" s="11" t="inlineStr">
        <is>
          <t>Ngày 42</t>
        </is>
      </c>
      <c r="D50" s="40" t="inlineStr">
        <is>
          <t>(chưa có) — commit "freeze code v1.0.0" + tag git; ghi vào docs/IMPLEMENTATION.md</t>
        </is>
      </c>
    </row>
    <row r="51" ht="22.5" customHeight="1" s="39">
      <c r="A51" s="11" t="inlineStr">
        <is>
          <t>Go/No-Go cho main study</t>
        </is>
      </c>
      <c r="B51" s="18" t="inlineStr">
        <is>
          <t>Chưa bắt đầu</t>
        </is>
      </c>
      <c r="C51" s="11" t="inlineStr">
        <is>
          <t>Ngày 43</t>
        </is>
      </c>
      <c r="D51" s="40" t="inlineStr">
        <is>
          <t>(chưa có) — research/reports/GO_NOGO_&lt;ngày&gt;.md</t>
        </is>
      </c>
    </row>
    <row r="52" ht="22.5" customHeight="1" s="39">
      <c r="A52" s="11" t="inlineStr">
        <is>
          <t>Khởi động main study + bắt đầu viết Discussion §5</t>
        </is>
      </c>
      <c r="B52" s="18" t="inlineStr">
        <is>
          <t>Chưa bắt đầu</t>
        </is>
      </c>
      <c r="C52" s="11" t="inlineStr">
        <is>
          <t>Ngày 45</t>
        </is>
      </c>
      <c r="D52" s="40" t="inlineStr">
        <is>
          <t>(chưa có) — PAPER_DRAFT_v1.md §5 (Discussion)</t>
        </is>
      </c>
    </row>
    <row r="53" ht="22.5" customHeight="1" s="39">
      <c r="A53" s="11" t="inlineStr">
        <is>
          <t>Main study chạy 8 tuần</t>
        </is>
      </c>
      <c r="B53" s="18" t="inlineStr">
        <is>
          <t>Chưa bắt đầu</t>
        </is>
      </c>
      <c r="C53" s="11" t="inlineStr">
        <is>
          <t>8 tuần intervention</t>
        </is>
      </c>
      <c r="D53" s="40" t="inlineStr">
        <is>
          <t>(chưa có) — nhật ký &amp; ReviewLog trong research DB</t>
        </is>
      </c>
    </row>
    <row r="54" ht="22.5" customHeight="1" s="39">
      <c r="A54" s="11" t="inlineStr">
        <is>
          <t>Delayed posttest tuần 10</t>
        </is>
      </c>
      <c r="B54" s="18" t="inlineStr">
        <is>
          <t>Chưa bắt đầu</t>
        </is>
      </c>
      <c r="C54" s="11" t="inlineStr">
        <is>
          <t>Paper §3.4</t>
        </is>
      </c>
      <c r="D54" s="40" t="inlineStr">
        <is>
          <t>(chưa có) — TestResult collection (posttest week 10)</t>
        </is>
      </c>
    </row>
    <row r="55" ht="22.5" customHeight="1" s="39">
      <c r="A55" s="11" t="inlineStr">
        <is>
          <t>Viết Results §4 với số thật</t>
        </is>
      </c>
      <c r="B55" s="18" t="inlineStr">
        <is>
          <t>Chưa bắt đầu</t>
        </is>
      </c>
      <c r="C55" s="11" t="inlineStr">
        <is>
          <t>Thay [TBD] bằng số thật</t>
        </is>
      </c>
      <c r="D55" s="40" t="inlineStr">
        <is>
          <t>(chưa có) — PAPER_DRAFT_v1.md §4 (Results) update</t>
        </is>
      </c>
    </row>
    <row r="56" ht="22.5" customHeight="1" s="39">
      <c r="A56" s="11" t="inlineStr">
        <is>
          <t>Viết Discussion §5 hoàn chỉnh</t>
        </is>
      </c>
      <c r="B56" s="18" t="inlineStr">
        <is>
          <t>Chưa bắt đầu</t>
        </is>
      </c>
      <c r="C56" s="27" t="n"/>
      <c r="D56" s="40" t="inlineStr">
        <is>
          <t>(chưa có) — PAPER_DRAFT_v1.md §5 hoàn chỉnh</t>
        </is>
      </c>
    </row>
    <row r="57" ht="22.5" customHeight="1" s="39">
      <c r="A57" s="11" t="inlineStr">
        <is>
          <t>Nộp bản thảo lên Computers &amp; Education</t>
        </is>
      </c>
      <c r="B57" s="18" t="inlineStr">
        <is>
          <t>Chưa bắt đầu</t>
        </is>
      </c>
      <c r="C57" s="11" t="inlineStr">
        <is>
          <t>Deadline nộp</t>
        </is>
      </c>
      <c r="D57" s="40" t="inlineStr">
        <is>
          <t>(chưa có) — email nộp lưu ngoài repo; commit "submission v1.0" tag</t>
        </is>
      </c>
    </row>
  </sheetData>
  <dataValidations count="1">
    <dataValidation sqref="B2:B57" showDropDown="0" showInputMessage="0" showErrorMessage="0" allowBlank="1" type="list">
      <formula1>"Chưa bắt đầu,Đang thực hiện,Bị chặn,Đã hoàn thành"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4.63" customWidth="1" style="39" min="2" max="2"/>
    <col width="14.38" customWidth="1" style="39" min="3" max="3"/>
    <col width="37.63" customWidth="1" style="39" min="4" max="4"/>
    <col width="16.25" customWidth="1" style="39" min="5" max="5"/>
    <col width="34.75" customWidth="1" style="39" min="6" max="6"/>
  </cols>
  <sheetData>
    <row r="1" ht="22.5" customHeight="1" s="39">
      <c r="A1" s="13" t="inlineStr">
        <is>
          <t>STT</t>
        </is>
      </c>
      <c r="B1" s="14" t="inlineStr">
        <is>
          <t>Ngày dương</t>
        </is>
      </c>
      <c r="C1" s="13" t="inlineStr">
        <is>
          <t>Mức độ</t>
        </is>
      </c>
      <c r="D1" s="13" t="inlineStr">
        <is>
          <t>Nội dung công việc</t>
        </is>
      </c>
      <c r="E1" s="13" t="inlineStr">
        <is>
          <t>Trạng thái</t>
        </is>
      </c>
      <c r="F1" s="13" t="inlineStr">
        <is>
          <t>Ghi chú chi tiết</t>
        </is>
      </c>
    </row>
    <row r="2" ht="22.5" customHeight="1" s="39">
      <c r="A2" s="32" t="n">
        <v>1</v>
      </c>
      <c r="B2" s="16" t="n">
        <v>46120</v>
      </c>
      <c r="C2" s="19" t="inlineStr">
        <is>
          <t>🔴 Cao</t>
        </is>
      </c>
      <c r="D2" s="19" t="inlineStr">
        <is>
          <t>Chốt thiết kế + nộp IRB</t>
        </is>
      </c>
      <c r="E2" s="19" t="inlineStr">
        <is>
          <t>🔵</t>
        </is>
      </c>
      <c r="F2" s="19" t="inlineStr">
        <is>
          <t>Đang xử lý</t>
        </is>
      </c>
    </row>
    <row r="3" ht="22.5" customHeight="1" s="39">
      <c r="A3" s="32" t="n">
        <v>2</v>
      </c>
      <c r="B3" s="16" t="n">
        <v>46150</v>
      </c>
      <c r="C3" s="19" t="inlineStr">
        <is>
          <t>Thường</t>
        </is>
      </c>
      <c r="D3" s="19" t="inlineStr">
        <is>
          <t>Dựng môi trường phân tích, chạy thử pipeline</t>
        </is>
      </c>
      <c r="E3" s="19" t="inlineStr">
        <is>
          <t>✅</t>
        </is>
      </c>
      <c r="F3" s="19" t="inlineStr">
        <is>
          <t>Hoàn thành</t>
        </is>
      </c>
    </row>
    <row r="4" ht="22.5" customHeight="1" s="39">
      <c r="A4" s="32" t="n">
        <v>3</v>
      </c>
      <c r="B4" s="16" t="n">
        <v>46181</v>
      </c>
      <c r="C4" s="19" t="inlineStr">
        <is>
          <t>🔴 Cao</t>
        </is>
      </c>
      <c r="D4" s="19" t="inlineStr">
        <is>
          <t>Power analysis + Type-I error</t>
        </is>
      </c>
      <c r="E4" s="19" t="inlineStr">
        <is>
          <t>⚠️</t>
        </is>
      </c>
      <c r="F4" s="19" t="inlineStr">
        <is>
          <t>Cần lưu ý kiểm tra</t>
        </is>
      </c>
    </row>
    <row r="5" ht="22.5" customHeight="1" s="39">
      <c r="A5" s="32" t="n">
        <v>4</v>
      </c>
      <c r="B5" s="16" t="n">
        <v>46211</v>
      </c>
      <c r="C5" s="19" t="inlineStr">
        <is>
          <t>Thường</t>
        </is>
      </c>
      <c r="D5" s="19" t="inlineStr">
        <is>
          <t>Mở rộng schema ReviewLog</t>
        </is>
      </c>
      <c r="E5" s="19" t="inlineStr">
        <is>
          <t>✅</t>
        </is>
      </c>
      <c r="F5" s="19" t="inlineStr">
        <is>
          <t>Hoàn thành</t>
        </is>
      </c>
    </row>
    <row r="6" ht="22.5" customHeight="1" s="39">
      <c r="A6" s="32" t="n">
        <v>5</v>
      </c>
      <c r="B6" s="16" t="n">
        <v>46242</v>
      </c>
      <c r="C6" s="19" t="inlineStr">
        <is>
          <t>Thường</t>
        </is>
      </c>
      <c r="D6" s="19" t="inlineStr">
        <is>
          <t>3 collection mới: Participant / TestResult / JudgeScore</t>
        </is>
      </c>
      <c r="E6" s="19" t="inlineStr">
        <is>
          <t>✅</t>
        </is>
      </c>
      <c r="F6" s="19" t="inlineStr">
        <is>
          <t>Hoàn thành</t>
        </is>
      </c>
    </row>
    <row r="7" ht="22.5" customHeight="1" s="39">
      <c r="A7" s="32" t="n">
        <v>6</v>
      </c>
      <c r="B7" s="16" t="n">
        <v>46273</v>
      </c>
      <c r="C7" s="19" t="inlineStr">
        <is>
          <t>🔴 Cao</t>
        </is>
      </c>
      <c r="D7" s="19" t="inlineStr">
        <is>
          <t>Tách DB nghiên cứu + backup tự động</t>
        </is>
      </c>
      <c r="E7" s="19" t="inlineStr">
        <is>
          <t>✅</t>
        </is>
      </c>
      <c r="F7" s="19" t="inlineStr">
        <is>
          <t>Chạy sớm 2026-08-07 (Backend sẵn sàng)</t>
        </is>
      </c>
    </row>
    <row r="8" ht="22.5" customHeight="1" s="39">
      <c r="A8" s="32" t="n">
        <v>7</v>
      </c>
      <c r="B8" s="16" t="n">
        <v>46303</v>
      </c>
      <c r="C8" s="19" t="inlineStr">
        <is>
          <t>Thường</t>
        </is>
      </c>
      <c r="D8" s="19" t="inlineStr">
        <is>
          <t>Dọn nợ kỹ thuật, tsc --noEmit, tests</t>
        </is>
      </c>
      <c r="E8" s="19" t="inlineStr">
        <is>
          <t>✅</t>
        </is>
      </c>
      <c r="F8" s="19" t="inlineStr">
        <is>
          <t>Hoàn thành</t>
        </is>
      </c>
    </row>
    <row r="9" ht="22.5" customHeight="1" s="39">
      <c r="A9" s="32" t="n">
        <v>8</v>
      </c>
      <c r="B9" s="16" t="n">
        <v>46334</v>
      </c>
      <c r="C9" s="19" t="inlineStr">
        <is>
          <t>🔴 Cao</t>
        </is>
      </c>
      <c r="D9" s="19" t="inlineStr">
        <is>
          <t>Hợp nhất endpoint /api/research/review</t>
        </is>
      </c>
      <c r="E9" s="19" t="inlineStr">
        <is>
          <t>✅</t>
        </is>
      </c>
      <c r="F9" s="19" t="inlineStr">
        <is>
          <t>Hoàn thành</t>
        </is>
      </c>
    </row>
    <row r="10" ht="22.5" customHeight="1" s="39">
      <c r="A10" s="32" t="n">
        <v>9</v>
      </c>
      <c r="B10" s="16" t="n">
        <v>46364</v>
      </c>
      <c r="C10" s="19" t="inlineStr">
        <is>
          <t>Thường</t>
        </is>
      </c>
      <c r="D10" s="19" t="inlineStr">
        <is>
          <t>Version freeze + server timestamp</t>
        </is>
      </c>
      <c r="E10" s="19" t="inlineStr">
        <is>
          <t>✅</t>
        </is>
      </c>
      <c r="F10" s="19" t="inlineStr">
        <is>
          <t>Hoàn thành</t>
        </is>
      </c>
    </row>
    <row r="11" ht="22.5" customHeight="1" s="39">
      <c r="A11" s="32" t="n">
        <v>10</v>
      </c>
      <c r="B11" s="28" t="inlineStr">
        <is>
          <t>08-13</t>
        </is>
      </c>
      <c r="C11" s="19" t="inlineStr">
        <is>
          <t>Thường</t>
        </is>
      </c>
      <c r="D11" s="19" t="inlineStr">
        <is>
          <t>Endpoint enrol + assign</t>
        </is>
      </c>
      <c r="E11" s="19" t="inlineStr">
        <is>
          <t>✅</t>
        </is>
      </c>
      <c r="F11" s="19" t="inlineStr">
        <is>
          <t>Hoàn thành</t>
        </is>
      </c>
    </row>
    <row r="12" ht="22.5" customHeight="1" s="39">
      <c r="A12" s="32" t="n">
        <v>11</v>
      </c>
      <c r="B12" s="28" t="inlineStr">
        <is>
          <t>08-14</t>
        </is>
      </c>
      <c r="C12" s="19" t="inlineStr">
        <is>
          <t>Thường</t>
        </is>
      </c>
      <c r="D12" s="19" t="inlineStr">
        <is>
          <t>LLM-Judge chuyển sang hàng đợi</t>
        </is>
      </c>
      <c r="E12" s="19" t="inlineStr">
        <is>
          <t>✅</t>
        </is>
      </c>
      <c r="F12" s="19" t="inlineStr">
        <is>
          <t>Chưa thực hiện</t>
        </is>
      </c>
    </row>
    <row r="13" ht="22.5" customHeight="1" s="39">
      <c r="A13" s="32" t="n">
        <v>12</v>
      </c>
      <c r="B13" s="28" t="inlineStr">
        <is>
          <t>08-15</t>
        </is>
      </c>
      <c r="C13" s="19" t="inlineStr">
        <is>
          <t>Thường</t>
        </is>
      </c>
      <c r="D13" s="19" t="inlineStr">
        <is>
          <t>Cache task + fallback provider</t>
        </is>
      </c>
      <c r="E13" s="19" t="inlineStr">
        <is>
          <t>⬜</t>
        </is>
      </c>
      <c r="F13" s="19" t="inlineStr">
        <is>
          <t>Chưa thực hiện</t>
        </is>
      </c>
    </row>
    <row r="14" ht="22.5" customHeight="1" s="39">
      <c r="A14" s="32" t="n">
        <v>13</v>
      </c>
      <c r="B14" s="28" t="inlineStr">
        <is>
          <t>08-16</t>
        </is>
      </c>
      <c r="C14" s="19" t="inlineStr">
        <is>
          <t>Thường</t>
        </is>
      </c>
      <c r="D14" s="19" t="inlineStr">
        <is>
          <t>Export + kiểm tra chất lượng dữ liệu</t>
        </is>
      </c>
      <c r="E14" s="19" t="inlineStr">
        <is>
          <t>✅</t>
        </is>
      </c>
      <c r="F14" s="19" t="inlineStr">
        <is>
          <t>Hoàn thành</t>
        </is>
      </c>
    </row>
    <row r="15" ht="22.5" customHeight="1" s="39">
      <c r="A15" s="32" t="n">
        <v>14</v>
      </c>
      <c r="B15" s="28" t="inlineStr">
        <is>
          <t>08-17</t>
        </is>
      </c>
      <c r="C15" s="19" t="inlineStr">
        <is>
          <t>Thường</t>
        </is>
      </c>
      <c r="D15" s="19" t="inlineStr">
        <is>
          <t>Đệm + tổng kết tuần</t>
        </is>
      </c>
      <c r="E15" s="19" t="inlineStr">
        <is>
          <t>⬜</t>
        </is>
      </c>
      <c r="F15" s="19" t="inlineStr">
        <is>
          <t>Chưa thực hiện</t>
        </is>
      </c>
    </row>
    <row r="16" ht="22.5" customHeight="1" s="39">
      <c r="A16" s="32" t="n">
        <v>15</v>
      </c>
      <c r="B16" s="28" t="inlineStr">
        <is>
          <t>08-18</t>
        </is>
      </c>
      <c r="C16" s="19" t="inlineStr">
        <is>
          <t>Thường</t>
        </is>
      </c>
      <c r="D16" s="19" t="inlineStr">
        <is>
          <t>Khung RetrievalTask + đo thời gian chuẩn</t>
        </is>
      </c>
      <c r="E16" s="19" t="inlineStr">
        <is>
          <t>✅</t>
        </is>
      </c>
      <c r="F16" s="19" t="inlineStr">
        <is>
          <t>Hoàn thành</t>
        </is>
      </c>
    </row>
    <row r="17" ht="22.5" customHeight="1" s="39">
      <c r="A17" s="32" t="n">
        <v>16</v>
      </c>
      <c r="B17" s="28" t="inlineStr">
        <is>
          <t>08-19</t>
        </is>
      </c>
      <c r="C17" s="19" t="inlineStr">
        <is>
          <t>Thường</t>
        </is>
      </c>
      <c r="D17" s="19" t="inlineStr">
        <is>
          <t>d=0 MCQ, d=1 Cloze</t>
        </is>
      </c>
      <c r="E17" s="19" t="inlineStr">
        <is>
          <t>✅</t>
        </is>
      </c>
      <c r="F17" s="19" t="inlineStr">
        <is>
          <t>Hoàn thành</t>
        </is>
      </c>
    </row>
    <row r="18" ht="22.5" customHeight="1" s="39">
      <c r="A18" s="32" t="n">
        <v>17</v>
      </c>
      <c r="B18" s="28" t="inlineStr">
        <is>
          <t>08-20</t>
        </is>
      </c>
      <c r="C18" s="19" t="inlineStr">
        <is>
          <t>Thường</t>
        </is>
      </c>
      <c r="D18" s="19" t="inlineStr">
        <is>
          <t>d=2 Constrained-gen, d=3 Paraphrase</t>
        </is>
      </c>
      <c r="E18" s="19" t="inlineStr">
        <is>
          <t>✅</t>
        </is>
      </c>
      <c r="F18" s="19" t="inlineStr">
        <is>
          <t>Hoàn thành</t>
        </is>
      </c>
    </row>
    <row r="19" ht="22.5" customHeight="1" s="39">
      <c r="A19" s="32" t="n">
        <v>18</v>
      </c>
      <c r="B19" s="28" t="inlineStr">
        <is>
          <t>08-21</t>
        </is>
      </c>
      <c r="C19" s="19" t="inlineStr">
        <is>
          <t>Thường</t>
        </is>
      </c>
      <c r="D19" s="19" t="inlineStr">
        <is>
          <t>Bộ chạy phiên học</t>
        </is>
      </c>
      <c r="E19" s="19" t="inlineStr">
        <is>
          <t>✅</t>
        </is>
      </c>
      <c r="F19" s="19" t="inlineStr">
        <is>
          <t>Hoàn thành</t>
        </is>
      </c>
    </row>
    <row r="20" ht="22.5" customHeight="1" s="39">
      <c r="A20" s="32" t="n">
        <v>19</v>
      </c>
      <c r="B20" s="28" t="inlineStr">
        <is>
          <t>08-22</t>
        </is>
      </c>
      <c r="C20" s="19" t="inlineStr">
        <is>
          <t>🔴 Cao</t>
        </is>
      </c>
      <c r="D20" s="19" t="inlineStr">
        <is>
          <t>Làm mù điều kiện thí nghiệm</t>
        </is>
      </c>
      <c r="E20" s="19" t="inlineStr">
        <is>
          <t>✅</t>
        </is>
      </c>
      <c r="F20" s="19" t="inlineStr">
        <is>
          <t>Hoàn thành</t>
        </is>
      </c>
    </row>
    <row r="21" ht="22.5" customHeight="1" s="39">
      <c r="A21" s="32" t="n">
        <v>20</v>
      </c>
      <c r="B21" s="28" t="inlineStr">
        <is>
          <t>08-23</t>
        </is>
      </c>
      <c r="C21" s="19" t="inlineStr">
        <is>
          <t>Thường</t>
        </is>
      </c>
      <c r="D21" s="19" t="inlineStr">
        <is>
          <t>Dashboard nghiên cứu viên</t>
        </is>
      </c>
      <c r="E21" s="19" t="inlineStr">
        <is>
          <t>✅</t>
        </is>
      </c>
      <c r="F21" s="19" t="inlineStr">
        <is>
          <t>Hoàn thành</t>
        </is>
      </c>
    </row>
    <row r="22" ht="22.5" customHeight="1" s="39">
      <c r="A22" s="32" t="n">
        <v>21</v>
      </c>
      <c r="B22" s="28" t="inlineStr">
        <is>
          <t>08-24</t>
        </is>
      </c>
      <c r="C22" s="19" t="inlineStr">
        <is>
          <t>Thường</t>
        </is>
      </c>
      <c r="D22" s="19" t="inlineStr">
        <is>
          <t>Tổng kết tuần + tự dùng thử</t>
        </is>
      </c>
      <c r="E22" s="19" t="inlineStr">
        <is>
          <t>✅</t>
        </is>
      </c>
      <c r="F22" s="19" t="inlineStr">
        <is>
          <t>Hoàn thành</t>
        </is>
      </c>
    </row>
    <row r="23" ht="22.5" customHeight="1" s="39">
      <c r="A23" s="32" t="n">
        <v>22</v>
      </c>
      <c r="B23" s="28" t="inlineStr">
        <is>
          <t>08-25</t>
        </is>
      </c>
      <c r="C23" s="19" t="inlineStr">
        <is>
          <t>Thường</t>
        </is>
      </c>
      <c r="D23" s="19" t="inlineStr">
        <is>
          <t>Consent + pretest CEFR</t>
        </is>
      </c>
      <c r="E23" s="19" t="inlineStr">
        <is>
          <t>✅</t>
        </is>
      </c>
      <c r="F23" s="19" t="inlineStr">
        <is>
          <t>Hoàn thành</t>
        </is>
      </c>
    </row>
    <row r="24" ht="22.5" customHeight="1" s="39">
      <c r="A24" s="32" t="n">
        <v>23</v>
      </c>
      <c r="B24" s="28" t="inlineStr">
        <is>
          <t>08-26</t>
        </is>
      </c>
      <c r="C24" s="19" t="inlineStr">
        <is>
          <t>🔴 Cao</t>
        </is>
      </c>
      <c r="D24" s="19" t="inlineStr">
        <is>
          <t>Soạn bộ từ mục tiêu + context pool</t>
        </is>
      </c>
      <c r="E24" s="19" t="inlineStr">
        <is>
          <t>✅</t>
        </is>
      </c>
      <c r="F24" s="19" t="inlineStr">
        <is>
          <t>Hoàn thành</t>
        </is>
      </c>
    </row>
    <row r="25" ht="22.5" customHeight="1" s="39">
      <c r="A25" s="32" t="n">
        <v>24</v>
      </c>
      <c r="B25" s="28" t="inlineStr">
        <is>
          <t>08-27</t>
        </is>
      </c>
      <c r="C25" s="19" t="inlineStr">
        <is>
          <t>Thường</t>
        </is>
      </c>
      <c r="D25" s="19" t="inlineStr">
        <is>
          <t>Bộ đề posttest 3 phần</t>
        </is>
      </c>
      <c r="E25" s="19" t="inlineStr">
        <is>
          <t>✅</t>
        </is>
      </c>
      <c r="F25" s="19" t="inlineStr">
        <is>
          <t>Hoàn thành</t>
        </is>
      </c>
    </row>
    <row r="26" ht="22.5" customHeight="1" s="39">
      <c r="A26" s="32" t="n">
        <v>25</v>
      </c>
      <c r="B26" s="28" t="inlineStr">
        <is>
          <t>08-28</t>
        </is>
      </c>
      <c r="C26" s="19" t="inlineStr">
        <is>
          <t>Thường</t>
        </is>
      </c>
      <c r="D26" s="19" t="inlineStr">
        <is>
          <t>Rubric + tập huấn giám khảo</t>
        </is>
      </c>
      <c r="E26" s="19" t="inlineStr">
        <is>
          <t>✅</t>
        </is>
      </c>
      <c r="F26" s="19" t="inlineStr">
        <is>
          <t>Hoàn thành</t>
        </is>
      </c>
    </row>
    <row r="27" ht="22.5" customHeight="1" s="39">
      <c r="A27" s="32" t="n">
        <v>26</v>
      </c>
      <c r="B27" s="28" t="inlineStr">
        <is>
          <t>08-29</t>
        </is>
      </c>
      <c r="C27" s="19" t="inlineStr">
        <is>
          <t>🔴 Cao</t>
        </is>
      </c>
      <c r="D27" s="19" t="inlineStr">
        <is>
          <t>Pre-registration</t>
        </is>
      </c>
      <c r="E27" s="19" t="inlineStr">
        <is>
          <t>✅</t>
        </is>
      </c>
      <c r="F27" s="19" t="inlineStr">
        <is>
          <t>Hoàn thành</t>
        </is>
      </c>
    </row>
    <row r="28" ht="22.5" customHeight="1" s="39">
      <c r="A28" s="32" t="n">
        <v>27</v>
      </c>
      <c r="B28" s="28" t="inlineStr">
        <is>
          <t>08-30</t>
        </is>
      </c>
      <c r="C28" s="19" t="inlineStr">
        <is>
          <t>Thường</t>
        </is>
      </c>
      <c r="D28" s="19" t="inlineStr">
        <is>
          <t>Vận hành pilot</t>
        </is>
      </c>
      <c r="E28" s="19" t="inlineStr">
        <is>
          <t>✅</t>
        </is>
      </c>
      <c r="F28" s="19" t="inlineStr">
        <is>
          <t>Hoàn thành</t>
        </is>
      </c>
    </row>
    <row r="29" ht="22.5" customHeight="1" s="39">
      <c r="A29" s="32" t="n">
        <v>28</v>
      </c>
      <c r="B29" s="28" t="inlineStr">
        <is>
          <t>08-31</t>
        </is>
      </c>
      <c r="C29" s="19" t="inlineStr">
        <is>
          <t>Thường</t>
        </is>
      </c>
      <c r="D29" s="19" t="inlineStr">
        <is>
          <t>Diễn tập toàn hệ thống</t>
        </is>
      </c>
      <c r="E29" s="19" t="inlineStr">
        <is>
          <t>⬜</t>
        </is>
      </c>
      <c r="F29" s="19" t="inlineStr">
        <is>
          <t>Chưa thực hiện</t>
        </is>
      </c>
    </row>
    <row r="30" ht="22.5" customHeight="1" s="39">
      <c r="A30" s="32" t="n">
        <v>29</v>
      </c>
      <c r="B30" s="16" t="n">
        <v>46031</v>
      </c>
      <c r="C30" s="19" t="inlineStr">
        <is>
          <t>Thường</t>
        </is>
      </c>
      <c r="D30" s="19" t="inlineStr">
        <is>
          <t>Onboarding pilot</t>
        </is>
      </c>
      <c r="E30" s="19" t="inlineStr">
        <is>
          <t>⬜</t>
        </is>
      </c>
      <c r="F30" s="19" t="inlineStr">
        <is>
          <t>Chưa thực hiện</t>
        </is>
      </c>
    </row>
    <row r="31" ht="22.5" customHeight="1" s="39">
      <c r="A31" s="32" t="inlineStr">
        <is>
          <t>30–34</t>
        </is>
      </c>
      <c r="B31" s="28" t="inlineStr">
        <is>
          <t>09-02→06</t>
        </is>
      </c>
      <c r="C31" s="19" t="inlineStr">
        <is>
          <t>Thường</t>
        </is>
      </c>
      <c r="D31" s="19" t="inlineStr">
        <is>
          <t>Pilot chạy, theo dõi hằng ngày</t>
        </is>
      </c>
      <c r="E31" s="19" t="inlineStr">
        <is>
          <t>⬜</t>
        </is>
      </c>
      <c r="F31" s="19" t="inlineStr">
        <is>
          <t>Chưa thực hiện</t>
        </is>
      </c>
    </row>
    <row r="32" ht="22.5" customHeight="1" s="39">
      <c r="A32" s="32" t="n">
        <v>35</v>
      </c>
      <c r="B32" s="16" t="n">
        <v>46212</v>
      </c>
      <c r="C32" s="19" t="inlineStr">
        <is>
          <t>Thường</t>
        </is>
      </c>
      <c r="D32" s="19" t="inlineStr">
        <is>
          <t>Phỏng vấn giữa pilot</t>
        </is>
      </c>
      <c r="E32" s="19" t="inlineStr">
        <is>
          <t>⬜</t>
        </is>
      </c>
      <c r="F32" s="19" t="inlineStr">
        <is>
          <t>Chưa thực hiện</t>
        </is>
      </c>
    </row>
    <row r="33" ht="22.5" customHeight="1" s="39">
      <c r="A33" s="32" t="n">
        <v>36</v>
      </c>
      <c r="B33" s="16" t="n">
        <v>46243</v>
      </c>
      <c r="C33" s="19" t="inlineStr">
        <is>
          <t>Thường</t>
        </is>
      </c>
      <c r="D33" s="19" t="inlineStr">
        <is>
          <t>Kết thúc pilot, xuất dữ liệu</t>
        </is>
      </c>
      <c r="E33" s="19" t="inlineStr">
        <is>
          <t>⬜</t>
        </is>
      </c>
      <c r="F33" s="19" t="inlineStr">
        <is>
          <t>Chưa thực hiện</t>
        </is>
      </c>
    </row>
    <row r="34" ht="22.5" customHeight="1" s="39">
      <c r="A34" s="32" t="n">
        <v>37</v>
      </c>
      <c r="B34" s="16" t="n">
        <v>46274</v>
      </c>
      <c r="C34" s="19" t="inlineStr">
        <is>
          <t>🔴 Cao</t>
        </is>
      </c>
      <c r="D34" s="19" t="inlineStr">
        <is>
          <t>Train DART lần đầu trên dữ liệu thật</t>
        </is>
      </c>
      <c r="E34" s="19" t="inlineStr">
        <is>
          <t>⬜</t>
        </is>
      </c>
      <c r="F34" s="19" t="inlineStr">
        <is>
          <t>Chưa thực hiện</t>
        </is>
      </c>
    </row>
    <row r="35" ht="22.5" customHeight="1" s="39">
      <c r="A35" s="32" t="n">
        <v>38</v>
      </c>
      <c r="B35" s="16" t="n">
        <v>46304</v>
      </c>
      <c r="C35" s="19" t="inlineStr">
        <is>
          <t>Thường</t>
        </is>
      </c>
      <c r="D35" s="19" t="inlineStr">
        <is>
          <t>Sửa vấn đề định danh α (ε-exploration)</t>
        </is>
      </c>
      <c r="E35" s="19" t="inlineStr">
        <is>
          <t>⬜</t>
        </is>
      </c>
      <c r="F35" s="19" t="inlineStr">
        <is>
          <t>Chưa thực hiện</t>
        </is>
      </c>
    </row>
    <row r="36" ht="22.5" customHeight="1" s="39">
      <c r="A36" s="32" t="inlineStr">
        <is>
          <t>39–40</t>
        </is>
      </c>
      <c r="B36" s="28" t="inlineStr">
        <is>
          <t>09-11→12</t>
        </is>
      </c>
      <c r="C36" s="19" t="inlineStr">
        <is>
          <t>🔴 Cao</t>
        </is>
      </c>
      <c r="D36" s="19" t="inlineStr">
        <is>
          <t>Validate LLM-Judge với người (ICC)</t>
        </is>
      </c>
      <c r="E36" s="19" t="inlineStr">
        <is>
          <t>⬜</t>
        </is>
      </c>
      <c r="F36" s="19" t="inlineStr">
        <is>
          <t>Chưa thực hiện</t>
        </is>
      </c>
    </row>
    <row r="37" ht="22.5" customHeight="1" s="39">
      <c r="A37" s="32" t="n">
        <v>41</v>
      </c>
      <c r="B37" s="28" t="inlineStr">
        <is>
          <t>09-13</t>
        </is>
      </c>
      <c r="C37" s="19" t="inlineStr">
        <is>
          <t>Thường</t>
        </is>
      </c>
      <c r="D37" s="19" t="inlineStr">
        <is>
          <t>Cập nhật power bằng tham số thật</t>
        </is>
      </c>
      <c r="E37" s="19" t="inlineStr">
        <is>
          <t>⬜</t>
        </is>
      </c>
      <c r="F37" s="19" t="inlineStr">
        <is>
          <t>Chưa thực hiện</t>
        </is>
      </c>
    </row>
    <row r="38" ht="22.5" customHeight="1" s="39">
      <c r="A38" s="32" t="n">
        <v>42</v>
      </c>
      <c r="B38" s="28" t="inlineStr">
        <is>
          <t>09-14</t>
        </is>
      </c>
      <c r="C38" s="19" t="inlineStr">
        <is>
          <t>Thường</t>
        </is>
      </c>
      <c r="D38" s="19" t="inlineStr">
        <is>
          <t>Sửa hệ thống theo bài học pilot, đóng băng code</t>
        </is>
      </c>
      <c r="E38" s="19" t="inlineStr">
        <is>
          <t>⬜</t>
        </is>
      </c>
      <c r="F38" s="19" t="inlineStr">
        <is>
          <t>Chưa thực hiện</t>
        </is>
      </c>
    </row>
    <row r="39" ht="22.5" customHeight="1" s="39">
      <c r="A39" s="32" t="n">
        <v>43</v>
      </c>
      <c r="B39" s="28" t="inlineStr">
        <is>
          <t>09-15</t>
        </is>
      </c>
      <c r="C39" s="19" t="inlineStr">
        <is>
          <t>🔴 Cao</t>
        </is>
      </c>
      <c r="D39" s="19" t="inlineStr">
        <is>
          <t>Go / No-Go</t>
        </is>
      </c>
      <c r="E39" s="19" t="inlineStr">
        <is>
          <t>⬜</t>
        </is>
      </c>
      <c r="F39" s="19" t="inlineStr">
        <is>
          <t>Chưa thực hiện</t>
        </is>
      </c>
    </row>
    <row r="40" ht="22.5" customHeight="1" s="39">
      <c r="A40" s="32" t="n">
        <v>44</v>
      </c>
      <c r="B40" s="28" t="inlineStr">
        <is>
          <t>09-16</t>
        </is>
      </c>
      <c r="C40" s="19" t="inlineStr">
        <is>
          <t>Thường</t>
        </is>
      </c>
      <c r="D40" s="19" t="inlineStr">
        <is>
          <t>Tuyển người nghiên cứu chính</t>
        </is>
      </c>
      <c r="E40" s="19" t="inlineStr">
        <is>
          <t>⬜</t>
        </is>
      </c>
      <c r="F40" s="19" t="inlineStr">
        <is>
          <t>Chưa thực hiện</t>
        </is>
      </c>
    </row>
    <row r="41" ht="22.5" customHeight="1" s="39">
      <c r="A41" s="32" t="n">
        <v>45</v>
      </c>
      <c r="B41" s="28" t="inlineStr">
        <is>
          <t>09-17</t>
        </is>
      </c>
      <c r="C41" s="19" t="inlineStr">
        <is>
          <t>Thường</t>
        </is>
      </c>
      <c r="D41" s="19" t="inlineStr">
        <is>
          <t>Khởi động + bắt đầu viết bài</t>
        </is>
      </c>
      <c r="E41" s="19" t="inlineStr">
        <is>
          <t>⬜</t>
        </is>
      </c>
      <c r="F41" s="19" t="inlineStr">
        <is>
          <t>Chưa thực hiện</t>
        </is>
      </c>
    </row>
    <row r="42">
      <c r="A42" s="36" t="n"/>
      <c r="B42" s="35" t="n"/>
    </row>
    <row r="43">
      <c r="A43" s="36" t="n"/>
      <c r="B43" s="35" t="n"/>
    </row>
    <row r="44">
      <c r="B44" s="35" t="n"/>
    </row>
    <row r="45">
      <c r="B45" s="35" t="n"/>
    </row>
    <row r="46">
      <c r="B46" s="35" t="n"/>
    </row>
    <row r="47">
      <c r="B47" s="35" t="n"/>
    </row>
    <row r="48">
      <c r="B48" s="35" t="n"/>
    </row>
    <row r="49">
      <c r="B49" s="35" t="n"/>
    </row>
    <row r="50">
      <c r="B50" s="35" t="n"/>
    </row>
    <row r="51">
      <c r="B51" s="35" t="n"/>
    </row>
    <row r="52">
      <c r="B52" s="35" t="n"/>
    </row>
    <row r="53">
      <c r="B53" s="35" t="n"/>
    </row>
    <row r="54">
      <c r="B54" s="35" t="n"/>
    </row>
    <row r="55">
      <c r="B55" s="35" t="n"/>
    </row>
    <row r="56">
      <c r="B56" s="35" t="n"/>
    </row>
    <row r="57">
      <c r="B57" s="35" t="n"/>
    </row>
    <row r="58">
      <c r="B58" s="35" t="n"/>
    </row>
    <row r="59">
      <c r="B59" s="35" t="n"/>
    </row>
    <row r="60">
      <c r="B60" s="35" t="n"/>
    </row>
    <row r="61">
      <c r="B61" s="35" t="n"/>
    </row>
    <row r="62">
      <c r="B62" s="35" t="n"/>
    </row>
    <row r="63">
      <c r="B63" s="35" t="n"/>
    </row>
    <row r="64">
      <c r="B64" s="35" t="n"/>
    </row>
    <row r="65">
      <c r="B65" s="35" t="n"/>
    </row>
    <row r="66">
      <c r="B66" s="35" t="n"/>
    </row>
    <row r="67">
      <c r="B67" s="35" t="n"/>
    </row>
    <row r="68">
      <c r="B68" s="35" t="n"/>
    </row>
    <row r="69">
      <c r="B69" s="35" t="n"/>
    </row>
    <row r="70">
      <c r="B70" s="35" t="n"/>
    </row>
    <row r="71">
      <c r="B71" s="35" t="n"/>
    </row>
    <row r="72">
      <c r="B72" s="35" t="n"/>
    </row>
    <row r="73">
      <c r="B73" s="35" t="n"/>
    </row>
    <row r="74">
      <c r="B74" s="35" t="n"/>
    </row>
    <row r="75">
      <c r="B75" s="35" t="n"/>
    </row>
    <row r="76">
      <c r="B76" s="35" t="n"/>
    </row>
    <row r="77">
      <c r="B77" s="35" t="n"/>
    </row>
    <row r="78">
      <c r="B78" s="35" t="n"/>
    </row>
    <row r="79">
      <c r="B79" s="35" t="n"/>
    </row>
    <row r="80">
      <c r="B80" s="35" t="n"/>
    </row>
    <row r="81">
      <c r="B81" s="35" t="n"/>
    </row>
    <row r="82">
      <c r="B82" s="35" t="n"/>
    </row>
    <row r="83">
      <c r="B83" s="35" t="n"/>
    </row>
    <row r="84">
      <c r="B84" s="35" t="n"/>
    </row>
    <row r="85">
      <c r="B85" s="35" t="n"/>
    </row>
    <row r="86">
      <c r="B86" s="35" t="n"/>
    </row>
    <row r="87">
      <c r="B87" s="35" t="n"/>
    </row>
    <row r="88">
      <c r="B88" s="35" t="n"/>
    </row>
    <row r="89">
      <c r="B89" s="35" t="n"/>
    </row>
    <row r="90">
      <c r="B90" s="35" t="n"/>
    </row>
    <row r="91">
      <c r="B91" s="35" t="n"/>
    </row>
    <row r="92">
      <c r="B92" s="35" t="n"/>
    </row>
    <row r="93">
      <c r="B93" s="35" t="n"/>
    </row>
    <row r="94">
      <c r="B94" s="35" t="n"/>
    </row>
    <row r="95">
      <c r="B95" s="35" t="n"/>
    </row>
    <row r="96">
      <c r="B96" s="35" t="n"/>
    </row>
    <row r="97">
      <c r="B97" s="35" t="n"/>
    </row>
    <row r="98">
      <c r="B98" s="35" t="n"/>
    </row>
    <row r="99">
      <c r="B99" s="35" t="n"/>
    </row>
    <row r="100">
      <c r="B100" s="35" t="n"/>
    </row>
    <row r="101">
      <c r="B101" s="35" t="n"/>
    </row>
    <row r="102">
      <c r="B102" s="35" t="n"/>
    </row>
    <row r="103">
      <c r="B103" s="35" t="n"/>
    </row>
    <row r="104">
      <c r="B104" s="35" t="n"/>
    </row>
    <row r="105">
      <c r="B105" s="35" t="n"/>
    </row>
    <row r="106">
      <c r="B106" s="35" t="n"/>
    </row>
    <row r="107">
      <c r="B107" s="35" t="n"/>
    </row>
    <row r="108">
      <c r="B108" s="35" t="n"/>
    </row>
    <row r="109">
      <c r="B109" s="35" t="n"/>
    </row>
    <row r="110">
      <c r="B110" s="35" t="n"/>
    </row>
    <row r="111">
      <c r="B111" s="35" t="n"/>
    </row>
    <row r="112">
      <c r="B112" s="35" t="n"/>
    </row>
    <row r="113">
      <c r="B113" s="35" t="n"/>
    </row>
    <row r="114">
      <c r="B114" s="35" t="n"/>
    </row>
    <row r="115">
      <c r="B115" s="35" t="n"/>
    </row>
    <row r="116">
      <c r="B116" s="35" t="n"/>
    </row>
    <row r="117">
      <c r="B117" s="35" t="n"/>
    </row>
    <row r="118">
      <c r="B118" s="35" t="n"/>
    </row>
    <row r="119">
      <c r="B119" s="35" t="n"/>
    </row>
    <row r="120">
      <c r="B120" s="35" t="n"/>
    </row>
    <row r="121">
      <c r="B121" s="35" t="n"/>
    </row>
    <row r="122">
      <c r="B122" s="35" t="n"/>
    </row>
    <row r="123">
      <c r="B123" s="35" t="n"/>
    </row>
    <row r="124">
      <c r="B124" s="35" t="n"/>
    </row>
    <row r="125">
      <c r="B125" s="35" t="n"/>
    </row>
    <row r="126">
      <c r="B126" s="35" t="n"/>
    </row>
    <row r="127">
      <c r="B127" s="35" t="n"/>
    </row>
    <row r="128">
      <c r="B128" s="35" t="n"/>
    </row>
    <row r="129">
      <c r="B129" s="35" t="n"/>
    </row>
    <row r="130">
      <c r="B130" s="35" t="n"/>
    </row>
    <row r="131">
      <c r="B131" s="35" t="n"/>
    </row>
    <row r="132">
      <c r="B132" s="35" t="n"/>
    </row>
    <row r="133">
      <c r="B133" s="35" t="n"/>
    </row>
    <row r="134">
      <c r="B134" s="35" t="n"/>
    </row>
    <row r="135">
      <c r="B135" s="35" t="n"/>
    </row>
    <row r="136">
      <c r="B136" s="35" t="n"/>
    </row>
    <row r="137">
      <c r="B137" s="35" t="n"/>
    </row>
    <row r="138">
      <c r="B138" s="35" t="n"/>
    </row>
    <row r="139">
      <c r="B139" s="35" t="n"/>
    </row>
    <row r="140">
      <c r="B140" s="35" t="n"/>
    </row>
    <row r="141">
      <c r="B141" s="35" t="n"/>
    </row>
    <row r="142">
      <c r="B142" s="35" t="n"/>
    </row>
    <row r="143">
      <c r="B143" s="35" t="n"/>
    </row>
    <row r="144">
      <c r="B144" s="35" t="n"/>
    </row>
    <row r="145">
      <c r="B145" s="35" t="n"/>
    </row>
    <row r="146">
      <c r="B146" s="35" t="n"/>
    </row>
    <row r="147">
      <c r="B147" s="35" t="n"/>
    </row>
    <row r="148">
      <c r="B148" s="35" t="n"/>
    </row>
    <row r="149">
      <c r="B149" s="35" t="n"/>
    </row>
    <row r="150">
      <c r="B150" s="35" t="n"/>
    </row>
    <row r="151">
      <c r="B151" s="35" t="n"/>
    </row>
    <row r="152">
      <c r="B152" s="35" t="n"/>
    </row>
    <row r="153">
      <c r="B153" s="35" t="n"/>
    </row>
    <row r="154">
      <c r="B154" s="35" t="n"/>
    </row>
    <row r="155">
      <c r="B155" s="35" t="n"/>
    </row>
    <row r="156">
      <c r="B156" s="35" t="n"/>
    </row>
    <row r="157">
      <c r="B157" s="35" t="n"/>
    </row>
    <row r="158">
      <c r="B158" s="35" t="n"/>
    </row>
    <row r="159">
      <c r="B159" s="35" t="n"/>
    </row>
    <row r="160">
      <c r="B160" s="35" t="n"/>
    </row>
    <row r="161">
      <c r="B161" s="35" t="n"/>
    </row>
    <row r="162">
      <c r="B162" s="35" t="n"/>
    </row>
    <row r="163">
      <c r="B163" s="35" t="n"/>
    </row>
    <row r="164">
      <c r="B164" s="35" t="n"/>
    </row>
    <row r="165">
      <c r="B165" s="35" t="n"/>
    </row>
    <row r="166">
      <c r="B166" s="35" t="n"/>
    </row>
    <row r="167">
      <c r="B167" s="35" t="n"/>
    </row>
    <row r="168">
      <c r="B168" s="35" t="n"/>
    </row>
    <row r="169">
      <c r="B169" s="35" t="n"/>
    </row>
    <row r="170">
      <c r="B170" s="35" t="n"/>
    </row>
    <row r="171">
      <c r="B171" s="35" t="n"/>
    </row>
    <row r="172">
      <c r="B172" s="35" t="n"/>
    </row>
    <row r="173">
      <c r="B173" s="35" t="n"/>
    </row>
    <row r="174">
      <c r="B174" s="35" t="n"/>
    </row>
    <row r="175">
      <c r="B175" s="35" t="n"/>
    </row>
    <row r="176">
      <c r="B176" s="35" t="n"/>
    </row>
    <row r="177">
      <c r="B177" s="35" t="n"/>
    </row>
    <row r="178">
      <c r="B178" s="35" t="n"/>
    </row>
    <row r="179">
      <c r="B179" s="35" t="n"/>
    </row>
    <row r="180">
      <c r="B180" s="35" t="n"/>
    </row>
    <row r="181">
      <c r="B181" s="35" t="n"/>
    </row>
    <row r="182">
      <c r="B182" s="35" t="n"/>
    </row>
    <row r="183">
      <c r="B183" s="35" t="n"/>
    </row>
    <row r="184">
      <c r="B184" s="35" t="n"/>
    </row>
    <row r="185">
      <c r="B185" s="35" t="n"/>
    </row>
    <row r="186">
      <c r="B186" s="35" t="n"/>
    </row>
    <row r="187">
      <c r="B187" s="35" t="n"/>
    </row>
    <row r="188">
      <c r="B188" s="35" t="n"/>
    </row>
    <row r="189">
      <c r="B189" s="35" t="n"/>
    </row>
    <row r="190">
      <c r="B190" s="35" t="n"/>
    </row>
    <row r="191">
      <c r="B191" s="35" t="n"/>
    </row>
    <row r="192">
      <c r="B192" s="35" t="n"/>
    </row>
    <row r="193">
      <c r="B193" s="35" t="n"/>
    </row>
    <row r="194">
      <c r="B194" s="35" t="n"/>
    </row>
    <row r="195">
      <c r="B195" s="35" t="n"/>
    </row>
    <row r="196">
      <c r="B196" s="35" t="n"/>
    </row>
    <row r="197">
      <c r="B197" s="35" t="n"/>
    </row>
    <row r="198">
      <c r="B198" s="35" t="n"/>
    </row>
    <row r="199">
      <c r="B199" s="35" t="n"/>
    </row>
    <row r="200">
      <c r="B200" s="35" t="n"/>
    </row>
    <row r="201">
      <c r="B201" s="35" t="n"/>
    </row>
    <row r="202">
      <c r="B202" s="35" t="n"/>
    </row>
    <row r="203">
      <c r="B203" s="35" t="n"/>
    </row>
    <row r="204">
      <c r="B204" s="35" t="n"/>
    </row>
    <row r="205">
      <c r="B205" s="35" t="n"/>
    </row>
    <row r="206">
      <c r="B206" s="35" t="n"/>
    </row>
    <row r="207">
      <c r="B207" s="35" t="n"/>
    </row>
    <row r="208">
      <c r="B208" s="35" t="n"/>
    </row>
    <row r="209">
      <c r="B209" s="35" t="n"/>
    </row>
    <row r="210">
      <c r="B210" s="35" t="n"/>
    </row>
    <row r="211">
      <c r="B211" s="35" t="n"/>
    </row>
    <row r="212">
      <c r="B212" s="35" t="n"/>
    </row>
    <row r="213">
      <c r="B213" s="35" t="n"/>
    </row>
    <row r="214">
      <c r="B214" s="35" t="n"/>
    </row>
    <row r="215">
      <c r="B215" s="35" t="n"/>
    </row>
    <row r="216">
      <c r="B216" s="35" t="n"/>
    </row>
    <row r="217">
      <c r="B217" s="35" t="n"/>
    </row>
    <row r="218">
      <c r="B218" s="35" t="n"/>
    </row>
    <row r="219">
      <c r="B219" s="35" t="n"/>
    </row>
    <row r="220">
      <c r="B220" s="35" t="n"/>
    </row>
    <row r="221">
      <c r="B221" s="35" t="n"/>
    </row>
    <row r="222">
      <c r="B222" s="35" t="n"/>
    </row>
    <row r="223">
      <c r="B223" s="35" t="n"/>
    </row>
    <row r="224">
      <c r="B224" s="35" t="n"/>
    </row>
    <row r="225">
      <c r="B225" s="35" t="n"/>
    </row>
    <row r="226">
      <c r="B226" s="35" t="n"/>
    </row>
    <row r="227">
      <c r="B227" s="35" t="n"/>
    </row>
    <row r="228">
      <c r="B228" s="35" t="n"/>
    </row>
    <row r="229">
      <c r="B229" s="35" t="n"/>
    </row>
    <row r="230">
      <c r="B230" s="35" t="n"/>
    </row>
    <row r="231">
      <c r="B231" s="35" t="n"/>
    </row>
    <row r="232">
      <c r="B232" s="35" t="n"/>
    </row>
    <row r="233">
      <c r="B233" s="35" t="n"/>
    </row>
    <row r="234">
      <c r="B234" s="35" t="n"/>
    </row>
    <row r="235">
      <c r="B235" s="35" t="n"/>
    </row>
    <row r="236">
      <c r="B236" s="35" t="n"/>
    </row>
    <row r="237">
      <c r="B237" s="35" t="n"/>
    </row>
    <row r="238">
      <c r="B238" s="35" t="n"/>
    </row>
    <row r="239">
      <c r="B239" s="35" t="n"/>
    </row>
    <row r="240">
      <c r="B240" s="35" t="n"/>
    </row>
    <row r="241">
      <c r="B241" s="35" t="n"/>
    </row>
    <row r="242">
      <c r="B242" s="35" t="n"/>
    </row>
    <row r="243">
      <c r="B243" s="35" t="n"/>
    </row>
    <row r="244">
      <c r="B244" s="35" t="n"/>
    </row>
    <row r="245">
      <c r="B245" s="35" t="n"/>
    </row>
    <row r="246">
      <c r="B246" s="35" t="n"/>
    </row>
    <row r="247">
      <c r="B247" s="35" t="n"/>
    </row>
    <row r="248">
      <c r="B248" s="35" t="n"/>
    </row>
    <row r="249">
      <c r="B249" s="35" t="n"/>
    </row>
    <row r="250">
      <c r="B250" s="35" t="n"/>
    </row>
    <row r="251">
      <c r="B251" s="35" t="n"/>
    </row>
    <row r="252">
      <c r="B252" s="35" t="n"/>
    </row>
    <row r="253">
      <c r="B253" s="35" t="n"/>
    </row>
    <row r="254">
      <c r="B254" s="35" t="n"/>
    </row>
    <row r="255">
      <c r="B255" s="35" t="n"/>
    </row>
    <row r="256">
      <c r="B256" s="35" t="n"/>
    </row>
    <row r="257">
      <c r="B257" s="35" t="n"/>
    </row>
    <row r="258">
      <c r="B258" s="35" t="n"/>
    </row>
    <row r="259">
      <c r="B259" s="35" t="n"/>
    </row>
    <row r="260">
      <c r="B260" s="35" t="n"/>
    </row>
    <row r="261">
      <c r="B261" s="35" t="n"/>
    </row>
    <row r="262">
      <c r="B262" s="35" t="n"/>
    </row>
    <row r="263">
      <c r="B263" s="35" t="n"/>
    </row>
    <row r="264">
      <c r="B264" s="35" t="n"/>
    </row>
    <row r="265">
      <c r="B265" s="35" t="n"/>
    </row>
    <row r="266">
      <c r="B266" s="35" t="n"/>
    </row>
    <row r="267">
      <c r="B267" s="35" t="n"/>
    </row>
    <row r="268">
      <c r="B268" s="35" t="n"/>
    </row>
    <row r="269">
      <c r="B269" s="35" t="n"/>
    </row>
    <row r="270">
      <c r="B270" s="35" t="n"/>
    </row>
    <row r="271">
      <c r="B271" s="35" t="n"/>
    </row>
    <row r="272">
      <c r="B272" s="35" t="n"/>
    </row>
    <row r="273">
      <c r="B273" s="35" t="n"/>
    </row>
    <row r="274">
      <c r="B274" s="35" t="n"/>
    </row>
    <row r="275">
      <c r="B275" s="35" t="n"/>
    </row>
    <row r="276">
      <c r="B276" s="35" t="n"/>
    </row>
    <row r="277">
      <c r="B277" s="35" t="n"/>
    </row>
    <row r="278">
      <c r="B278" s="35" t="n"/>
    </row>
    <row r="279">
      <c r="B279" s="35" t="n"/>
    </row>
    <row r="280">
      <c r="B280" s="35" t="n"/>
    </row>
    <row r="281">
      <c r="B281" s="35" t="n"/>
    </row>
    <row r="282">
      <c r="B282" s="35" t="n"/>
    </row>
    <row r="283">
      <c r="B283" s="35" t="n"/>
    </row>
    <row r="284">
      <c r="B284" s="35" t="n"/>
    </row>
    <row r="285">
      <c r="B285" s="35" t="n"/>
    </row>
    <row r="286">
      <c r="B286" s="35" t="n"/>
    </row>
    <row r="287">
      <c r="B287" s="35" t="n"/>
    </row>
    <row r="288">
      <c r="B288" s="35" t="n"/>
    </row>
    <row r="289">
      <c r="B289" s="35" t="n"/>
    </row>
    <row r="290">
      <c r="B290" s="35" t="n"/>
    </row>
    <row r="291">
      <c r="B291" s="35" t="n"/>
    </row>
    <row r="292">
      <c r="B292" s="35" t="n"/>
    </row>
    <row r="293">
      <c r="B293" s="35" t="n"/>
    </row>
    <row r="294">
      <c r="B294" s="35" t="n"/>
    </row>
    <row r="295">
      <c r="B295" s="35" t="n"/>
    </row>
    <row r="296">
      <c r="B296" s="35" t="n"/>
    </row>
    <row r="297">
      <c r="B297" s="35" t="n"/>
    </row>
    <row r="298">
      <c r="B298" s="35" t="n"/>
    </row>
    <row r="299">
      <c r="B299" s="35" t="n"/>
    </row>
    <row r="300">
      <c r="B300" s="35" t="n"/>
    </row>
    <row r="301">
      <c r="B301" s="35" t="n"/>
    </row>
    <row r="302">
      <c r="B302" s="35" t="n"/>
    </row>
    <row r="303">
      <c r="B303" s="35" t="n"/>
    </row>
    <row r="304">
      <c r="B304" s="35" t="n"/>
    </row>
    <row r="305">
      <c r="B305" s="35" t="n"/>
    </row>
    <row r="306">
      <c r="B306" s="35" t="n"/>
    </row>
    <row r="307">
      <c r="B307" s="35" t="n"/>
    </row>
    <row r="308">
      <c r="B308" s="35" t="n"/>
    </row>
    <row r="309">
      <c r="B309" s="35" t="n"/>
    </row>
    <row r="310">
      <c r="B310" s="35" t="n"/>
    </row>
    <row r="311">
      <c r="B311" s="35" t="n"/>
    </row>
    <row r="312">
      <c r="B312" s="35" t="n"/>
    </row>
    <row r="313">
      <c r="B313" s="35" t="n"/>
    </row>
    <row r="314">
      <c r="B314" s="35" t="n"/>
    </row>
    <row r="315">
      <c r="B315" s="35" t="n"/>
    </row>
    <row r="316">
      <c r="B316" s="35" t="n"/>
    </row>
    <row r="317">
      <c r="B317" s="35" t="n"/>
    </row>
    <row r="318">
      <c r="B318" s="35" t="n"/>
    </row>
    <row r="319">
      <c r="B319" s="35" t="n"/>
    </row>
    <row r="320">
      <c r="B320" s="35" t="n"/>
    </row>
    <row r="321">
      <c r="B321" s="35" t="n"/>
    </row>
    <row r="322">
      <c r="B322" s="35" t="n"/>
    </row>
    <row r="323">
      <c r="B323" s="35" t="n"/>
    </row>
    <row r="324">
      <c r="B324" s="35" t="n"/>
    </row>
    <row r="325">
      <c r="B325" s="35" t="n"/>
    </row>
    <row r="326">
      <c r="B326" s="35" t="n"/>
    </row>
    <row r="327">
      <c r="B327" s="35" t="n"/>
    </row>
    <row r="328">
      <c r="B328" s="35" t="n"/>
    </row>
    <row r="329">
      <c r="B329" s="35" t="n"/>
    </row>
    <row r="330">
      <c r="B330" s="35" t="n"/>
    </row>
    <row r="331">
      <c r="B331" s="35" t="n"/>
    </row>
    <row r="332">
      <c r="B332" s="35" t="n"/>
    </row>
    <row r="333">
      <c r="B333" s="35" t="n"/>
    </row>
    <row r="334">
      <c r="B334" s="35" t="n"/>
    </row>
    <row r="335">
      <c r="B335" s="35" t="n"/>
    </row>
    <row r="336">
      <c r="B336" s="35" t="n"/>
    </row>
    <row r="337">
      <c r="B337" s="35" t="n"/>
    </row>
    <row r="338">
      <c r="B338" s="35" t="n"/>
    </row>
    <row r="339">
      <c r="B339" s="35" t="n"/>
    </row>
    <row r="340">
      <c r="B340" s="35" t="n"/>
    </row>
    <row r="341">
      <c r="B341" s="35" t="n"/>
    </row>
    <row r="342">
      <c r="B342" s="35" t="n"/>
    </row>
    <row r="343">
      <c r="B343" s="35" t="n"/>
    </row>
    <row r="344">
      <c r="B344" s="35" t="n"/>
    </row>
    <row r="345">
      <c r="B345" s="35" t="n"/>
    </row>
    <row r="346">
      <c r="B346" s="35" t="n"/>
    </row>
    <row r="347">
      <c r="B347" s="35" t="n"/>
    </row>
    <row r="348">
      <c r="B348" s="35" t="n"/>
    </row>
    <row r="349">
      <c r="B349" s="35" t="n"/>
    </row>
    <row r="350">
      <c r="B350" s="35" t="n"/>
    </row>
    <row r="351">
      <c r="B351" s="35" t="n"/>
    </row>
    <row r="352">
      <c r="B352" s="35" t="n"/>
    </row>
    <row r="353">
      <c r="B353" s="35" t="n"/>
    </row>
    <row r="354">
      <c r="B354" s="35" t="n"/>
    </row>
    <row r="355">
      <c r="B355" s="35" t="n"/>
    </row>
    <row r="356">
      <c r="B356" s="35" t="n"/>
    </row>
    <row r="357">
      <c r="B357" s="35" t="n"/>
    </row>
    <row r="358">
      <c r="B358" s="35" t="n"/>
    </row>
    <row r="359">
      <c r="B359" s="35" t="n"/>
    </row>
    <row r="360">
      <c r="B360" s="35" t="n"/>
    </row>
    <row r="361">
      <c r="B361" s="35" t="n"/>
    </row>
    <row r="362">
      <c r="B362" s="35" t="n"/>
    </row>
    <row r="363">
      <c r="B363" s="35" t="n"/>
    </row>
    <row r="364">
      <c r="B364" s="35" t="n"/>
    </row>
    <row r="365">
      <c r="B365" s="35" t="n"/>
    </row>
    <row r="366">
      <c r="B366" s="35" t="n"/>
    </row>
    <row r="367">
      <c r="B367" s="35" t="n"/>
    </row>
    <row r="368">
      <c r="B368" s="35" t="n"/>
    </row>
    <row r="369">
      <c r="B369" s="35" t="n"/>
    </row>
    <row r="370">
      <c r="B370" s="35" t="n"/>
    </row>
    <row r="371">
      <c r="B371" s="35" t="n"/>
    </row>
    <row r="372">
      <c r="B372" s="35" t="n"/>
    </row>
    <row r="373">
      <c r="B373" s="35" t="n"/>
    </row>
    <row r="374">
      <c r="B374" s="35" t="n"/>
    </row>
    <row r="375">
      <c r="B375" s="35" t="n"/>
    </row>
    <row r="376">
      <c r="B376" s="35" t="n"/>
    </row>
    <row r="377">
      <c r="B377" s="35" t="n"/>
    </row>
    <row r="378">
      <c r="B378" s="35" t="n"/>
    </row>
    <row r="379">
      <c r="B379" s="35" t="n"/>
    </row>
    <row r="380">
      <c r="B380" s="35" t="n"/>
    </row>
    <row r="381">
      <c r="B381" s="35" t="n"/>
    </row>
    <row r="382">
      <c r="B382" s="35" t="n"/>
    </row>
    <row r="383">
      <c r="B383" s="35" t="n"/>
    </row>
    <row r="384">
      <c r="B384" s="35" t="n"/>
    </row>
    <row r="385">
      <c r="B385" s="35" t="n"/>
    </row>
    <row r="386">
      <c r="B386" s="35" t="n"/>
    </row>
    <row r="387">
      <c r="B387" s="35" t="n"/>
    </row>
    <row r="388">
      <c r="B388" s="35" t="n"/>
    </row>
    <row r="389">
      <c r="B389" s="35" t="n"/>
    </row>
    <row r="390">
      <c r="B390" s="35" t="n"/>
    </row>
    <row r="391">
      <c r="B391" s="35" t="n"/>
    </row>
    <row r="392">
      <c r="B392" s="35" t="n"/>
    </row>
    <row r="393">
      <c r="B393" s="35" t="n"/>
    </row>
    <row r="394">
      <c r="B394" s="35" t="n"/>
    </row>
    <row r="395">
      <c r="B395" s="35" t="n"/>
    </row>
    <row r="396">
      <c r="B396" s="35" t="n"/>
    </row>
    <row r="397">
      <c r="B397" s="35" t="n"/>
    </row>
    <row r="398">
      <c r="B398" s="35" t="n"/>
    </row>
    <row r="399">
      <c r="B399" s="35" t="n"/>
    </row>
    <row r="400">
      <c r="B400" s="35" t="n"/>
    </row>
    <row r="401">
      <c r="B401" s="35" t="n"/>
    </row>
    <row r="402">
      <c r="B402" s="35" t="n"/>
    </row>
    <row r="403">
      <c r="B403" s="35" t="n"/>
    </row>
    <row r="404">
      <c r="B404" s="35" t="n"/>
    </row>
    <row r="405">
      <c r="B405" s="35" t="n"/>
    </row>
    <row r="406">
      <c r="B406" s="35" t="n"/>
    </row>
    <row r="407">
      <c r="B407" s="35" t="n"/>
    </row>
    <row r="408">
      <c r="B408" s="35" t="n"/>
    </row>
    <row r="409">
      <c r="B409" s="35" t="n"/>
    </row>
    <row r="410">
      <c r="B410" s="35" t="n"/>
    </row>
    <row r="411">
      <c r="B411" s="35" t="n"/>
    </row>
    <row r="412">
      <c r="B412" s="35" t="n"/>
    </row>
    <row r="413">
      <c r="B413" s="35" t="n"/>
    </row>
    <row r="414">
      <c r="B414" s="35" t="n"/>
    </row>
    <row r="415">
      <c r="B415" s="35" t="n"/>
    </row>
    <row r="416">
      <c r="B416" s="35" t="n"/>
    </row>
    <row r="417">
      <c r="B417" s="35" t="n"/>
    </row>
    <row r="418">
      <c r="B418" s="35" t="n"/>
    </row>
    <row r="419">
      <c r="B419" s="35" t="n"/>
    </row>
    <row r="420">
      <c r="B420" s="35" t="n"/>
    </row>
    <row r="421">
      <c r="B421" s="35" t="n"/>
    </row>
    <row r="422">
      <c r="B422" s="35" t="n"/>
    </row>
    <row r="423">
      <c r="B423" s="35" t="n"/>
    </row>
    <row r="424">
      <c r="B424" s="35" t="n"/>
    </row>
    <row r="425">
      <c r="B425" s="35" t="n"/>
    </row>
    <row r="426">
      <c r="B426" s="35" t="n"/>
    </row>
    <row r="427">
      <c r="B427" s="35" t="n"/>
    </row>
    <row r="428">
      <c r="B428" s="35" t="n"/>
    </row>
    <row r="429">
      <c r="B429" s="35" t="n"/>
    </row>
    <row r="430">
      <c r="B430" s="35" t="n"/>
    </row>
    <row r="431">
      <c r="B431" s="35" t="n"/>
    </row>
    <row r="432">
      <c r="B432" s="35" t="n"/>
    </row>
    <row r="433">
      <c r="B433" s="35" t="n"/>
    </row>
    <row r="434">
      <c r="B434" s="35" t="n"/>
    </row>
    <row r="435">
      <c r="B435" s="35" t="n"/>
    </row>
    <row r="436">
      <c r="B436" s="35" t="n"/>
    </row>
    <row r="437">
      <c r="B437" s="35" t="n"/>
    </row>
    <row r="438">
      <c r="B438" s="35" t="n"/>
    </row>
    <row r="439">
      <c r="B439" s="35" t="n"/>
    </row>
    <row r="440">
      <c r="B440" s="35" t="n"/>
    </row>
    <row r="441">
      <c r="B441" s="35" t="n"/>
    </row>
    <row r="442">
      <c r="B442" s="35" t="n"/>
    </row>
    <row r="443">
      <c r="B443" s="35" t="n"/>
    </row>
    <row r="444">
      <c r="B444" s="35" t="n"/>
    </row>
    <row r="445">
      <c r="B445" s="35" t="n"/>
    </row>
    <row r="446">
      <c r="B446" s="35" t="n"/>
    </row>
    <row r="447">
      <c r="B447" s="35" t="n"/>
    </row>
    <row r="448">
      <c r="B448" s="35" t="n"/>
    </row>
    <row r="449">
      <c r="B449" s="35" t="n"/>
    </row>
    <row r="450">
      <c r="B450" s="35" t="n"/>
    </row>
    <row r="451">
      <c r="B451" s="35" t="n"/>
    </row>
    <row r="452">
      <c r="B452" s="35" t="n"/>
    </row>
    <row r="453">
      <c r="B453" s="35" t="n"/>
    </row>
    <row r="454">
      <c r="B454" s="35" t="n"/>
    </row>
    <row r="455">
      <c r="B455" s="35" t="n"/>
    </row>
    <row r="456">
      <c r="B456" s="35" t="n"/>
    </row>
    <row r="457">
      <c r="B457" s="35" t="n"/>
    </row>
    <row r="458">
      <c r="B458" s="35" t="n"/>
    </row>
    <row r="459">
      <c r="B459" s="35" t="n"/>
    </row>
    <row r="460">
      <c r="B460" s="35" t="n"/>
    </row>
    <row r="461">
      <c r="B461" s="35" t="n"/>
    </row>
    <row r="462">
      <c r="B462" s="35" t="n"/>
    </row>
    <row r="463">
      <c r="B463" s="35" t="n"/>
    </row>
    <row r="464">
      <c r="B464" s="35" t="n"/>
    </row>
    <row r="465">
      <c r="B465" s="35" t="n"/>
    </row>
    <row r="466">
      <c r="B466" s="35" t="n"/>
    </row>
    <row r="467">
      <c r="B467" s="35" t="n"/>
    </row>
    <row r="468">
      <c r="B468" s="35" t="n"/>
    </row>
    <row r="469">
      <c r="B469" s="35" t="n"/>
    </row>
    <row r="470">
      <c r="B470" s="35" t="n"/>
    </row>
    <row r="471">
      <c r="B471" s="35" t="n"/>
    </row>
    <row r="472">
      <c r="B472" s="35" t="n"/>
    </row>
    <row r="473">
      <c r="B473" s="35" t="n"/>
    </row>
    <row r="474">
      <c r="B474" s="35" t="n"/>
    </row>
    <row r="475">
      <c r="B475" s="35" t="n"/>
    </row>
    <row r="476">
      <c r="B476" s="35" t="n"/>
    </row>
    <row r="477">
      <c r="B477" s="35" t="n"/>
    </row>
    <row r="478">
      <c r="B478" s="35" t="n"/>
    </row>
    <row r="479">
      <c r="B479" s="35" t="n"/>
    </row>
    <row r="480">
      <c r="B480" s="35" t="n"/>
    </row>
    <row r="481">
      <c r="B481" s="35" t="n"/>
    </row>
    <row r="482">
      <c r="B482" s="35" t="n"/>
    </row>
    <row r="483">
      <c r="B483" s="35" t="n"/>
    </row>
    <row r="484">
      <c r="B484" s="35" t="n"/>
    </row>
    <row r="485">
      <c r="B485" s="35" t="n"/>
    </row>
    <row r="486">
      <c r="B486" s="35" t="n"/>
    </row>
    <row r="487">
      <c r="B487" s="35" t="n"/>
    </row>
    <row r="488">
      <c r="B488" s="35" t="n"/>
    </row>
    <row r="489">
      <c r="B489" s="35" t="n"/>
    </row>
    <row r="490">
      <c r="B490" s="35" t="n"/>
    </row>
    <row r="491">
      <c r="B491" s="35" t="n"/>
    </row>
    <row r="492">
      <c r="B492" s="35" t="n"/>
    </row>
    <row r="493">
      <c r="B493" s="35" t="n"/>
    </row>
    <row r="494">
      <c r="B494" s="35" t="n"/>
    </row>
    <row r="495">
      <c r="B495" s="35" t="n"/>
    </row>
    <row r="496">
      <c r="B496" s="35" t="n"/>
    </row>
    <row r="497">
      <c r="B497" s="35" t="n"/>
    </row>
    <row r="498">
      <c r="B498" s="35" t="n"/>
    </row>
    <row r="499">
      <c r="B499" s="35" t="n"/>
    </row>
    <row r="500">
      <c r="B500" s="35" t="n"/>
    </row>
    <row r="501">
      <c r="B501" s="35" t="n"/>
    </row>
    <row r="502">
      <c r="B502" s="35" t="n"/>
    </row>
    <row r="503">
      <c r="B503" s="35" t="n"/>
    </row>
    <row r="504">
      <c r="B504" s="35" t="n"/>
    </row>
    <row r="505">
      <c r="B505" s="35" t="n"/>
    </row>
    <row r="506">
      <c r="B506" s="35" t="n"/>
    </row>
    <row r="507">
      <c r="B507" s="35" t="n"/>
    </row>
    <row r="508">
      <c r="B508" s="35" t="n"/>
    </row>
    <row r="509">
      <c r="B509" s="35" t="n"/>
    </row>
    <row r="510">
      <c r="B510" s="35" t="n"/>
    </row>
    <row r="511">
      <c r="B511" s="35" t="n"/>
    </row>
    <row r="512">
      <c r="B512" s="35" t="n"/>
    </row>
    <row r="513">
      <c r="B513" s="35" t="n"/>
    </row>
    <row r="514">
      <c r="B514" s="35" t="n"/>
    </row>
    <row r="515">
      <c r="B515" s="35" t="n"/>
    </row>
    <row r="516">
      <c r="B516" s="35" t="n"/>
    </row>
    <row r="517">
      <c r="B517" s="35" t="n"/>
    </row>
    <row r="518">
      <c r="B518" s="35" t="n"/>
    </row>
    <row r="519">
      <c r="B519" s="35" t="n"/>
    </row>
    <row r="520">
      <c r="B520" s="35" t="n"/>
    </row>
    <row r="521">
      <c r="B521" s="35" t="n"/>
    </row>
    <row r="522">
      <c r="B522" s="35" t="n"/>
    </row>
    <row r="523">
      <c r="B523" s="35" t="n"/>
    </row>
    <row r="524">
      <c r="B524" s="35" t="n"/>
    </row>
    <row r="525">
      <c r="B525" s="35" t="n"/>
    </row>
    <row r="526">
      <c r="B526" s="35" t="n"/>
    </row>
    <row r="527">
      <c r="B527" s="35" t="n"/>
    </row>
    <row r="528">
      <c r="B528" s="35" t="n"/>
    </row>
    <row r="529">
      <c r="B529" s="35" t="n"/>
    </row>
    <row r="530">
      <c r="B530" s="35" t="n"/>
    </row>
    <row r="531">
      <c r="B531" s="35" t="n"/>
    </row>
    <row r="532">
      <c r="B532" s="35" t="n"/>
    </row>
    <row r="533">
      <c r="B533" s="35" t="n"/>
    </row>
    <row r="534">
      <c r="B534" s="35" t="n"/>
    </row>
    <row r="535">
      <c r="B535" s="35" t="n"/>
    </row>
    <row r="536">
      <c r="B536" s="35" t="n"/>
    </row>
    <row r="537">
      <c r="B537" s="35" t="n"/>
    </row>
    <row r="538">
      <c r="B538" s="35" t="n"/>
    </row>
    <row r="539">
      <c r="B539" s="35" t="n"/>
    </row>
    <row r="540">
      <c r="B540" s="35" t="n"/>
    </row>
    <row r="541">
      <c r="B541" s="35" t="n"/>
    </row>
    <row r="542">
      <c r="B542" s="35" t="n"/>
    </row>
    <row r="543">
      <c r="B543" s="35" t="n"/>
    </row>
    <row r="544">
      <c r="B544" s="35" t="n"/>
    </row>
    <row r="545">
      <c r="B545" s="35" t="n"/>
    </row>
    <row r="546">
      <c r="B546" s="35" t="n"/>
    </row>
    <row r="547">
      <c r="B547" s="35" t="n"/>
    </row>
    <row r="548">
      <c r="B548" s="35" t="n"/>
    </row>
    <row r="549">
      <c r="B549" s="35" t="n"/>
    </row>
    <row r="550">
      <c r="B550" s="35" t="n"/>
    </row>
    <row r="551">
      <c r="B551" s="35" t="n"/>
    </row>
    <row r="552">
      <c r="B552" s="35" t="n"/>
    </row>
    <row r="553">
      <c r="B553" s="35" t="n"/>
    </row>
    <row r="554">
      <c r="B554" s="35" t="n"/>
    </row>
    <row r="555">
      <c r="B555" s="35" t="n"/>
    </row>
    <row r="556">
      <c r="B556" s="35" t="n"/>
    </row>
    <row r="557">
      <c r="B557" s="35" t="n"/>
    </row>
    <row r="558">
      <c r="B558" s="35" t="n"/>
    </row>
    <row r="559">
      <c r="B559" s="35" t="n"/>
    </row>
    <row r="560">
      <c r="B560" s="35" t="n"/>
    </row>
    <row r="561">
      <c r="B561" s="35" t="n"/>
    </row>
    <row r="562">
      <c r="B562" s="35" t="n"/>
    </row>
    <row r="563">
      <c r="B563" s="35" t="n"/>
    </row>
    <row r="564">
      <c r="B564" s="35" t="n"/>
    </row>
    <row r="565">
      <c r="B565" s="35" t="n"/>
    </row>
    <row r="566">
      <c r="B566" s="35" t="n"/>
    </row>
    <row r="567">
      <c r="B567" s="35" t="n"/>
    </row>
    <row r="568">
      <c r="B568" s="35" t="n"/>
    </row>
    <row r="569">
      <c r="B569" s="35" t="n"/>
    </row>
    <row r="570">
      <c r="B570" s="35" t="n"/>
    </row>
    <row r="571">
      <c r="B571" s="35" t="n"/>
    </row>
    <row r="572">
      <c r="B572" s="35" t="n"/>
    </row>
    <row r="573">
      <c r="B573" s="35" t="n"/>
    </row>
    <row r="574">
      <c r="B574" s="35" t="n"/>
    </row>
    <row r="575">
      <c r="B575" s="35" t="n"/>
    </row>
    <row r="576">
      <c r="B576" s="35" t="n"/>
    </row>
    <row r="577">
      <c r="B577" s="35" t="n"/>
    </row>
    <row r="578">
      <c r="B578" s="35" t="n"/>
    </row>
    <row r="579">
      <c r="B579" s="35" t="n"/>
    </row>
    <row r="580">
      <c r="B580" s="35" t="n"/>
    </row>
    <row r="581">
      <c r="B581" s="35" t="n"/>
    </row>
    <row r="582">
      <c r="B582" s="35" t="n"/>
    </row>
    <row r="583">
      <c r="B583" s="35" t="n"/>
    </row>
    <row r="584">
      <c r="B584" s="35" t="n"/>
    </row>
    <row r="585">
      <c r="B585" s="35" t="n"/>
    </row>
    <row r="586">
      <c r="B586" s="35" t="n"/>
    </row>
    <row r="587">
      <c r="B587" s="35" t="n"/>
    </row>
    <row r="588">
      <c r="B588" s="35" t="n"/>
    </row>
    <row r="589">
      <c r="B589" s="35" t="n"/>
    </row>
    <row r="590">
      <c r="B590" s="35" t="n"/>
    </row>
    <row r="591">
      <c r="B591" s="35" t="n"/>
    </row>
    <row r="592">
      <c r="B592" s="35" t="n"/>
    </row>
    <row r="593">
      <c r="B593" s="35" t="n"/>
    </row>
    <row r="594">
      <c r="B594" s="35" t="n"/>
    </row>
    <row r="595">
      <c r="B595" s="35" t="n"/>
    </row>
    <row r="596">
      <c r="B596" s="35" t="n"/>
    </row>
    <row r="597">
      <c r="B597" s="35" t="n"/>
    </row>
    <row r="598">
      <c r="B598" s="35" t="n"/>
    </row>
    <row r="599">
      <c r="B599" s="35" t="n"/>
    </row>
    <row r="600">
      <c r="B600" s="35" t="n"/>
    </row>
    <row r="601">
      <c r="B601" s="35" t="n"/>
    </row>
    <row r="602">
      <c r="B602" s="35" t="n"/>
    </row>
    <row r="603">
      <c r="B603" s="35" t="n"/>
    </row>
    <row r="604">
      <c r="B604" s="35" t="n"/>
    </row>
    <row r="605">
      <c r="B605" s="35" t="n"/>
    </row>
    <row r="606">
      <c r="B606" s="35" t="n"/>
    </row>
    <row r="607">
      <c r="B607" s="35" t="n"/>
    </row>
    <row r="608">
      <c r="B608" s="35" t="n"/>
    </row>
    <row r="609">
      <c r="B609" s="35" t="n"/>
    </row>
    <row r="610">
      <c r="B610" s="35" t="n"/>
    </row>
    <row r="611">
      <c r="B611" s="35" t="n"/>
    </row>
    <row r="612">
      <c r="B612" s="35" t="n"/>
    </row>
    <row r="613">
      <c r="B613" s="35" t="n"/>
    </row>
    <row r="614">
      <c r="B614" s="35" t="n"/>
    </row>
    <row r="615">
      <c r="B615" s="35" t="n"/>
    </row>
    <row r="616">
      <c r="B616" s="35" t="n"/>
    </row>
    <row r="617">
      <c r="B617" s="35" t="n"/>
    </row>
    <row r="618">
      <c r="B618" s="35" t="n"/>
    </row>
    <row r="619">
      <c r="B619" s="35" t="n"/>
    </row>
    <row r="620">
      <c r="B620" s="35" t="n"/>
    </row>
    <row r="621">
      <c r="B621" s="35" t="n"/>
    </row>
    <row r="622">
      <c r="B622" s="35" t="n"/>
    </row>
    <row r="623">
      <c r="B623" s="35" t="n"/>
    </row>
    <row r="624">
      <c r="B624" s="35" t="n"/>
    </row>
    <row r="625">
      <c r="B625" s="35" t="n"/>
    </row>
    <row r="626">
      <c r="B626" s="35" t="n"/>
    </row>
    <row r="627">
      <c r="B627" s="35" t="n"/>
    </row>
    <row r="628">
      <c r="B628" s="35" t="n"/>
    </row>
    <row r="629">
      <c r="B629" s="35" t="n"/>
    </row>
    <row r="630">
      <c r="B630" s="35" t="n"/>
    </row>
    <row r="631">
      <c r="B631" s="35" t="n"/>
    </row>
    <row r="632">
      <c r="B632" s="35" t="n"/>
    </row>
    <row r="633">
      <c r="B633" s="35" t="n"/>
    </row>
    <row r="634">
      <c r="B634" s="35" t="n"/>
    </row>
    <row r="635">
      <c r="B635" s="35" t="n"/>
    </row>
    <row r="636">
      <c r="B636" s="35" t="n"/>
    </row>
    <row r="637">
      <c r="B637" s="35" t="n"/>
    </row>
    <row r="638">
      <c r="B638" s="35" t="n"/>
    </row>
    <row r="639">
      <c r="B639" s="35" t="n"/>
    </row>
    <row r="640">
      <c r="B640" s="35" t="n"/>
    </row>
    <row r="641">
      <c r="B641" s="35" t="n"/>
    </row>
    <row r="642">
      <c r="B642" s="35" t="n"/>
    </row>
    <row r="643">
      <c r="B643" s="35" t="n"/>
    </row>
    <row r="644">
      <c r="B644" s="35" t="n"/>
    </row>
    <row r="645">
      <c r="B645" s="35" t="n"/>
    </row>
    <row r="646">
      <c r="B646" s="35" t="n"/>
    </row>
    <row r="647">
      <c r="B647" s="35" t="n"/>
    </row>
    <row r="648">
      <c r="B648" s="35" t="n"/>
    </row>
    <row r="649">
      <c r="B649" s="35" t="n"/>
    </row>
    <row r="650">
      <c r="B650" s="35" t="n"/>
    </row>
    <row r="651">
      <c r="B651" s="35" t="n"/>
    </row>
    <row r="652">
      <c r="B652" s="35" t="n"/>
    </row>
    <row r="653">
      <c r="B653" s="35" t="n"/>
    </row>
    <row r="654">
      <c r="B654" s="35" t="n"/>
    </row>
    <row r="655">
      <c r="B655" s="35" t="n"/>
    </row>
    <row r="656">
      <c r="B656" s="35" t="n"/>
    </row>
    <row r="657">
      <c r="B657" s="35" t="n"/>
    </row>
    <row r="658">
      <c r="B658" s="35" t="n"/>
    </row>
    <row r="659">
      <c r="B659" s="35" t="n"/>
    </row>
    <row r="660">
      <c r="B660" s="35" t="n"/>
    </row>
    <row r="661">
      <c r="B661" s="35" t="n"/>
    </row>
    <row r="662">
      <c r="B662" s="35" t="n"/>
    </row>
    <row r="663">
      <c r="B663" s="35" t="n"/>
    </row>
    <row r="664">
      <c r="B664" s="35" t="n"/>
    </row>
    <row r="665">
      <c r="B665" s="35" t="n"/>
    </row>
    <row r="666">
      <c r="B666" s="35" t="n"/>
    </row>
    <row r="667">
      <c r="B667" s="35" t="n"/>
    </row>
    <row r="668">
      <c r="B668" s="35" t="n"/>
    </row>
    <row r="669">
      <c r="B669" s="35" t="n"/>
    </row>
    <row r="670">
      <c r="B670" s="35" t="n"/>
    </row>
    <row r="671">
      <c r="B671" s="35" t="n"/>
    </row>
    <row r="672">
      <c r="B672" s="35" t="n"/>
    </row>
    <row r="673">
      <c r="B673" s="35" t="n"/>
    </row>
    <row r="674">
      <c r="B674" s="35" t="n"/>
    </row>
    <row r="675">
      <c r="B675" s="35" t="n"/>
    </row>
    <row r="676">
      <c r="B676" s="35" t="n"/>
    </row>
    <row r="677">
      <c r="B677" s="35" t="n"/>
    </row>
    <row r="678">
      <c r="B678" s="35" t="n"/>
    </row>
    <row r="679">
      <c r="B679" s="35" t="n"/>
    </row>
    <row r="680">
      <c r="B680" s="35" t="n"/>
    </row>
    <row r="681">
      <c r="B681" s="35" t="n"/>
    </row>
    <row r="682">
      <c r="B682" s="35" t="n"/>
    </row>
    <row r="683">
      <c r="B683" s="35" t="n"/>
    </row>
    <row r="684">
      <c r="B684" s="35" t="n"/>
    </row>
    <row r="685">
      <c r="B685" s="35" t="n"/>
    </row>
    <row r="686">
      <c r="B686" s="35" t="n"/>
    </row>
    <row r="687">
      <c r="B687" s="35" t="n"/>
    </row>
    <row r="688">
      <c r="B688" s="35" t="n"/>
    </row>
    <row r="689">
      <c r="B689" s="35" t="n"/>
    </row>
    <row r="690">
      <c r="B690" s="35" t="n"/>
    </row>
    <row r="691">
      <c r="B691" s="35" t="n"/>
    </row>
    <row r="692">
      <c r="B692" s="35" t="n"/>
    </row>
    <row r="693">
      <c r="B693" s="35" t="n"/>
    </row>
    <row r="694">
      <c r="B694" s="35" t="n"/>
    </row>
    <row r="695">
      <c r="B695" s="35" t="n"/>
    </row>
    <row r="696">
      <c r="B696" s="35" t="n"/>
    </row>
    <row r="697">
      <c r="B697" s="35" t="n"/>
    </row>
    <row r="698">
      <c r="B698" s="35" t="n"/>
    </row>
    <row r="699">
      <c r="B699" s="35" t="n"/>
    </row>
    <row r="700">
      <c r="B700" s="35" t="n"/>
    </row>
    <row r="701">
      <c r="B701" s="35" t="n"/>
    </row>
    <row r="702">
      <c r="B702" s="35" t="n"/>
    </row>
    <row r="703">
      <c r="B703" s="35" t="n"/>
    </row>
    <row r="704">
      <c r="B704" s="35" t="n"/>
    </row>
    <row r="705">
      <c r="B705" s="35" t="n"/>
    </row>
    <row r="706">
      <c r="B706" s="35" t="n"/>
    </row>
    <row r="707">
      <c r="B707" s="35" t="n"/>
    </row>
    <row r="708">
      <c r="B708" s="35" t="n"/>
    </row>
    <row r="709">
      <c r="B709" s="35" t="n"/>
    </row>
    <row r="710">
      <c r="B710" s="35" t="n"/>
    </row>
    <row r="711">
      <c r="B711" s="35" t="n"/>
    </row>
    <row r="712">
      <c r="B712" s="35" t="n"/>
    </row>
    <row r="713">
      <c r="B713" s="35" t="n"/>
    </row>
    <row r="714">
      <c r="B714" s="35" t="n"/>
    </row>
    <row r="715">
      <c r="B715" s="35" t="n"/>
    </row>
    <row r="716">
      <c r="B716" s="35" t="n"/>
    </row>
    <row r="717">
      <c r="B717" s="35" t="n"/>
    </row>
    <row r="718">
      <c r="B718" s="35" t="n"/>
    </row>
    <row r="719">
      <c r="B719" s="35" t="n"/>
    </row>
    <row r="720">
      <c r="B720" s="35" t="n"/>
    </row>
    <row r="721">
      <c r="B721" s="35" t="n"/>
    </row>
    <row r="722">
      <c r="B722" s="35" t="n"/>
    </row>
    <row r="723">
      <c r="B723" s="35" t="n"/>
    </row>
    <row r="724">
      <c r="B724" s="35" t="n"/>
    </row>
    <row r="725">
      <c r="B725" s="35" t="n"/>
    </row>
    <row r="726">
      <c r="B726" s="35" t="n"/>
    </row>
    <row r="727">
      <c r="B727" s="35" t="n"/>
    </row>
    <row r="728">
      <c r="B728" s="35" t="n"/>
    </row>
    <row r="729">
      <c r="B729" s="35" t="n"/>
    </row>
    <row r="730">
      <c r="B730" s="35" t="n"/>
    </row>
    <row r="731">
      <c r="B731" s="35" t="n"/>
    </row>
    <row r="732">
      <c r="B732" s="35" t="n"/>
    </row>
    <row r="733">
      <c r="B733" s="35" t="n"/>
    </row>
    <row r="734">
      <c r="B734" s="35" t="n"/>
    </row>
    <row r="735">
      <c r="B735" s="35" t="n"/>
    </row>
    <row r="736">
      <c r="B736" s="35" t="n"/>
    </row>
    <row r="737">
      <c r="B737" s="35" t="n"/>
    </row>
    <row r="738">
      <c r="B738" s="35" t="n"/>
    </row>
    <row r="739">
      <c r="B739" s="35" t="n"/>
    </row>
    <row r="740">
      <c r="B740" s="35" t="n"/>
    </row>
    <row r="741">
      <c r="B741" s="35" t="n"/>
    </row>
    <row r="742">
      <c r="B742" s="35" t="n"/>
    </row>
    <row r="743">
      <c r="B743" s="35" t="n"/>
    </row>
    <row r="744">
      <c r="B744" s="35" t="n"/>
    </row>
    <row r="745">
      <c r="B745" s="35" t="n"/>
    </row>
    <row r="746">
      <c r="B746" s="35" t="n"/>
    </row>
    <row r="747">
      <c r="B747" s="35" t="n"/>
    </row>
    <row r="748">
      <c r="B748" s="35" t="n"/>
    </row>
    <row r="749">
      <c r="B749" s="35" t="n"/>
    </row>
    <row r="750">
      <c r="B750" s="35" t="n"/>
    </row>
    <row r="751">
      <c r="B751" s="35" t="n"/>
    </row>
    <row r="752">
      <c r="B752" s="35" t="n"/>
    </row>
    <row r="753">
      <c r="B753" s="35" t="n"/>
    </row>
    <row r="754">
      <c r="B754" s="35" t="n"/>
    </row>
    <row r="755">
      <c r="B755" s="35" t="n"/>
    </row>
    <row r="756">
      <c r="B756" s="35" t="n"/>
    </row>
    <row r="757">
      <c r="B757" s="35" t="n"/>
    </row>
    <row r="758">
      <c r="B758" s="35" t="n"/>
    </row>
    <row r="759">
      <c r="B759" s="35" t="n"/>
    </row>
    <row r="760">
      <c r="B760" s="35" t="n"/>
    </row>
    <row r="761">
      <c r="B761" s="35" t="n"/>
    </row>
    <row r="762">
      <c r="B762" s="35" t="n"/>
    </row>
    <row r="763">
      <c r="B763" s="35" t="n"/>
    </row>
    <row r="764">
      <c r="B764" s="35" t="n"/>
    </row>
    <row r="765">
      <c r="B765" s="35" t="n"/>
    </row>
    <row r="766">
      <c r="B766" s="35" t="n"/>
    </row>
    <row r="767">
      <c r="B767" s="35" t="n"/>
    </row>
    <row r="768">
      <c r="B768" s="35" t="n"/>
    </row>
    <row r="769">
      <c r="B769" s="35" t="n"/>
    </row>
    <row r="770">
      <c r="B770" s="35" t="n"/>
    </row>
    <row r="771">
      <c r="B771" s="35" t="n"/>
    </row>
    <row r="772">
      <c r="B772" s="35" t="n"/>
    </row>
    <row r="773">
      <c r="B773" s="35" t="n"/>
    </row>
    <row r="774">
      <c r="B774" s="35" t="n"/>
    </row>
    <row r="775">
      <c r="B775" s="35" t="n"/>
    </row>
    <row r="776">
      <c r="B776" s="35" t="n"/>
    </row>
    <row r="777">
      <c r="B777" s="35" t="n"/>
    </row>
    <row r="778">
      <c r="B778" s="35" t="n"/>
    </row>
    <row r="779">
      <c r="B779" s="35" t="n"/>
    </row>
    <row r="780">
      <c r="B780" s="35" t="n"/>
    </row>
    <row r="781">
      <c r="B781" s="35" t="n"/>
    </row>
    <row r="782">
      <c r="B782" s="35" t="n"/>
    </row>
    <row r="783">
      <c r="B783" s="35" t="n"/>
    </row>
    <row r="784">
      <c r="B784" s="35" t="n"/>
    </row>
    <row r="785">
      <c r="B785" s="35" t="n"/>
    </row>
    <row r="786">
      <c r="B786" s="35" t="n"/>
    </row>
    <row r="787">
      <c r="B787" s="35" t="n"/>
    </row>
    <row r="788">
      <c r="B788" s="35" t="n"/>
    </row>
    <row r="789">
      <c r="B789" s="35" t="n"/>
    </row>
    <row r="790">
      <c r="B790" s="35" t="n"/>
    </row>
    <row r="791">
      <c r="B791" s="35" t="n"/>
    </row>
    <row r="792">
      <c r="B792" s="35" t="n"/>
    </row>
    <row r="793">
      <c r="B793" s="35" t="n"/>
    </row>
    <row r="794">
      <c r="B794" s="35" t="n"/>
    </row>
    <row r="795">
      <c r="B795" s="35" t="n"/>
    </row>
    <row r="796">
      <c r="B796" s="35" t="n"/>
    </row>
    <row r="797">
      <c r="B797" s="35" t="n"/>
    </row>
    <row r="798">
      <c r="B798" s="35" t="n"/>
    </row>
    <row r="799">
      <c r="B799" s="35" t="n"/>
    </row>
    <row r="800">
      <c r="B800" s="35" t="n"/>
    </row>
    <row r="801">
      <c r="B801" s="35" t="n"/>
    </row>
    <row r="802">
      <c r="B802" s="35" t="n"/>
    </row>
    <row r="803">
      <c r="B803" s="35" t="n"/>
    </row>
    <row r="804">
      <c r="B804" s="35" t="n"/>
    </row>
    <row r="805">
      <c r="B805" s="35" t="n"/>
    </row>
    <row r="806">
      <c r="B806" s="35" t="n"/>
    </row>
    <row r="807">
      <c r="B807" s="35" t="n"/>
    </row>
    <row r="808">
      <c r="B808" s="35" t="n"/>
    </row>
    <row r="809">
      <c r="B809" s="35" t="n"/>
    </row>
    <row r="810">
      <c r="B810" s="35" t="n"/>
    </row>
    <row r="811">
      <c r="B811" s="35" t="n"/>
    </row>
    <row r="812">
      <c r="B812" s="35" t="n"/>
    </row>
    <row r="813">
      <c r="B813" s="35" t="n"/>
    </row>
    <row r="814">
      <c r="B814" s="35" t="n"/>
    </row>
    <row r="815">
      <c r="B815" s="35" t="n"/>
    </row>
    <row r="816">
      <c r="B816" s="35" t="n"/>
    </row>
    <row r="817">
      <c r="B817" s="35" t="n"/>
    </row>
    <row r="818">
      <c r="B818" s="35" t="n"/>
    </row>
    <row r="819">
      <c r="B819" s="35" t="n"/>
    </row>
    <row r="820">
      <c r="B820" s="35" t="n"/>
    </row>
    <row r="821">
      <c r="B821" s="35" t="n"/>
    </row>
    <row r="822">
      <c r="B822" s="35" t="n"/>
    </row>
    <row r="823">
      <c r="B823" s="35" t="n"/>
    </row>
    <row r="824">
      <c r="B824" s="35" t="n"/>
    </row>
    <row r="825">
      <c r="B825" s="35" t="n"/>
    </row>
    <row r="826">
      <c r="B826" s="35" t="n"/>
    </row>
    <row r="827">
      <c r="B827" s="35" t="n"/>
    </row>
    <row r="828">
      <c r="B828" s="35" t="n"/>
    </row>
    <row r="829">
      <c r="B829" s="35" t="n"/>
    </row>
    <row r="830">
      <c r="B830" s="35" t="n"/>
    </row>
    <row r="831">
      <c r="B831" s="35" t="n"/>
    </row>
    <row r="832">
      <c r="B832" s="35" t="n"/>
    </row>
    <row r="833">
      <c r="B833" s="35" t="n"/>
    </row>
    <row r="834">
      <c r="B834" s="35" t="n"/>
    </row>
    <row r="835">
      <c r="B835" s="35" t="n"/>
    </row>
    <row r="836">
      <c r="B836" s="35" t="n"/>
    </row>
    <row r="837">
      <c r="B837" s="35" t="n"/>
    </row>
    <row r="838">
      <c r="B838" s="35" t="n"/>
    </row>
    <row r="839">
      <c r="B839" s="35" t="n"/>
    </row>
    <row r="840">
      <c r="B840" s="35" t="n"/>
    </row>
    <row r="841">
      <c r="B841" s="35" t="n"/>
    </row>
    <row r="842">
      <c r="B842" s="35" t="n"/>
    </row>
    <row r="843">
      <c r="B843" s="35" t="n"/>
    </row>
    <row r="844">
      <c r="B844" s="35" t="n"/>
    </row>
    <row r="845">
      <c r="B845" s="35" t="n"/>
    </row>
    <row r="846">
      <c r="B846" s="35" t="n"/>
    </row>
    <row r="847">
      <c r="B847" s="35" t="n"/>
    </row>
    <row r="848">
      <c r="B848" s="35" t="n"/>
    </row>
    <row r="849">
      <c r="B849" s="35" t="n"/>
    </row>
    <row r="850">
      <c r="B850" s="35" t="n"/>
    </row>
    <row r="851">
      <c r="B851" s="35" t="n"/>
    </row>
    <row r="852">
      <c r="B852" s="35" t="n"/>
    </row>
    <row r="853">
      <c r="B853" s="35" t="n"/>
    </row>
    <row r="854">
      <c r="B854" s="35" t="n"/>
    </row>
    <row r="855">
      <c r="B855" s="35" t="n"/>
    </row>
    <row r="856">
      <c r="B856" s="35" t="n"/>
    </row>
    <row r="857">
      <c r="B857" s="35" t="n"/>
    </row>
    <row r="858">
      <c r="B858" s="35" t="n"/>
    </row>
    <row r="859">
      <c r="B859" s="35" t="n"/>
    </row>
    <row r="860">
      <c r="B860" s="35" t="n"/>
    </row>
    <row r="861">
      <c r="B861" s="35" t="n"/>
    </row>
    <row r="862">
      <c r="B862" s="35" t="n"/>
    </row>
    <row r="863">
      <c r="B863" s="35" t="n"/>
    </row>
    <row r="864">
      <c r="B864" s="35" t="n"/>
    </row>
    <row r="865">
      <c r="B865" s="35" t="n"/>
    </row>
    <row r="866">
      <c r="B866" s="35" t="n"/>
    </row>
    <row r="867">
      <c r="B867" s="35" t="n"/>
    </row>
    <row r="868">
      <c r="B868" s="35" t="n"/>
    </row>
    <row r="869">
      <c r="B869" s="35" t="n"/>
    </row>
    <row r="870">
      <c r="B870" s="35" t="n"/>
    </row>
    <row r="871">
      <c r="B871" s="35" t="n"/>
    </row>
    <row r="872">
      <c r="B872" s="35" t="n"/>
    </row>
    <row r="873">
      <c r="B873" s="35" t="n"/>
    </row>
    <row r="874">
      <c r="B874" s="35" t="n"/>
    </row>
    <row r="875">
      <c r="B875" s="35" t="n"/>
    </row>
    <row r="876">
      <c r="B876" s="35" t="n"/>
    </row>
    <row r="877">
      <c r="B877" s="35" t="n"/>
    </row>
    <row r="878">
      <c r="B878" s="35" t="n"/>
    </row>
    <row r="879">
      <c r="B879" s="35" t="n"/>
    </row>
    <row r="880">
      <c r="B880" s="35" t="n"/>
    </row>
    <row r="881">
      <c r="B881" s="35" t="n"/>
    </row>
    <row r="882">
      <c r="B882" s="35" t="n"/>
    </row>
    <row r="883">
      <c r="B883" s="35" t="n"/>
    </row>
    <row r="884">
      <c r="B884" s="35" t="n"/>
    </row>
    <row r="885">
      <c r="B885" s="35" t="n"/>
    </row>
    <row r="886">
      <c r="B886" s="35" t="n"/>
    </row>
    <row r="887">
      <c r="B887" s="35" t="n"/>
    </row>
    <row r="888">
      <c r="B888" s="35" t="n"/>
    </row>
    <row r="889">
      <c r="B889" s="35" t="n"/>
    </row>
    <row r="890">
      <c r="B890" s="35" t="n"/>
    </row>
    <row r="891">
      <c r="B891" s="35" t="n"/>
    </row>
    <row r="892">
      <c r="B892" s="35" t="n"/>
    </row>
    <row r="893">
      <c r="B893" s="35" t="n"/>
    </row>
    <row r="894">
      <c r="B894" s="35" t="n"/>
    </row>
    <row r="895">
      <c r="B895" s="35" t="n"/>
    </row>
    <row r="896">
      <c r="B896" s="35" t="n"/>
    </row>
    <row r="897">
      <c r="B897" s="35" t="n"/>
    </row>
    <row r="898">
      <c r="B898" s="35" t="n"/>
    </row>
    <row r="899">
      <c r="B899" s="35" t="n"/>
    </row>
    <row r="900">
      <c r="B900" s="35" t="n"/>
    </row>
    <row r="901">
      <c r="B901" s="35" t="n"/>
    </row>
    <row r="902">
      <c r="B902" s="35" t="n"/>
    </row>
    <row r="903">
      <c r="B903" s="35" t="n"/>
    </row>
    <row r="904">
      <c r="B904" s="35" t="n"/>
    </row>
    <row r="905">
      <c r="B905" s="35" t="n"/>
    </row>
    <row r="906">
      <c r="B906" s="35" t="n"/>
    </row>
    <row r="907">
      <c r="B907" s="35" t="n"/>
    </row>
    <row r="908">
      <c r="B908" s="35" t="n"/>
    </row>
    <row r="909">
      <c r="B909" s="35" t="n"/>
    </row>
    <row r="910">
      <c r="B910" s="35" t="n"/>
    </row>
    <row r="911">
      <c r="B911" s="35" t="n"/>
    </row>
    <row r="912">
      <c r="B912" s="35" t="n"/>
    </row>
    <row r="913">
      <c r="B913" s="35" t="n"/>
    </row>
    <row r="914">
      <c r="B914" s="35" t="n"/>
    </row>
    <row r="915">
      <c r="B915" s="35" t="n"/>
    </row>
    <row r="916">
      <c r="B916" s="35" t="n"/>
    </row>
    <row r="917">
      <c r="B917" s="35" t="n"/>
    </row>
    <row r="918">
      <c r="B918" s="35" t="n"/>
    </row>
    <row r="919">
      <c r="B919" s="35" t="n"/>
    </row>
    <row r="920">
      <c r="B920" s="35" t="n"/>
    </row>
    <row r="921">
      <c r="B921" s="35" t="n"/>
    </row>
    <row r="922">
      <c r="B922" s="35" t="n"/>
    </row>
    <row r="923">
      <c r="B923" s="35" t="n"/>
    </row>
    <row r="924">
      <c r="B924" s="35" t="n"/>
    </row>
    <row r="925">
      <c r="B925" s="35" t="n"/>
    </row>
    <row r="926">
      <c r="B926" s="35" t="n"/>
    </row>
    <row r="927">
      <c r="B927" s="35" t="n"/>
    </row>
    <row r="928">
      <c r="B928" s="35" t="n"/>
    </row>
    <row r="929">
      <c r="B929" s="35" t="n"/>
    </row>
    <row r="930">
      <c r="B930" s="35" t="n"/>
    </row>
    <row r="931">
      <c r="B931" s="35" t="n"/>
    </row>
    <row r="932">
      <c r="B932" s="35" t="n"/>
    </row>
    <row r="933">
      <c r="B933" s="35" t="n"/>
    </row>
    <row r="934">
      <c r="B934" s="35" t="n"/>
    </row>
    <row r="935">
      <c r="B935" s="35" t="n"/>
    </row>
    <row r="936">
      <c r="B936" s="35" t="n"/>
    </row>
    <row r="937">
      <c r="B937" s="35" t="n"/>
    </row>
    <row r="938">
      <c r="B938" s="35" t="n"/>
    </row>
    <row r="939">
      <c r="B939" s="35" t="n"/>
    </row>
    <row r="940">
      <c r="B940" s="35" t="n"/>
    </row>
    <row r="941">
      <c r="B941" s="35" t="n"/>
    </row>
    <row r="942">
      <c r="B942" s="35" t="n"/>
    </row>
    <row r="943">
      <c r="B943" s="35" t="n"/>
    </row>
    <row r="944">
      <c r="B944" s="35" t="n"/>
    </row>
    <row r="945">
      <c r="B945" s="35" t="n"/>
    </row>
    <row r="946">
      <c r="B946" s="35" t="n"/>
    </row>
    <row r="947">
      <c r="B947" s="35" t="n"/>
    </row>
    <row r="948">
      <c r="B948" s="35" t="n"/>
    </row>
    <row r="949">
      <c r="B949" s="35" t="n"/>
    </row>
    <row r="950">
      <c r="B950" s="35" t="n"/>
    </row>
    <row r="951">
      <c r="B951" s="35" t="n"/>
    </row>
    <row r="952">
      <c r="B952" s="35" t="n"/>
    </row>
    <row r="953">
      <c r="B953" s="35" t="n"/>
    </row>
    <row r="954">
      <c r="B954" s="35" t="n"/>
    </row>
    <row r="955">
      <c r="B955" s="35" t="n"/>
    </row>
    <row r="956">
      <c r="B956" s="35" t="n"/>
    </row>
    <row r="957">
      <c r="B957" s="35" t="n"/>
    </row>
    <row r="958">
      <c r="B958" s="35" t="n"/>
    </row>
    <row r="959">
      <c r="B959" s="35" t="n"/>
    </row>
    <row r="960">
      <c r="B960" s="35" t="n"/>
    </row>
    <row r="961">
      <c r="B961" s="35" t="n"/>
    </row>
    <row r="962">
      <c r="B962" s="35" t="n"/>
    </row>
    <row r="963">
      <c r="B963" s="35" t="n"/>
    </row>
    <row r="964">
      <c r="B964" s="35" t="n"/>
    </row>
    <row r="965">
      <c r="B965" s="35" t="n"/>
    </row>
    <row r="966">
      <c r="B966" s="35" t="n"/>
    </row>
    <row r="967">
      <c r="B967" s="35" t="n"/>
    </row>
    <row r="968">
      <c r="B968" s="35" t="n"/>
    </row>
    <row r="969">
      <c r="B969" s="35" t="n"/>
    </row>
    <row r="970">
      <c r="B970" s="35" t="n"/>
    </row>
    <row r="971">
      <c r="B971" s="35" t="n"/>
    </row>
    <row r="972">
      <c r="B972" s="35" t="n"/>
    </row>
    <row r="973">
      <c r="B973" s="35" t="n"/>
    </row>
    <row r="974">
      <c r="B974" s="35" t="n"/>
    </row>
    <row r="975">
      <c r="B975" s="35" t="n"/>
    </row>
    <row r="976">
      <c r="B976" s="35" t="n"/>
    </row>
    <row r="977">
      <c r="B977" s="35" t="n"/>
    </row>
    <row r="978">
      <c r="B978" s="35" t="n"/>
    </row>
    <row r="979">
      <c r="B979" s="35" t="n"/>
    </row>
    <row r="980">
      <c r="B980" s="35" t="n"/>
    </row>
    <row r="981">
      <c r="B981" s="35" t="n"/>
    </row>
    <row r="982">
      <c r="B982" s="35" t="n"/>
    </row>
    <row r="983">
      <c r="B983" s="35" t="n"/>
    </row>
    <row r="984">
      <c r="B984" s="35" t="n"/>
    </row>
    <row r="985">
      <c r="B985" s="35" t="n"/>
    </row>
    <row r="986">
      <c r="B986" s="35" t="n"/>
    </row>
    <row r="987">
      <c r="B987" s="35" t="n"/>
    </row>
    <row r="988">
      <c r="B988" s="35" t="n"/>
    </row>
    <row r="989">
      <c r="B989" s="35" t="n"/>
    </row>
    <row r="990">
      <c r="B990" s="35" t="n"/>
    </row>
    <row r="991">
      <c r="B991" s="35" t="n"/>
    </row>
    <row r="992">
      <c r="B992" s="35" t="n"/>
    </row>
    <row r="993">
      <c r="B993" s="35" t="n"/>
    </row>
    <row r="994">
      <c r="B994" s="35" t="n"/>
    </row>
    <row r="995">
      <c r="B995" s="35" t="n"/>
    </row>
    <row r="996">
      <c r="B996" s="35" t="n"/>
    </row>
    <row r="997">
      <c r="B997" s="35" t="n"/>
    </row>
    <row r="998">
      <c r="B998" s="35" t="n"/>
    </row>
    <row r="999">
      <c r="B999" s="35" t="n"/>
    </row>
    <row r="1000">
      <c r="B1000" s="35" t="n"/>
    </row>
  </sheetData>
  <dataValidations count="3">
    <dataValidation sqref="C2:C41" showDropDown="1" showInputMessage="0" showErrorMessage="1" allowBlank="1" type="list">
      <formula1>"🔴 Cao,Thường"</formula1>
    </dataValidation>
    <dataValidation sqref="A2:A41" showDropDown="1" showInputMessage="0" showErrorMessage="0" allowBlank="1" type="custom">
      <formula1>AND(ISNUMBER(A2),(NOT(OR(NOT(ISERROR(DATEVALUE(A2))), AND(ISNUMBER(A2), LEFT(CELL("format", A2))="D")))))</formula1>
    </dataValidation>
    <dataValidation sqref="E2:E41" showDropDown="1" showInputMessage="0" showErrorMessage="1" allowBlank="1" type="list">
      <formula1>"🔵,✅,⚠️,⬜"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11"/>
  <sheetViews>
    <sheetView workbookViewId="0">
      <selection activeCell="A1" sqref="A1"/>
    </sheetView>
  </sheetViews>
  <sheetFormatPr baseColWidth="8" defaultColWidth="12.63" defaultRowHeight="15.75" customHeight="1"/>
  <cols>
    <col width="65.13" customWidth="1" style="39" min="1" max="1"/>
  </cols>
  <sheetData>
    <row r="1">
      <c r="A1" s="1" t="inlineStr">
        <is>
          <t>Target journal</t>
        </is>
      </c>
      <c r="B1" s="1" t="inlineStr">
        <is>
          <t>Q hiện tại</t>
        </is>
      </c>
      <c r="C1" s="1" t="inlineStr">
        <is>
          <t>SJR gần nhất</t>
        </is>
      </c>
    </row>
    <row r="2">
      <c r="A2" s="2" t="inlineStr">
        <is>
          <t>ReCALL (UK)</t>
        </is>
      </c>
      <c r="B2" s="3" t="inlineStr">
        <is>
          <t>Q1</t>
        </is>
      </c>
      <c r="C2" s="3" t="inlineStr">
        <is>
          <t>2.6 SJR</t>
        </is>
      </c>
    </row>
    <row r="3">
      <c r="A3" s="4" t="inlineStr">
        <is>
          <t>Language Learning &amp; Technology (UK)</t>
        </is>
      </c>
      <c r="B3" s="5" t="inlineStr">
        <is>
          <t>Q1</t>
        </is>
      </c>
      <c r="C3" s="5" t="inlineStr">
        <is>
          <t>1.6 SJR</t>
        </is>
      </c>
    </row>
    <row r="4">
      <c r="A4" s="2" t="inlineStr">
        <is>
          <t>International Journal of Artificial Intelligence in Education (US)</t>
        </is>
      </c>
      <c r="B4" s="3" t="inlineStr">
        <is>
          <t>Q1</t>
        </is>
      </c>
      <c r="C4" s="3" t="inlineStr">
        <is>
          <t>3.2 SJR</t>
        </is>
      </c>
    </row>
    <row r="5">
      <c r="A5" s="4" t="inlineStr">
        <is>
          <t>Education and Information Technologies  (US)</t>
        </is>
      </c>
      <c r="B5" s="5" t="inlineStr">
        <is>
          <t>Q1</t>
        </is>
      </c>
      <c r="C5" s="5" t="inlineStr">
        <is>
          <t>2.1 SJR</t>
        </is>
      </c>
    </row>
    <row r="6">
      <c r="A6" s="2" t="inlineStr">
        <is>
          <t>Smart Learning Environments (UK)</t>
        </is>
      </c>
      <c r="B6" s="3" t="inlineStr">
        <is>
          <t>Q1</t>
        </is>
      </c>
      <c r="C6" s="3" t="inlineStr">
        <is>
          <t>4.2 SJR</t>
        </is>
      </c>
    </row>
    <row r="7">
      <c r="A7" s="4" t="inlineStr">
        <is>
          <t>Computers &amp; Education (UK)</t>
        </is>
      </c>
      <c r="B7" s="5" t="inlineStr">
        <is>
          <t>Q1</t>
        </is>
      </c>
      <c r="C7" s="5" t="inlineStr">
        <is>
          <t>4.4 SJR</t>
        </is>
      </c>
    </row>
    <row r="8">
      <c r="A8" s="6" t="inlineStr">
        <is>
          <t>JALT CALL Journal (Austri)</t>
        </is>
      </c>
      <c r="B8" s="3" t="inlineStr">
        <is>
          <t>Q2</t>
        </is>
      </c>
      <c r="C8" s="3" t="inlineStr">
        <is>
          <t>0.56 SJR</t>
        </is>
      </c>
    </row>
    <row r="9">
      <c r="A9" s="4" t="inlineStr">
        <is>
          <t>Language Teaching Research Quarterly (Turkey)</t>
        </is>
      </c>
      <c r="B9" s="5" t="inlineStr">
        <is>
          <t>Q2</t>
        </is>
      </c>
      <c r="C9" s="5" t="inlineStr">
        <is>
          <t>0.4 SJR</t>
        </is>
      </c>
    </row>
    <row r="10">
      <c r="A10" s="2" t="inlineStr">
        <is>
          <t>Language and Linguistics (Taiwan)</t>
        </is>
      </c>
      <c r="B10" s="3" t="inlineStr">
        <is>
          <t>Q2</t>
        </is>
      </c>
      <c r="C10" s="3" t="inlineStr">
        <is>
          <t>0.16 SJR</t>
        </is>
      </c>
    </row>
    <row r="11">
      <c r="A11" s="4" t="inlineStr">
        <is>
          <t>Journal of Educational Technology Development and Exchange (US)</t>
        </is>
      </c>
      <c r="B11" s="5" t="inlineStr">
        <is>
          <t>Q3</t>
        </is>
      </c>
      <c r="C11" s="5" t="inlineStr">
        <is>
          <t>0.3 SJR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2.63" defaultRowHeight="15.75" customHeight="1"/>
  <cols>
    <col width="127.75" customWidth="1" style="39" min="1" max="1"/>
  </cols>
  <sheetData>
    <row r="1">
      <c r="A1" s="7" t="inlineStr">
        <is>
          <t>https://docs.google.com/document/d/1uZX1bOseNpjnh3HSGGUTjwCUR8BSGpXyP1B0XQrhi-c/edit?tab=t.0#heading=h.43xoc1o7wm0g</t>
        </is>
      </c>
    </row>
    <row r="2">
      <c r="A2" s="8" t="inlineStr">
        <is>
          <t>MAIN PAPER</t>
        </is>
      </c>
    </row>
  </sheetData>
  <hyperlinks>
    <hyperlink xmlns:r="http://schemas.openxmlformats.org/officeDocument/2006/relationships" ref="A1" location="heading=h.43xoc1o7wm0g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H5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37.63" customWidth="1" style="39" min="1" max="1"/>
    <col width="37.63" customWidth="1" style="39" min="3" max="4"/>
    <col width="16.38" customWidth="1" style="39" min="5" max="6"/>
    <col width="37.63" customWidth="1" style="39" min="7" max="7"/>
    <col width="24" customWidth="1" style="39" min="8" max="8"/>
  </cols>
  <sheetData>
    <row r="1" ht="22.5" customHeight="1" s="39">
      <c r="A1" s="20" t="inlineStr">
        <is>
          <t>Authors</t>
        </is>
      </c>
      <c r="B1" s="20" t="inlineStr">
        <is>
          <t>Year</t>
        </is>
      </c>
      <c r="C1" s="20" t="inlineStr">
        <is>
          <t>Title</t>
        </is>
      </c>
      <c r="D1" s="20" t="inlineStr">
        <is>
          <t>Journal / Source</t>
        </is>
      </c>
      <c r="E1" s="20" t="inlineStr">
        <is>
          <t>Volume(Issue)</t>
        </is>
      </c>
      <c r="F1" s="20" t="inlineStr">
        <is>
          <t>Pages / Article</t>
        </is>
      </c>
      <c r="G1" s="20" t="inlineStr">
        <is>
          <t>DOI / URL</t>
        </is>
      </c>
      <c r="H1" s="20" t="inlineStr">
        <is>
          <t>Status</t>
        </is>
      </c>
    </row>
    <row r="2" ht="22.5" customHeight="1" s="39">
      <c r="A2" s="26" t="inlineStr">
        <is>
          <t>Abdelrahman, G., Wang, Q., &amp; Nunes, B.</t>
        </is>
      </c>
      <c r="B2" s="26" t="n">
        <v>2023</v>
      </c>
      <c r="C2" s="26" t="inlineStr">
        <is>
          <t>Knowledge tracing: A survey</t>
        </is>
      </c>
      <c r="D2" s="26" t="inlineStr">
        <is>
          <t>ACM Computing Surveys</t>
        </is>
      </c>
      <c r="E2" s="26" t="inlineStr">
        <is>
          <t>55(11)</t>
        </is>
      </c>
      <c r="F2" s="26" t="inlineStr">
        <is>
          <t>Article 224, 1–37</t>
        </is>
      </c>
      <c r="G2" s="23" t="inlineStr">
        <is>
          <t>https://doi.org/10.1145/3569576</t>
        </is>
      </c>
      <c r="H2" s="26" t="inlineStr">
        <is>
          <t>Complete</t>
        </is>
      </c>
    </row>
    <row r="3" ht="22.5" customHeight="1" s="39">
      <c r="A3" s="26" t="inlineStr">
        <is>
          <t>Adesope, O. O., Trevisan, D. A., &amp; Sundararajan, N.</t>
        </is>
      </c>
      <c r="B3" s="26" t="n">
        <v>2017</v>
      </c>
      <c r="C3" s="26" t="inlineStr">
        <is>
          <t>Rethinking the use of tests: A meta-analysis of practice testing</t>
        </is>
      </c>
      <c r="D3" s="26" t="inlineStr">
        <is>
          <t>Review of Educational Research</t>
        </is>
      </c>
      <c r="E3" s="26" t="inlineStr">
        <is>
          <t>87(3)</t>
        </is>
      </c>
      <c r="F3" s="26" t="inlineStr">
        <is>
          <t>659–701</t>
        </is>
      </c>
      <c r="G3" s="23" t="inlineStr">
        <is>
          <t>https://doi.org/10.3102/0034654316689306</t>
        </is>
      </c>
      <c r="H3" s="26" t="inlineStr">
        <is>
          <t>Complete</t>
        </is>
      </c>
    </row>
    <row r="4" ht="22.5" customHeight="1" s="39">
      <c r="A4" s="26" t="inlineStr">
        <is>
          <t>Barcroft, J.</t>
        </is>
      </c>
      <c r="B4" s="26" t="n">
        <v>2007</v>
      </c>
      <c r="C4" s="26" t="inlineStr">
        <is>
          <t>Effects of opportunities for word retrieval during second language vocabulary learning</t>
        </is>
      </c>
      <c r="D4" s="26" t="inlineStr">
        <is>
          <t>Language Learning</t>
        </is>
      </c>
      <c r="E4" s="26" t="inlineStr">
        <is>
          <t>57(1)</t>
        </is>
      </c>
      <c r="F4" s="26" t="inlineStr">
        <is>
          <t>35–56</t>
        </is>
      </c>
      <c r="G4" s="23" t="inlineStr">
        <is>
          <t>https://doi.org/10.1111/j.1467-9922.2007.00401.x</t>
        </is>
      </c>
      <c r="H4" s="26" t="inlineStr">
        <is>
          <t>Complete</t>
        </is>
      </c>
    </row>
    <row r="5" ht="22.5" customHeight="1" s="39">
      <c r="A5" s="26" t="inlineStr">
        <is>
          <t>Bjork, E. L., &amp; Bjork, R. A.</t>
        </is>
      </c>
      <c r="B5" s="26" t="n">
        <v>2011</v>
      </c>
      <c r="C5" s="26" t="inlineStr">
        <is>
          <t>Making things hard on yourself, but in a good way: Creating desirable difficulties to enhance learning</t>
        </is>
      </c>
      <c r="D5" s="26" t="inlineStr">
        <is>
          <t>Psychology and the Real World: Essays Illustrating Fundamental Contributions to Society</t>
        </is>
      </c>
      <c r="E5" s="26" t="n"/>
      <c r="F5" s="26" t="inlineStr">
        <is>
          <t>56–64</t>
        </is>
      </c>
      <c r="G5" s="26" t="n"/>
      <c r="H5" s="26" t="inlineStr">
        <is>
          <t>Complete</t>
        </is>
      </c>
    </row>
    <row r="6" ht="22.5" customHeight="1" s="39">
      <c r="A6" s="26" t="inlineStr">
        <is>
          <t>Bjork, R. A.</t>
        </is>
      </c>
      <c r="B6" s="26" t="n">
        <v>1994</v>
      </c>
      <c r="C6" s="26" t="inlineStr">
        <is>
          <t>Memory and metamemory considerations in the training of human beings</t>
        </is>
      </c>
      <c r="D6" s="26" t="inlineStr">
        <is>
          <t>Metacognition: Knowing about Knowing</t>
        </is>
      </c>
      <c r="E6" s="26" t="n"/>
      <c r="F6" s="26" t="inlineStr">
        <is>
          <t>185–205</t>
        </is>
      </c>
      <c r="G6" s="26" t="n"/>
      <c r="H6" s="26" t="inlineStr">
        <is>
          <t>Complete</t>
        </is>
      </c>
    </row>
    <row r="7" ht="22.5" customHeight="1" s="39">
      <c r="A7" s="26" t="inlineStr">
        <is>
          <t>Brezina, V., &amp; Gablasova, D.</t>
        </is>
      </c>
      <c r="B7" s="26" t="n">
        <v>2015</v>
      </c>
      <c r="C7" s="26" t="inlineStr">
        <is>
          <t>Is there a core general vocabulary? Introducing the New General Service List</t>
        </is>
      </c>
      <c r="D7" s="26" t="inlineStr">
        <is>
          <t>Applied Linguistics</t>
        </is>
      </c>
      <c r="E7" s="26" t="inlineStr">
        <is>
          <t>36(1)</t>
        </is>
      </c>
      <c r="F7" s="26" t="inlineStr">
        <is>
          <t>1–22</t>
        </is>
      </c>
      <c r="G7" s="23" t="inlineStr">
        <is>
          <t>https://doi.org/10.1093/applin/amt018</t>
        </is>
      </c>
      <c r="H7" s="26" t="inlineStr">
        <is>
          <t>Complete</t>
        </is>
      </c>
    </row>
    <row r="8" ht="22.5" customHeight="1" s="39">
      <c r="A8" s="26" t="inlineStr">
        <is>
          <t>Cameron, A. C., &amp; Miller, D. L.</t>
        </is>
      </c>
      <c r="B8" s="26" t="n">
        <v>2015</v>
      </c>
      <c r="C8" s="26" t="inlineStr">
        <is>
          <t>A practitioner's guide to cluster-robust inference</t>
        </is>
      </c>
      <c r="D8" s="26" t="inlineStr">
        <is>
          <t>Journal of Human Resources</t>
        </is>
      </c>
      <c r="E8" s="26" t="inlineStr">
        <is>
          <t>50(2)</t>
        </is>
      </c>
      <c r="F8" s="26" t="inlineStr">
        <is>
          <t>317–372</t>
        </is>
      </c>
      <c r="G8" s="23" t="inlineStr">
        <is>
          <t>https://doi.org/10.3368/jhr.50.2.317</t>
        </is>
      </c>
      <c r="H8" s="26" t="inlineStr">
        <is>
          <t>Complete</t>
        </is>
      </c>
    </row>
    <row r="9" ht="22.5" customHeight="1" s="39">
      <c r="A9" s="26" t="inlineStr">
        <is>
          <t>Cepeda, N. J., Vul, E., Rohrer, D., Wixted, J. T., &amp; Pashler, H.</t>
        </is>
      </c>
      <c r="B9" s="26" t="n">
        <v>2008</v>
      </c>
      <c r="C9" s="26" t="inlineStr">
        <is>
          <t>Spacing effects in learning: A temporal ridgeline of optimal retention</t>
        </is>
      </c>
      <c r="D9" s="26" t="inlineStr">
        <is>
          <t>Psychological Science</t>
        </is>
      </c>
      <c r="E9" s="26" t="inlineStr">
        <is>
          <t>19(11)</t>
        </is>
      </c>
      <c r="F9" s="26" t="inlineStr">
        <is>
          <t>1095–1102</t>
        </is>
      </c>
      <c r="G9" s="23" t="inlineStr">
        <is>
          <t>https://doi.org/10.1111/j.1467-9280.2008.02209.x</t>
        </is>
      </c>
      <c r="H9" s="26" t="inlineStr">
        <is>
          <t>Complete</t>
        </is>
      </c>
    </row>
    <row r="10" ht="22.5" customHeight="1" s="39">
      <c r="A10" s="31" t="inlineStr">
        <is>
          <t>Cheng, S., et al.</t>
        </is>
      </c>
      <c r="B10" s="31" t="n">
        <v>2022</v>
      </c>
      <c r="C10" s="31" t="inlineStr">
        <is>
          <t>Neural HLR extension — full reference TBD</t>
        </is>
      </c>
      <c r="D10" s="31" t="n"/>
      <c r="E10" s="31" t="n"/>
      <c r="F10" s="31" t="n"/>
      <c r="G10" s="31" t="n"/>
      <c r="H10" s="31" t="inlineStr">
        <is>
          <t>TBD</t>
        </is>
      </c>
    </row>
    <row r="11" ht="22.5" customHeight="1" s="39">
      <c r="A11" s="26" t="inlineStr">
        <is>
          <t>Chernoff, H.</t>
        </is>
      </c>
      <c r="B11" s="26" t="n">
        <v>1954</v>
      </c>
      <c r="C11" s="26" t="inlineStr">
        <is>
          <t>On the distribution of the likelihood ratio</t>
        </is>
      </c>
      <c r="D11" s="26" t="inlineStr">
        <is>
          <t>The Annals of Mathematical Statistics</t>
        </is>
      </c>
      <c r="E11" s="26" t="inlineStr">
        <is>
          <t>25(3)</t>
        </is>
      </c>
      <c r="F11" s="26" t="inlineStr">
        <is>
          <t>573–578</t>
        </is>
      </c>
      <c r="G11" s="23" t="inlineStr">
        <is>
          <t>https://doi.org/10.1214/aoms/1177728725</t>
        </is>
      </c>
      <c r="H11" s="26" t="inlineStr">
        <is>
          <t>Complete</t>
        </is>
      </c>
    </row>
    <row r="12" ht="22.5" customHeight="1" s="39">
      <c r="A12" s="26" t="inlineStr">
        <is>
          <t>Cizek, G. J.</t>
        </is>
      </c>
      <c r="B12" s="26" t="n">
        <v>2016</v>
      </c>
      <c r="C12" s="26" t="inlineStr">
        <is>
          <t>Validating test score meaning and defending test score use: Different aims, different methods</t>
        </is>
      </c>
      <c r="D12" s="26" t="inlineStr">
        <is>
          <t>Assessment in Education: Principles, Policy &amp; Practice</t>
        </is>
      </c>
      <c r="E12" s="26" t="inlineStr">
        <is>
          <t>23(2)</t>
        </is>
      </c>
      <c r="F12" s="26" t="inlineStr">
        <is>
          <t>212–225</t>
        </is>
      </c>
      <c r="G12" s="23" t="inlineStr">
        <is>
          <t>https://doi.org/10.1080/0969594X.2015.1063479</t>
        </is>
      </c>
      <c r="H12" s="26" t="inlineStr">
        <is>
          <t>Complete</t>
        </is>
      </c>
    </row>
    <row r="13" ht="22.5" customHeight="1" s="39">
      <c r="A13" s="26" t="inlineStr">
        <is>
          <t>Coxhead, A.</t>
        </is>
      </c>
      <c r="B13" s="26" t="n">
        <v>2000</v>
      </c>
      <c r="C13" s="26" t="inlineStr">
        <is>
          <t>A new academic word list</t>
        </is>
      </c>
      <c r="D13" s="26" t="inlineStr">
        <is>
          <t>TESOL Quarterly</t>
        </is>
      </c>
      <c r="E13" s="26" t="inlineStr">
        <is>
          <t>34(2)</t>
        </is>
      </c>
      <c r="F13" s="26" t="inlineStr">
        <is>
          <t>213–238</t>
        </is>
      </c>
      <c r="G13" s="23" t="inlineStr">
        <is>
          <t>https://doi.org/10.2307/3587952</t>
        </is>
      </c>
      <c r="H13" s="26" t="inlineStr">
        <is>
          <t>Complete</t>
        </is>
      </c>
    </row>
    <row r="14" ht="22.5" customHeight="1" s="39">
      <c r="A14" s="26" t="inlineStr">
        <is>
          <t>Dang, T. N. Y., Webb, S., &amp; Coxhead, A.</t>
        </is>
      </c>
      <c r="B14" s="26" t="n">
        <v>2022</v>
      </c>
      <c r="C14" s="26" t="inlineStr">
        <is>
          <t>Relationships between lexical coverage, learner knowledge, and teacher perceptions of the usefulness of high-frequency words</t>
        </is>
      </c>
      <c r="D14" s="26" t="inlineStr">
        <is>
          <t>Foreign Language Annals</t>
        </is>
      </c>
      <c r="E14" s="26" t="inlineStr">
        <is>
          <t>55(4)</t>
        </is>
      </c>
      <c r="F14" s="26" t="inlineStr">
        <is>
          <t>1212–1230</t>
        </is>
      </c>
      <c r="G14" s="23" t="inlineStr">
        <is>
          <t>https://doi.org/10.1111/flan.12663</t>
        </is>
      </c>
      <c r="H14" s="26" t="inlineStr">
        <is>
          <t>Complete</t>
        </is>
      </c>
    </row>
    <row r="15" ht="22.5" customHeight="1" s="39">
      <c r="A15" s="26" t="inlineStr">
        <is>
          <t>DeLong, E. R., DeLong, D. M., &amp; Clarke-Pearson, D. L.</t>
        </is>
      </c>
      <c r="B15" s="26" t="n">
        <v>1988</v>
      </c>
      <c r="C15" s="26" t="inlineStr">
        <is>
          <t>Comparing the areas under two or more correlated receiver operating characteristic curves: A nonparametric approach</t>
        </is>
      </c>
      <c r="D15" s="26" t="inlineStr">
        <is>
          <t>Biometrics</t>
        </is>
      </c>
      <c r="E15" s="26" t="inlineStr">
        <is>
          <t>44(3)</t>
        </is>
      </c>
      <c r="F15" s="26" t="inlineStr">
        <is>
          <t>837–845</t>
        </is>
      </c>
      <c r="G15" s="23" t="inlineStr">
        <is>
          <t>https://doi.org/10.2307/2531595</t>
        </is>
      </c>
      <c r="H15" s="26" t="inlineStr">
        <is>
          <t>Complete</t>
        </is>
      </c>
    </row>
    <row r="16" ht="22.5" customHeight="1" s="39">
      <c r="A16" s="26" t="inlineStr">
        <is>
          <t>Doroudi, S., Aleven, V., &amp; Brunskill, E.</t>
        </is>
      </c>
      <c r="B16" s="26" t="n">
        <v>2019</v>
      </c>
      <c r="C16" s="26" t="inlineStr">
        <is>
          <t>Where's the reward? A review of reinforcement learning for instructional sequencing</t>
        </is>
      </c>
      <c r="D16" s="26" t="inlineStr">
        <is>
          <t>International Journal of Artificial Intelligence in Education</t>
        </is>
      </c>
      <c r="E16" s="26" t="n">
        <v>29</v>
      </c>
      <c r="F16" s="26" t="inlineStr">
        <is>
          <t>568–620</t>
        </is>
      </c>
      <c r="G16" s="23" t="inlineStr">
        <is>
          <t>https://doi.org/10.1007/s40593-019-00187-7</t>
        </is>
      </c>
      <c r="H16" s="26" t="inlineStr">
        <is>
          <t>Complete</t>
        </is>
      </c>
    </row>
    <row r="17" ht="22.5" customHeight="1" s="39">
      <c r="A17" s="26" t="inlineStr">
        <is>
          <t>Ebbinghaus, H.</t>
        </is>
      </c>
      <c r="B17" s="26" t="n">
        <v>1913</v>
      </c>
      <c r="C17" s="26" t="inlineStr">
        <is>
          <t>Memory: A contribution to experimental psychology (H. A. Ruger &amp; C. E. Bussenius, Trans.)</t>
        </is>
      </c>
      <c r="D17" s="26" t="inlineStr">
        <is>
          <t>Teachers College, Columbia University</t>
        </is>
      </c>
      <c r="E17" s="26" t="n"/>
      <c r="F17" s="26" t="n"/>
      <c r="G17" s="26" t="n"/>
      <c r="H17" s="26" t="inlineStr">
        <is>
          <t>Original work published 1885</t>
        </is>
      </c>
    </row>
    <row r="18" ht="22.5" customHeight="1" s="39">
      <c r="A18" s="26" t="inlineStr">
        <is>
          <t>Elmes, D.</t>
        </is>
      </c>
      <c r="B18" s="26" t="n">
        <v>2006</v>
      </c>
      <c r="C18" s="26" t="inlineStr">
        <is>
          <t>Anki (Version 2.1) [Computer software]</t>
        </is>
      </c>
      <c r="D18" s="26" t="inlineStr">
        <is>
          <t>Anki</t>
        </is>
      </c>
      <c r="E18" s="26" t="n"/>
      <c r="F18" s="26" t="n"/>
      <c r="G18" s="23" t="inlineStr">
        <is>
          <t>https://apps.ankiweb.net/</t>
        </is>
      </c>
      <c r="H18" s="26" t="inlineStr">
        <is>
          <t>Complete</t>
        </is>
      </c>
    </row>
    <row r="19" ht="22.5" customHeight="1" s="39">
      <c r="A19" s="26" t="inlineStr">
        <is>
          <t>Karpicke, J. D., &amp; Roediger, H. L.</t>
        </is>
      </c>
      <c r="B19" s="26" t="n">
        <v>2008</v>
      </c>
      <c r="C19" s="26" t="inlineStr">
        <is>
          <t>The critical importance of retrieval for learning</t>
        </is>
      </c>
      <c r="D19" s="26" t="inlineStr">
        <is>
          <t>Science</t>
        </is>
      </c>
      <c r="E19" s="26" t="inlineStr">
        <is>
          <t>319(5865)</t>
        </is>
      </c>
      <c r="F19" s="26" t="inlineStr">
        <is>
          <t>966–968</t>
        </is>
      </c>
      <c r="G19" s="23" t="inlineStr">
        <is>
          <t>https://doi.org/10.1126/science.1152408</t>
        </is>
      </c>
      <c r="H19" s="26" t="inlineStr">
        <is>
          <t>Complete</t>
        </is>
      </c>
    </row>
    <row r="20" ht="22.5" customHeight="1" s="39">
      <c r="A20" s="26" t="inlineStr">
        <is>
          <t>Kornell, N., &amp; Bjork, R. A.</t>
        </is>
      </c>
      <c r="B20" s="26" t="n">
        <v>2008</v>
      </c>
      <c r="C20" s="26" t="inlineStr">
        <is>
          <t>Learning concepts and categories: Is spacing the “enemy of induction”?</t>
        </is>
      </c>
      <c r="D20" s="26" t="inlineStr">
        <is>
          <t>Psychological Science</t>
        </is>
      </c>
      <c r="E20" s="26" t="inlineStr">
        <is>
          <t>19(6)</t>
        </is>
      </c>
      <c r="F20" s="26" t="inlineStr">
        <is>
          <t>585–592</t>
        </is>
      </c>
      <c r="G20" s="23" t="inlineStr">
        <is>
          <t>https://doi.org/10.1111/j.1467-9280.2008.02127.x</t>
        </is>
      </c>
      <c r="H20" s="26" t="inlineStr">
        <is>
          <t>Complete</t>
        </is>
      </c>
    </row>
    <row r="21" ht="22.5" customHeight="1" s="39">
      <c r="A21" s="26" t="inlineStr">
        <is>
          <t>Metcalfe, J., &amp; Finn, B.</t>
        </is>
      </c>
      <c r="B21" s="26" t="n">
        <v>2008</v>
      </c>
      <c r="C21" s="26" t="inlineStr">
        <is>
          <t>Evidence that judgments of learning are causally related to study choice</t>
        </is>
      </c>
      <c r="D21" s="26" t="inlineStr">
        <is>
          <t>Psychonomic Bulletin &amp; Review</t>
        </is>
      </c>
      <c r="E21" s="26" t="inlineStr">
        <is>
          <t>15(1)</t>
        </is>
      </c>
      <c r="F21" s="26" t="inlineStr">
        <is>
          <t>174–179</t>
        </is>
      </c>
      <c r="G21" s="23" t="inlineStr">
        <is>
          <t>https://doi.org/10.3758/PBR.15.1.174</t>
        </is>
      </c>
      <c r="H21" s="26" t="inlineStr">
        <is>
          <t>Complete</t>
        </is>
      </c>
    </row>
    <row r="22" ht="22.5" customHeight="1" s="39">
      <c r="A22" s="26" t="inlineStr">
        <is>
          <t>Nakata, T.</t>
        </is>
      </c>
      <c r="B22" s="26" t="n">
        <v>2015</v>
      </c>
      <c r="C22" s="26" t="inlineStr">
        <is>
          <t>Effects of expanding and equal spacing on second language vocabulary learning: Does gradually increasing spacing increase vocabulary learning?</t>
        </is>
      </c>
      <c r="D22" s="26" t="inlineStr">
        <is>
          <t>Studies in Second Language Acquisition</t>
        </is>
      </c>
      <c r="E22" s="26" t="inlineStr">
        <is>
          <t>37(4)</t>
        </is>
      </c>
      <c r="F22" s="26" t="inlineStr">
        <is>
          <t>677–711</t>
        </is>
      </c>
      <c r="G22" s="23" t="inlineStr">
        <is>
          <t>https://doi.org/10.1017/S0272263114000825</t>
        </is>
      </c>
      <c r="H22" s="26" t="inlineStr">
        <is>
          <t>Complete</t>
        </is>
      </c>
    </row>
    <row r="23" ht="22.5" customHeight="1" s="39">
      <c r="A23" s="26" t="inlineStr">
        <is>
          <t>Nation, I. S. P.</t>
        </is>
      </c>
      <c r="B23" s="26" t="n">
        <v>2006</v>
      </c>
      <c r="C23" s="26" t="inlineStr">
        <is>
          <t>How large a vocabulary is needed for reading and listening?</t>
        </is>
      </c>
      <c r="D23" s="26" t="inlineStr">
        <is>
          <t>Canadian Modern Language Review</t>
        </is>
      </c>
      <c r="E23" s="26" t="inlineStr">
        <is>
          <t>63(1)</t>
        </is>
      </c>
      <c r="F23" s="26" t="inlineStr">
        <is>
          <t>59–82</t>
        </is>
      </c>
      <c r="G23" s="23" t="inlineStr">
        <is>
          <t>https://doi.org/10.3138/cmlr.63.1.59</t>
        </is>
      </c>
      <c r="H23" s="26" t="inlineStr">
        <is>
          <t>Complete</t>
        </is>
      </c>
    </row>
    <row r="24" ht="22.5" customHeight="1" s="39">
      <c r="A24" s="26" t="inlineStr">
        <is>
          <t>Nation, I. S. P., &amp; Beglar, D.</t>
        </is>
      </c>
      <c r="B24" s="26" t="n">
        <v>2007</v>
      </c>
      <c r="C24" s="26" t="inlineStr">
        <is>
          <t>A vocabulary size test</t>
        </is>
      </c>
      <c r="D24" s="26" t="inlineStr">
        <is>
          <t>The Language Teacher</t>
        </is>
      </c>
      <c r="E24" s="26" t="inlineStr">
        <is>
          <t>31(7)</t>
        </is>
      </c>
      <c r="F24" s="26" t="inlineStr">
        <is>
          <t>9–13</t>
        </is>
      </c>
      <c r="G24" s="33" t="n"/>
      <c r="H24" s="26" t="inlineStr">
        <is>
          <t>No DOI listed</t>
        </is>
      </c>
    </row>
    <row r="25" ht="22.5" customHeight="1" s="39">
      <c r="A25" s="31" t="inlineStr">
        <is>
          <t>Nguyen, T. H., &amp; Godfroid, A.</t>
        </is>
      </c>
      <c r="B25" s="31" t="n">
        <v>2020</v>
      </c>
      <c r="C25" s="31" t="inlineStr">
        <is>
          <t>Vietnamese EFL vocabulary — full reference TBD</t>
        </is>
      </c>
      <c r="D25" s="31" t="n"/>
      <c r="E25" s="31" t="n"/>
      <c r="F25" s="31" t="n"/>
      <c r="G25" s="31" t="n"/>
      <c r="H25" s="31" t="inlineStr">
        <is>
          <t>TBD</t>
        </is>
      </c>
    </row>
    <row r="26" ht="22.5" customHeight="1" s="39">
      <c r="A26" s="31" t="inlineStr">
        <is>
          <t>Pham, T., &amp; Nguyen, L.</t>
        </is>
      </c>
      <c r="B26" s="31" t="n">
        <v>2024</v>
      </c>
      <c r="C26" s="31" t="inlineStr">
        <is>
          <t>Vietnamese IELTS candidate SRS usage — full reference TBD</t>
        </is>
      </c>
      <c r="D26" s="31" t="n"/>
      <c r="E26" s="31" t="n"/>
      <c r="F26" s="31" t="n"/>
      <c r="G26" s="31" t="n"/>
      <c r="H26" s="31" t="inlineStr">
        <is>
          <t>TBD</t>
        </is>
      </c>
    </row>
    <row r="27" ht="22.5" customHeight="1" s="39">
      <c r="A27" s="26" t="inlineStr">
        <is>
          <t>Pham, T. T., Nguyen, L. A. D., Dang, H. M., &amp; Le, T. T. P.</t>
        </is>
      </c>
      <c r="B27" s="26" t="n">
        <v>2024</v>
      </c>
      <c r="C27" s="26" t="inlineStr">
        <is>
          <t>Exploring tertiary Vietnamese EFL students’ engagement in vocabulary learning through the use of an AI tool</t>
        </is>
      </c>
      <c r="D27" s="26" t="inlineStr">
        <is>
          <t>Proceedings of the AsiaCALL International Conference</t>
        </is>
      </c>
      <c r="E27" s="26" t="n">
        <v>4</v>
      </c>
      <c r="F27" s="26" t="inlineStr">
        <is>
          <t>129–149</t>
        </is>
      </c>
      <c r="G27" s="23" t="inlineStr">
        <is>
          <t>https://doi.org/10.54855/paic.23410</t>
        </is>
      </c>
      <c r="H27" s="26" t="inlineStr">
        <is>
          <t>Complete</t>
        </is>
      </c>
    </row>
    <row r="28" ht="22.5" customHeight="1" s="39">
      <c r="A28" s="26" t="inlineStr">
        <is>
          <t>Reddy, S., Labutov, I., Banerjee, S., &amp; Joachims, T.</t>
        </is>
      </c>
      <c r="B28" s="26" t="n">
        <v>2016</v>
      </c>
      <c r="C28" s="26" t="inlineStr">
        <is>
          <t>Unbounded human learning: Optimal scheduling for spaced repetition</t>
        </is>
      </c>
      <c r="D28" s="26" t="inlineStr">
        <is>
          <t>Proceedings of the 22nd ACM SIGKDD International Conference on Knowledge Discovery and Data Mining</t>
        </is>
      </c>
      <c r="E28" s="26" t="n"/>
      <c r="F28" s="26" t="inlineStr">
        <is>
          <t>1815–1824</t>
        </is>
      </c>
      <c r="G28" s="23" t="inlineStr">
        <is>
          <t>https://doi.org/10.1145/2939672.2939850</t>
        </is>
      </c>
      <c r="H28" s="26" t="inlineStr">
        <is>
          <t>Complete</t>
        </is>
      </c>
    </row>
    <row r="29" ht="22.5" customHeight="1" s="39">
      <c r="A29" s="26" t="inlineStr">
        <is>
          <t>Rowland, C. A.</t>
        </is>
      </c>
      <c r="B29" s="26" t="n">
        <v>2014</v>
      </c>
      <c r="C29" s="26" t="inlineStr">
        <is>
          <t>The effect of testing versus restudy on retention: A meta-analytic review of the testing effect</t>
        </is>
      </c>
      <c r="D29" s="26" t="inlineStr">
        <is>
          <t>Psychological Bulletin</t>
        </is>
      </c>
      <c r="E29" s="26" t="inlineStr">
        <is>
          <t>140(6)</t>
        </is>
      </c>
      <c r="F29" s="26" t="inlineStr">
        <is>
          <t>1432–1463</t>
        </is>
      </c>
      <c r="G29" s="23" t="inlineStr">
        <is>
          <t>https://doi.org/10.1037/a0037559</t>
        </is>
      </c>
      <c r="H29" s="26" t="inlineStr">
        <is>
          <t>Complete</t>
        </is>
      </c>
    </row>
    <row r="30" ht="22.5" customHeight="1" s="39">
      <c r="A30" s="26" t="inlineStr">
        <is>
          <t>Self, S. G., &amp; Liang, K.-Y.</t>
        </is>
      </c>
      <c r="B30" s="26" t="n">
        <v>1987</v>
      </c>
      <c r="C30" s="26" t="inlineStr">
        <is>
          <t>Asymptotic properties of maximum likelihood estimators and likelihood ratio tests under nonstandard conditions</t>
        </is>
      </c>
      <c r="D30" s="26" t="inlineStr">
        <is>
          <t>Journal of the American Statistical Association</t>
        </is>
      </c>
      <c r="E30" s="26" t="inlineStr">
        <is>
          <t>82(398)</t>
        </is>
      </c>
      <c r="F30" s="26" t="inlineStr">
        <is>
          <t>605–610</t>
        </is>
      </c>
      <c r="G30" s="23" t="inlineStr">
        <is>
          <t>https://doi.org/10.1080/01621459.1987.10478447</t>
        </is>
      </c>
      <c r="H30" s="26" t="inlineStr">
        <is>
          <t>Complete</t>
        </is>
      </c>
    </row>
    <row r="31" ht="22.5" customHeight="1" s="39">
      <c r="A31" s="26" t="inlineStr">
        <is>
          <t>Settles, B., &amp; Meeder, B.</t>
        </is>
      </c>
      <c r="B31" s="26" t="n">
        <v>2016</v>
      </c>
      <c r="C31" s="26" t="inlineStr">
        <is>
          <t>A trainable spaced repetition model for language learning</t>
        </is>
      </c>
      <c r="D31" s="26" t="inlineStr">
        <is>
          <t>Proceedings of the 54th Annual Meeting of the Association for Computational Linguistics (Volume 1: Long Papers)</t>
        </is>
      </c>
      <c r="E31" s="26" t="n"/>
      <c r="F31" s="26" t="inlineStr">
        <is>
          <t>1848–1858</t>
        </is>
      </c>
      <c r="G31" s="23" t="inlineStr">
        <is>
          <t>https://doi.org/10.18653/v1/P16-1173</t>
        </is>
      </c>
      <c r="H31" s="26" t="inlineStr">
        <is>
          <t>Complete</t>
        </is>
      </c>
    </row>
    <row r="32" ht="22.5" customHeight="1" s="39">
      <c r="A32" s="26" t="inlineStr">
        <is>
          <t>Shen, S., Liu, Q., Huang, Z., Zheng, Y., Yin, M., Wang, M., &amp; Chen, E.</t>
        </is>
      </c>
      <c r="B32" s="26" t="n">
        <v>2024</v>
      </c>
      <c r="C32" s="26" t="inlineStr">
        <is>
          <t>A survey of knowledge tracing: Models, variants, and applications</t>
        </is>
      </c>
      <c r="D32" s="26" t="inlineStr">
        <is>
          <t>IEEE Transactions on Learning Technologies</t>
        </is>
      </c>
      <c r="E32" s="26" t="n">
        <v>17</v>
      </c>
      <c r="F32" s="26" t="inlineStr">
        <is>
          <t>1898–1919</t>
        </is>
      </c>
      <c r="G32" s="23" t="inlineStr">
        <is>
          <t>https://doi.org/10.1109/TLT.2024.3383325</t>
        </is>
      </c>
      <c r="H32" s="26" t="inlineStr">
        <is>
          <t>Complete</t>
        </is>
      </c>
    </row>
    <row r="33" ht="22.5" customHeight="1" s="39">
      <c r="A33" s="26" t="inlineStr">
        <is>
          <t>Tabibian, B., Upadhyay, U., De, A., Zarezade, A., Schölkopf, B., &amp; Gomez-Rodriguez, M.</t>
        </is>
      </c>
      <c r="B33" s="26" t="n">
        <v>2019</v>
      </c>
      <c r="C33" s="26" t="inlineStr">
        <is>
          <t>Enhancing human learning via spaced repetition optimization</t>
        </is>
      </c>
      <c r="D33" s="26" t="inlineStr">
        <is>
          <t>Proceedings of the National Academy of Sciences</t>
        </is>
      </c>
      <c r="E33" s="26" t="inlineStr">
        <is>
          <t>116(10)</t>
        </is>
      </c>
      <c r="F33" s="26" t="inlineStr">
        <is>
          <t>3988–3993</t>
        </is>
      </c>
      <c r="G33" s="23" t="inlineStr">
        <is>
          <t>https://doi.org/10.1073/pnas.1815156116</t>
        </is>
      </c>
      <c r="H33" s="26" t="inlineStr">
        <is>
          <t>Complete</t>
        </is>
      </c>
    </row>
    <row r="34" ht="22.5" customHeight="1" s="39">
      <c r="A34" s="31" t="inlineStr">
        <is>
          <t>Traxler, F., et al.</t>
        </is>
      </c>
      <c r="B34" s="31" t="n">
        <v>2024</v>
      </c>
      <c r="C34" s="31" t="inlineStr">
        <is>
          <t>Knowledge tracing + SRS integration — full reference TBD</t>
        </is>
      </c>
      <c r="D34" s="31" t="n"/>
      <c r="E34" s="31" t="n"/>
      <c r="F34" s="31" t="n"/>
      <c r="G34" s="31" t="n"/>
      <c r="H34" s="31" t="inlineStr">
        <is>
          <t>TBD</t>
        </is>
      </c>
    </row>
    <row r="35" ht="22.5" customHeight="1" s="39">
      <c r="A35" s="26" t="inlineStr">
        <is>
          <t>van den Broek, G. S. E., Wesseling, E., Huijssen, L., Lettink, M., &amp; van Gog, T.</t>
        </is>
      </c>
      <c r="B35" s="26" t="n">
        <v>2022</v>
      </c>
      <c r="C35" s="26" t="inlineStr">
        <is>
          <t>Vocabulary learning during reading: Benefits of contextual inferences versus retrieval opportunities</t>
        </is>
      </c>
      <c r="D35" s="26" t="inlineStr">
        <is>
          <t>Cognitive Science</t>
        </is>
      </c>
      <c r="E35" s="26" t="inlineStr">
        <is>
          <t>46(4)</t>
        </is>
      </c>
      <c r="F35" s="26" t="inlineStr">
        <is>
          <t>e13135</t>
        </is>
      </c>
      <c r="G35" s="23" t="inlineStr">
        <is>
          <t>https://doi.org/10.1111/cogs.13135</t>
        </is>
      </c>
      <c r="H35" s="26" t="inlineStr">
        <is>
          <t>Complete</t>
        </is>
      </c>
    </row>
    <row r="36" ht="22.5" customHeight="1" s="39">
      <c r="A36" s="26" t="inlineStr">
        <is>
          <t>Wang, X., &amp; Reynolds, B. L.</t>
        </is>
      </c>
      <c r="B36" s="26" t="n">
        <v>2024</v>
      </c>
      <c r="C36" s="26" t="inlineStr">
        <is>
          <t>Beyond the books: Exploring factors shaping Chinese English learners’ engagement with large language models for vocabulary learning</t>
        </is>
      </c>
      <c r="D36" s="26" t="inlineStr">
        <is>
          <t>Education Sciences</t>
        </is>
      </c>
      <c r="E36" s="26" t="inlineStr">
        <is>
          <t>14(5)</t>
        </is>
      </c>
      <c r="F36" s="26" t="n">
        <v>496</v>
      </c>
      <c r="G36" s="23" t="inlineStr">
        <is>
          <t>https://doi.org/10.3390/educsci14050496</t>
        </is>
      </c>
      <c r="H36" s="26" t="inlineStr">
        <is>
          <t>Complete</t>
        </is>
      </c>
    </row>
    <row r="37" ht="22.5" customHeight="1" s="39">
      <c r="A37" s="26" t="inlineStr">
        <is>
          <t>Wozniak, P. A.</t>
        </is>
      </c>
      <c r="B37" s="26" t="n">
        <v>1990</v>
      </c>
      <c r="C37" s="26" t="inlineStr">
        <is>
          <t>Optimization of learning</t>
        </is>
      </c>
      <c r="D37" s="26" t="inlineStr">
        <is>
          <t>University of Technology, Poznań</t>
        </is>
      </c>
      <c r="E37" s="26" t="n"/>
      <c r="F37" s="26" t="inlineStr">
        <is>
          <t>Master’s thesis</t>
        </is>
      </c>
      <c r="G37" s="26" t="n"/>
      <c r="H37" s="26" t="inlineStr">
        <is>
          <t>Complete</t>
        </is>
      </c>
    </row>
    <row r="38" ht="22.5" customHeight="1" s="39">
      <c r="A38" s="26" t="inlineStr">
        <is>
          <t>Yang, C., Luo, L., Vadillo, M. A., Yu, R., &amp; Shanks, D. R.</t>
        </is>
      </c>
      <c r="B38" s="26" t="n">
        <v>2021</v>
      </c>
      <c r="C38" s="26" t="inlineStr">
        <is>
          <t>Testing (quizzing) boosts classroom learning: A systematic and meta-analytic review</t>
        </is>
      </c>
      <c r="D38" s="26" t="inlineStr">
        <is>
          <t>Psychological Bulletin</t>
        </is>
      </c>
      <c r="E38" s="26" t="inlineStr">
        <is>
          <t>147(4)</t>
        </is>
      </c>
      <c r="F38" s="26" t="inlineStr">
        <is>
          <t>399–435</t>
        </is>
      </c>
      <c r="G38" s="23" t="inlineStr">
        <is>
          <t>https://doi.org/10.1037/bul0000309</t>
        </is>
      </c>
      <c r="H38" s="26" t="inlineStr">
        <is>
          <t>Complete</t>
        </is>
      </c>
    </row>
    <row r="39" ht="22.5" customHeight="1" s="39">
      <c r="A39" s="26" t="inlineStr">
        <is>
          <t>Yang, T., Zuo, L., Yang, X., &amp; Liu, N.</t>
        </is>
      </c>
      <c r="B39" s="26" t="n">
        <v>2022</v>
      </c>
      <c r="C39" s="26" t="inlineStr">
        <is>
          <t>Target-oriented teaching path planning with deep reinforcement learning for cloud computing-assisted instructions</t>
        </is>
      </c>
      <c r="D39" s="26" t="inlineStr">
        <is>
          <t>Applied Sciences</t>
        </is>
      </c>
      <c r="E39" s="26" t="inlineStr">
        <is>
          <t>12(18)</t>
        </is>
      </c>
      <c r="F39" s="26" t="n">
        <v>9376</v>
      </c>
      <c r="G39" s="23" t="inlineStr">
        <is>
          <t>https://doi.org/10.3390/app12189376</t>
        </is>
      </c>
      <c r="H39" s="26" t="inlineStr">
        <is>
          <t>Complete</t>
        </is>
      </c>
    </row>
    <row r="40" ht="22.5" customHeight="1" s="39">
      <c r="A40" s="31" t="inlineStr">
        <is>
          <t>Ye, X., et al.</t>
        </is>
      </c>
      <c r="B40" s="31" t="n">
        <v>2022</v>
      </c>
      <c r="C40" s="31" t="inlineStr">
        <is>
          <t>Deep-RL for Chinese character learning — full reference TBD</t>
        </is>
      </c>
      <c r="D40" s="31" t="n"/>
      <c r="E40" s="31" t="n"/>
      <c r="F40" s="31" t="n"/>
      <c r="G40" s="31" t="n"/>
      <c r="H40" s="31" t="inlineStr">
        <is>
          <t>TBD</t>
        </is>
      </c>
    </row>
    <row r="41">
      <c r="A41" s="38" t="n"/>
      <c r="B41" s="38" t="n"/>
      <c r="C41" s="38" t="n"/>
      <c r="D41" s="38" t="n"/>
      <c r="E41" s="38" t="n"/>
      <c r="F41" s="38" t="n"/>
      <c r="G41" s="38" t="n"/>
      <c r="H41" s="38" t="n"/>
    </row>
    <row r="42">
      <c r="A42" s="38" t="n"/>
      <c r="B42" s="38" t="n"/>
      <c r="C42" s="38" t="n"/>
      <c r="D42" s="38" t="n"/>
      <c r="E42" s="38" t="n"/>
      <c r="F42" s="38" t="n"/>
      <c r="G42" s="38" t="n"/>
      <c r="H42" s="38" t="n"/>
    </row>
    <row r="43">
      <c r="A43" s="38" t="n"/>
      <c r="B43" s="38" t="n"/>
      <c r="C43" s="38" t="n"/>
      <c r="D43" s="38" t="n"/>
      <c r="E43" s="38" t="n"/>
      <c r="F43" s="38" t="n"/>
      <c r="G43" s="38" t="n"/>
      <c r="H43" s="38" t="n"/>
    </row>
    <row r="44">
      <c r="A44" s="38" t="n"/>
      <c r="B44" s="38" t="n"/>
      <c r="C44" s="38" t="n"/>
      <c r="D44" s="38" t="n"/>
      <c r="E44" s="38" t="n"/>
      <c r="F44" s="38" t="n"/>
      <c r="G44" s="38" t="n"/>
      <c r="H44" s="38" t="n"/>
    </row>
    <row r="45">
      <c r="A45" s="38" t="n"/>
      <c r="B45" s="38" t="n"/>
      <c r="C45" s="38" t="n"/>
      <c r="D45" s="38" t="n"/>
      <c r="E45" s="38" t="n"/>
      <c r="F45" s="38" t="n"/>
      <c r="G45" s="38" t="n"/>
      <c r="H45" s="38" t="n"/>
    </row>
    <row r="46">
      <c r="A46" s="38" t="n"/>
      <c r="B46" s="38" t="n"/>
      <c r="C46" s="38" t="n"/>
      <c r="D46" s="38" t="n"/>
      <c r="E46" s="38" t="n"/>
      <c r="F46" s="38" t="n"/>
      <c r="G46" s="38" t="n"/>
      <c r="H46" s="38" t="n"/>
    </row>
    <row r="47">
      <c r="A47" s="38" t="n"/>
      <c r="B47" s="38" t="n"/>
      <c r="C47" s="38" t="n"/>
      <c r="D47" s="38" t="n"/>
      <c r="E47" s="38" t="n"/>
      <c r="F47" s="38" t="n"/>
      <c r="G47" s="38" t="n"/>
      <c r="H47" s="38" t="n"/>
    </row>
    <row r="48">
      <c r="A48" s="38" t="n"/>
      <c r="B48" s="38" t="n"/>
      <c r="C48" s="38" t="n"/>
      <c r="D48" s="38" t="n"/>
      <c r="E48" s="38" t="n"/>
      <c r="F48" s="38" t="n"/>
      <c r="G48" s="38" t="n"/>
      <c r="H48" s="38" t="n"/>
    </row>
    <row r="49">
      <c r="A49" s="38" t="n"/>
      <c r="B49" s="38" t="n"/>
      <c r="C49" s="38" t="n"/>
      <c r="D49" s="38" t="n"/>
      <c r="E49" s="38" t="n"/>
      <c r="F49" s="38" t="n"/>
      <c r="G49" s="38" t="n"/>
      <c r="H49" s="38" t="n"/>
    </row>
    <row r="50">
      <c r="A50" s="38" t="n"/>
      <c r="B50" s="38" t="n"/>
      <c r="C50" s="38" t="n"/>
      <c r="D50" s="38" t="n"/>
      <c r="E50" s="38" t="n"/>
      <c r="F50" s="38" t="n"/>
      <c r="G50" s="38" t="n"/>
      <c r="H50" s="38" t="n"/>
    </row>
    <row r="51">
      <c r="A51" s="38" t="n"/>
      <c r="B51" s="38" t="n"/>
      <c r="C51" s="38" t="n"/>
      <c r="D51" s="38" t="n"/>
      <c r="E51" s="38" t="n"/>
      <c r="F51" s="38" t="n"/>
      <c r="G51" s="38" t="n"/>
      <c r="H51" s="38" t="n"/>
    </row>
    <row r="52">
      <c r="A52" s="38" t="n"/>
      <c r="B52" s="38" t="n"/>
      <c r="C52" s="38" t="n"/>
      <c r="D52" s="38" t="n"/>
      <c r="E52" s="38" t="n"/>
      <c r="F52" s="38" t="n"/>
      <c r="G52" s="38" t="n"/>
      <c r="H52" s="38" t="n"/>
    </row>
    <row r="53">
      <c r="A53" s="38" t="n"/>
      <c r="B53" s="38" t="n"/>
      <c r="C53" s="38" t="n"/>
      <c r="D53" s="38" t="n"/>
      <c r="E53" s="38" t="n"/>
      <c r="F53" s="38" t="n"/>
      <c r="G53" s="38" t="n"/>
      <c r="H53" s="38" t="n"/>
    </row>
    <row r="54">
      <c r="A54" s="38" t="n"/>
      <c r="B54" s="38" t="n"/>
      <c r="C54" s="38" t="n"/>
      <c r="D54" s="38" t="n"/>
      <c r="E54" s="38" t="n"/>
      <c r="F54" s="38" t="n"/>
      <c r="G54" s="38" t="n"/>
      <c r="H54" s="38" t="n"/>
    </row>
    <row r="55">
      <c r="A55" s="38" t="n"/>
      <c r="B55" s="38" t="n"/>
      <c r="C55" s="38" t="n"/>
      <c r="D55" s="38" t="n"/>
      <c r="E55" s="38" t="n"/>
      <c r="F55" s="38" t="n"/>
      <c r="G55" s="38" t="n"/>
      <c r="H55" s="38" t="n"/>
    </row>
    <row r="56">
      <c r="A56" s="38" t="n"/>
      <c r="B56" s="38" t="n"/>
      <c r="C56" s="38" t="n"/>
      <c r="D56" s="38" t="n"/>
      <c r="E56" s="38" t="n"/>
      <c r="F56" s="38" t="n"/>
      <c r="G56" s="38" t="n"/>
      <c r="H56" s="38" t="n"/>
    </row>
    <row r="57">
      <c r="A57" s="38" t="n"/>
      <c r="B57" s="38" t="n"/>
      <c r="C57" s="38" t="n"/>
      <c r="D57" s="38" t="n"/>
      <c r="E57" s="38" t="n"/>
      <c r="F57" s="38" t="n"/>
      <c r="G57" s="38" t="n"/>
      <c r="H57" s="38" t="n"/>
    </row>
    <row r="58">
      <c r="A58" s="38" t="n"/>
      <c r="B58" s="38" t="n"/>
      <c r="C58" s="38" t="n"/>
      <c r="D58" s="38" t="n"/>
      <c r="E58" s="38" t="n"/>
      <c r="F58" s="38" t="n"/>
      <c r="G58" s="38" t="n"/>
      <c r="H58" s="38" t="n"/>
    </row>
    <row r="59">
      <c r="A59" s="38" t="n"/>
      <c r="B59" s="38" t="n"/>
      <c r="C59" s="38" t="n"/>
      <c r="D59" s="38" t="n"/>
      <c r="E59" s="38" t="n"/>
      <c r="F59" s="38" t="n"/>
      <c r="G59" s="38" t="n"/>
      <c r="H59" s="38" t="n"/>
    </row>
    <row r="60">
      <c r="A60" s="38" t="n"/>
      <c r="B60" s="38" t="n"/>
      <c r="C60" s="38" t="n"/>
      <c r="D60" s="38" t="n"/>
      <c r="E60" s="38" t="n"/>
      <c r="F60" s="38" t="n"/>
      <c r="G60" s="38" t="n"/>
      <c r="H60" s="38" t="n"/>
    </row>
    <row r="61">
      <c r="A61" s="38" t="n"/>
      <c r="B61" s="38" t="n"/>
      <c r="C61" s="38" t="n"/>
      <c r="D61" s="38" t="n"/>
      <c r="E61" s="38" t="n"/>
      <c r="F61" s="38" t="n"/>
      <c r="G61" s="38" t="n"/>
      <c r="H61" s="38" t="n"/>
    </row>
    <row r="62">
      <c r="A62" s="38" t="n"/>
      <c r="B62" s="38" t="n"/>
      <c r="C62" s="38" t="n"/>
      <c r="D62" s="38" t="n"/>
      <c r="E62" s="38" t="n"/>
      <c r="F62" s="38" t="n"/>
      <c r="G62" s="38" t="n"/>
      <c r="H62" s="38" t="n"/>
    </row>
    <row r="63">
      <c r="A63" s="38" t="n"/>
      <c r="B63" s="38" t="n"/>
      <c r="C63" s="38" t="n"/>
      <c r="D63" s="38" t="n"/>
      <c r="E63" s="38" t="n"/>
      <c r="F63" s="38" t="n"/>
      <c r="G63" s="38" t="n"/>
      <c r="H63" s="38" t="n"/>
    </row>
    <row r="64">
      <c r="A64" s="38" t="n"/>
      <c r="B64" s="38" t="n"/>
      <c r="C64" s="38" t="n"/>
      <c r="D64" s="38" t="n"/>
      <c r="E64" s="38" t="n"/>
      <c r="F64" s="38" t="n"/>
      <c r="G64" s="38" t="n"/>
      <c r="H64" s="38" t="n"/>
    </row>
    <row r="65">
      <c r="A65" s="38" t="n"/>
      <c r="B65" s="38" t="n"/>
      <c r="C65" s="38" t="n"/>
      <c r="D65" s="38" t="n"/>
      <c r="E65" s="38" t="n"/>
      <c r="F65" s="38" t="n"/>
      <c r="G65" s="38" t="n"/>
      <c r="H65" s="38" t="n"/>
    </row>
    <row r="66">
      <c r="A66" s="38" t="n"/>
      <c r="B66" s="38" t="n"/>
      <c r="C66" s="38" t="n"/>
      <c r="D66" s="38" t="n"/>
      <c r="E66" s="38" t="n"/>
      <c r="F66" s="38" t="n"/>
      <c r="G66" s="38" t="n"/>
      <c r="H66" s="38" t="n"/>
    </row>
    <row r="67">
      <c r="A67" s="38" t="n"/>
      <c r="B67" s="38" t="n"/>
      <c r="C67" s="38" t="n"/>
      <c r="D67" s="38" t="n"/>
      <c r="E67" s="38" t="n"/>
      <c r="F67" s="38" t="n"/>
      <c r="G67" s="38" t="n"/>
      <c r="H67" s="38" t="n"/>
    </row>
    <row r="68">
      <c r="A68" s="38" t="n"/>
      <c r="B68" s="38" t="n"/>
      <c r="C68" s="38" t="n"/>
      <c r="D68" s="38" t="n"/>
      <c r="E68" s="38" t="n"/>
      <c r="F68" s="38" t="n"/>
      <c r="G68" s="38" t="n"/>
      <c r="H68" s="38" t="n"/>
    </row>
    <row r="69">
      <c r="A69" s="38" t="n"/>
      <c r="B69" s="38" t="n"/>
      <c r="C69" s="38" t="n"/>
      <c r="D69" s="38" t="n"/>
      <c r="E69" s="38" t="n"/>
      <c r="F69" s="38" t="n"/>
      <c r="G69" s="38" t="n"/>
      <c r="H69" s="38" t="n"/>
    </row>
    <row r="70">
      <c r="A70" s="38" t="n"/>
      <c r="B70" s="38" t="n"/>
      <c r="C70" s="38" t="n"/>
      <c r="D70" s="38" t="n"/>
      <c r="E70" s="38" t="n"/>
      <c r="F70" s="38" t="n"/>
      <c r="G70" s="38" t="n"/>
      <c r="H70" s="38" t="n"/>
    </row>
    <row r="71">
      <c r="A71" s="38" t="n"/>
      <c r="B71" s="38" t="n"/>
      <c r="C71" s="38" t="n"/>
      <c r="D71" s="38" t="n"/>
      <c r="E71" s="38" t="n"/>
      <c r="F71" s="38" t="n"/>
      <c r="G71" s="38" t="n"/>
      <c r="H71" s="38" t="n"/>
    </row>
    <row r="72">
      <c r="A72" s="38" t="n"/>
      <c r="B72" s="38" t="n"/>
      <c r="C72" s="38" t="n"/>
      <c r="D72" s="38" t="n"/>
      <c r="E72" s="38" t="n"/>
      <c r="F72" s="38" t="n"/>
      <c r="G72" s="38" t="n"/>
      <c r="H72" s="38" t="n"/>
    </row>
    <row r="73">
      <c r="A73" s="38" t="n"/>
      <c r="B73" s="38" t="n"/>
      <c r="C73" s="38" t="n"/>
      <c r="D73" s="38" t="n"/>
      <c r="E73" s="38" t="n"/>
      <c r="F73" s="38" t="n"/>
      <c r="G73" s="38" t="n"/>
      <c r="H73" s="38" t="n"/>
    </row>
    <row r="74">
      <c r="A74" s="38" t="n"/>
      <c r="B74" s="38" t="n"/>
      <c r="C74" s="38" t="n"/>
      <c r="D74" s="38" t="n"/>
      <c r="E74" s="38" t="n"/>
      <c r="F74" s="38" t="n"/>
      <c r="G74" s="38" t="n"/>
      <c r="H74" s="38" t="n"/>
    </row>
    <row r="75">
      <c r="A75" s="38" t="n"/>
      <c r="B75" s="38" t="n"/>
      <c r="C75" s="38" t="n"/>
      <c r="D75" s="38" t="n"/>
      <c r="E75" s="38" t="n"/>
      <c r="F75" s="38" t="n"/>
      <c r="G75" s="38" t="n"/>
      <c r="H75" s="38" t="n"/>
    </row>
    <row r="76">
      <c r="A76" s="38" t="n"/>
      <c r="B76" s="38" t="n"/>
      <c r="C76" s="38" t="n"/>
      <c r="D76" s="38" t="n"/>
      <c r="E76" s="38" t="n"/>
      <c r="F76" s="38" t="n"/>
      <c r="G76" s="38" t="n"/>
      <c r="H76" s="38" t="n"/>
    </row>
    <row r="77">
      <c r="A77" s="38" t="n"/>
      <c r="B77" s="38" t="n"/>
      <c r="C77" s="38" t="n"/>
      <c r="D77" s="38" t="n"/>
      <c r="E77" s="38" t="n"/>
      <c r="F77" s="38" t="n"/>
      <c r="G77" s="38" t="n"/>
      <c r="H77" s="38" t="n"/>
    </row>
    <row r="78">
      <c r="A78" s="38" t="n"/>
      <c r="B78" s="38" t="n"/>
      <c r="C78" s="38" t="n"/>
      <c r="D78" s="38" t="n"/>
      <c r="E78" s="38" t="n"/>
      <c r="F78" s="38" t="n"/>
      <c r="G78" s="38" t="n"/>
      <c r="H78" s="38" t="n"/>
    </row>
    <row r="79">
      <c r="A79" s="38" t="n"/>
      <c r="B79" s="38" t="n"/>
      <c r="C79" s="38" t="n"/>
      <c r="D79" s="38" t="n"/>
      <c r="E79" s="38" t="n"/>
      <c r="F79" s="38" t="n"/>
      <c r="G79" s="38" t="n"/>
      <c r="H79" s="38" t="n"/>
    </row>
    <row r="80">
      <c r="A80" s="38" t="n"/>
      <c r="B80" s="38" t="n"/>
      <c r="C80" s="38" t="n"/>
      <c r="D80" s="38" t="n"/>
      <c r="E80" s="38" t="n"/>
      <c r="F80" s="38" t="n"/>
      <c r="G80" s="38" t="n"/>
      <c r="H80" s="38" t="n"/>
    </row>
    <row r="81">
      <c r="A81" s="38" t="n"/>
      <c r="B81" s="38" t="n"/>
      <c r="C81" s="38" t="n"/>
      <c r="D81" s="38" t="n"/>
      <c r="E81" s="38" t="n"/>
      <c r="F81" s="38" t="n"/>
      <c r="G81" s="38" t="n"/>
      <c r="H81" s="38" t="n"/>
    </row>
    <row r="82">
      <c r="A82" s="38" t="n"/>
      <c r="B82" s="38" t="n"/>
      <c r="C82" s="38" t="n"/>
      <c r="D82" s="38" t="n"/>
      <c r="E82" s="38" t="n"/>
      <c r="F82" s="38" t="n"/>
      <c r="G82" s="38" t="n"/>
      <c r="H82" s="38" t="n"/>
    </row>
    <row r="83">
      <c r="A83" s="38" t="n"/>
      <c r="B83" s="38" t="n"/>
      <c r="C83" s="38" t="n"/>
      <c r="D83" s="38" t="n"/>
      <c r="E83" s="38" t="n"/>
      <c r="F83" s="38" t="n"/>
      <c r="G83" s="38" t="n"/>
      <c r="H83" s="38" t="n"/>
    </row>
    <row r="84">
      <c r="A84" s="38" t="n"/>
      <c r="B84" s="38" t="n"/>
      <c r="C84" s="38" t="n"/>
      <c r="D84" s="38" t="n"/>
      <c r="E84" s="38" t="n"/>
      <c r="F84" s="38" t="n"/>
      <c r="G84" s="38" t="n"/>
      <c r="H84" s="38" t="n"/>
    </row>
    <row r="85">
      <c r="A85" s="38" t="n"/>
      <c r="B85" s="38" t="n"/>
      <c r="C85" s="38" t="n"/>
      <c r="D85" s="38" t="n"/>
      <c r="E85" s="38" t="n"/>
      <c r="F85" s="38" t="n"/>
      <c r="G85" s="38" t="n"/>
      <c r="H85" s="38" t="n"/>
    </row>
    <row r="86">
      <c r="A86" s="38" t="n"/>
      <c r="B86" s="38" t="n"/>
      <c r="C86" s="38" t="n"/>
      <c r="D86" s="38" t="n"/>
      <c r="E86" s="38" t="n"/>
      <c r="F86" s="38" t="n"/>
      <c r="G86" s="38" t="n"/>
      <c r="H86" s="38" t="n"/>
    </row>
    <row r="87">
      <c r="A87" s="38" t="n"/>
      <c r="B87" s="38" t="n"/>
      <c r="C87" s="38" t="n"/>
      <c r="D87" s="38" t="n"/>
      <c r="E87" s="38" t="n"/>
      <c r="F87" s="38" t="n"/>
      <c r="G87" s="38" t="n"/>
      <c r="H87" s="38" t="n"/>
    </row>
    <row r="88">
      <c r="A88" s="38" t="n"/>
      <c r="B88" s="38" t="n"/>
      <c r="C88" s="38" t="n"/>
      <c r="D88" s="38" t="n"/>
      <c r="E88" s="38" t="n"/>
      <c r="F88" s="38" t="n"/>
      <c r="G88" s="38" t="n"/>
      <c r="H88" s="38" t="n"/>
    </row>
    <row r="89">
      <c r="A89" s="38" t="n"/>
      <c r="B89" s="38" t="n"/>
      <c r="C89" s="38" t="n"/>
      <c r="D89" s="38" t="n"/>
      <c r="E89" s="38" t="n"/>
      <c r="F89" s="38" t="n"/>
      <c r="G89" s="38" t="n"/>
      <c r="H89" s="38" t="n"/>
    </row>
    <row r="90">
      <c r="A90" s="38" t="n"/>
      <c r="B90" s="38" t="n"/>
      <c r="C90" s="38" t="n"/>
      <c r="D90" s="38" t="n"/>
      <c r="E90" s="38" t="n"/>
      <c r="F90" s="38" t="n"/>
      <c r="G90" s="38" t="n"/>
      <c r="H90" s="38" t="n"/>
    </row>
    <row r="91">
      <c r="A91" s="38" t="n"/>
      <c r="B91" s="38" t="n"/>
      <c r="C91" s="38" t="n"/>
      <c r="D91" s="38" t="n"/>
      <c r="E91" s="38" t="n"/>
      <c r="F91" s="38" t="n"/>
      <c r="G91" s="38" t="n"/>
      <c r="H91" s="38" t="n"/>
    </row>
    <row r="92">
      <c r="A92" s="38" t="n"/>
      <c r="B92" s="38" t="n"/>
      <c r="C92" s="38" t="n"/>
      <c r="D92" s="38" t="n"/>
      <c r="E92" s="38" t="n"/>
      <c r="F92" s="38" t="n"/>
      <c r="G92" s="38" t="n"/>
      <c r="H92" s="38" t="n"/>
    </row>
    <row r="93">
      <c r="A93" s="38" t="n"/>
      <c r="B93" s="38" t="n"/>
      <c r="C93" s="38" t="n"/>
      <c r="D93" s="38" t="n"/>
      <c r="E93" s="38" t="n"/>
      <c r="F93" s="38" t="n"/>
      <c r="G93" s="38" t="n"/>
      <c r="H93" s="38" t="n"/>
    </row>
    <row r="94">
      <c r="A94" s="38" t="n"/>
      <c r="B94" s="38" t="n"/>
      <c r="C94" s="38" t="n"/>
      <c r="D94" s="38" t="n"/>
      <c r="E94" s="38" t="n"/>
      <c r="F94" s="38" t="n"/>
      <c r="G94" s="38" t="n"/>
      <c r="H94" s="38" t="n"/>
    </row>
    <row r="95">
      <c r="A95" s="38" t="n"/>
      <c r="B95" s="38" t="n"/>
      <c r="C95" s="38" t="n"/>
      <c r="D95" s="38" t="n"/>
      <c r="E95" s="38" t="n"/>
      <c r="F95" s="38" t="n"/>
      <c r="G95" s="38" t="n"/>
      <c r="H95" s="38" t="n"/>
    </row>
    <row r="96">
      <c r="A96" s="38" t="n"/>
      <c r="B96" s="38" t="n"/>
      <c r="C96" s="38" t="n"/>
      <c r="D96" s="38" t="n"/>
      <c r="E96" s="38" t="n"/>
      <c r="F96" s="38" t="n"/>
      <c r="G96" s="38" t="n"/>
      <c r="H96" s="38" t="n"/>
    </row>
    <row r="97">
      <c r="A97" s="38" t="n"/>
      <c r="B97" s="38" t="n"/>
      <c r="C97" s="38" t="n"/>
      <c r="D97" s="38" t="n"/>
      <c r="E97" s="38" t="n"/>
      <c r="F97" s="38" t="n"/>
      <c r="G97" s="38" t="n"/>
      <c r="H97" s="38" t="n"/>
    </row>
    <row r="98">
      <c r="A98" s="38" t="n"/>
      <c r="B98" s="38" t="n"/>
      <c r="C98" s="38" t="n"/>
      <c r="D98" s="38" t="n"/>
      <c r="E98" s="38" t="n"/>
      <c r="F98" s="38" t="n"/>
      <c r="G98" s="38" t="n"/>
      <c r="H98" s="38" t="n"/>
    </row>
    <row r="99">
      <c r="A99" s="38" t="n"/>
      <c r="B99" s="38" t="n"/>
      <c r="C99" s="38" t="n"/>
      <c r="D99" s="38" t="n"/>
      <c r="E99" s="38" t="n"/>
      <c r="F99" s="38" t="n"/>
      <c r="G99" s="38" t="n"/>
      <c r="H99" s="38" t="n"/>
    </row>
    <row r="100">
      <c r="A100" s="38" t="n"/>
      <c r="B100" s="38" t="n"/>
      <c r="C100" s="38" t="n"/>
      <c r="D100" s="38" t="n"/>
      <c r="E100" s="38" t="n"/>
      <c r="F100" s="38" t="n"/>
      <c r="G100" s="38" t="n"/>
      <c r="H100" s="38" t="n"/>
    </row>
    <row r="101">
      <c r="A101" s="38" t="n"/>
      <c r="B101" s="38" t="n"/>
      <c r="C101" s="38" t="n"/>
      <c r="D101" s="38" t="n"/>
      <c r="E101" s="38" t="n"/>
      <c r="F101" s="38" t="n"/>
      <c r="G101" s="38" t="n"/>
      <c r="H101" s="38" t="n"/>
    </row>
    <row r="102">
      <c r="A102" s="38" t="n"/>
      <c r="B102" s="38" t="n"/>
      <c r="C102" s="38" t="n"/>
      <c r="D102" s="38" t="n"/>
      <c r="E102" s="38" t="n"/>
      <c r="F102" s="38" t="n"/>
      <c r="G102" s="38" t="n"/>
      <c r="H102" s="38" t="n"/>
    </row>
    <row r="103">
      <c r="A103" s="38" t="n"/>
      <c r="B103" s="38" t="n"/>
      <c r="C103" s="38" t="n"/>
      <c r="D103" s="38" t="n"/>
      <c r="E103" s="38" t="n"/>
      <c r="F103" s="38" t="n"/>
      <c r="G103" s="38" t="n"/>
      <c r="H103" s="38" t="n"/>
    </row>
    <row r="104">
      <c r="A104" s="38" t="n"/>
      <c r="B104" s="38" t="n"/>
      <c r="C104" s="38" t="n"/>
      <c r="D104" s="38" t="n"/>
      <c r="E104" s="38" t="n"/>
      <c r="F104" s="38" t="n"/>
      <c r="G104" s="38" t="n"/>
      <c r="H104" s="38" t="n"/>
    </row>
    <row r="105">
      <c r="A105" s="38" t="n"/>
      <c r="B105" s="38" t="n"/>
      <c r="C105" s="38" t="n"/>
      <c r="D105" s="38" t="n"/>
      <c r="E105" s="38" t="n"/>
      <c r="F105" s="38" t="n"/>
      <c r="G105" s="38" t="n"/>
      <c r="H105" s="38" t="n"/>
    </row>
    <row r="106">
      <c r="A106" s="38" t="n"/>
      <c r="B106" s="38" t="n"/>
      <c r="C106" s="38" t="n"/>
      <c r="D106" s="38" t="n"/>
      <c r="E106" s="38" t="n"/>
      <c r="F106" s="38" t="n"/>
      <c r="G106" s="38" t="n"/>
      <c r="H106" s="38" t="n"/>
    </row>
    <row r="107">
      <c r="A107" s="38" t="n"/>
      <c r="B107" s="38" t="n"/>
      <c r="C107" s="38" t="n"/>
      <c r="D107" s="38" t="n"/>
      <c r="E107" s="38" t="n"/>
      <c r="F107" s="38" t="n"/>
      <c r="G107" s="38" t="n"/>
      <c r="H107" s="38" t="n"/>
    </row>
    <row r="108">
      <c r="A108" s="38" t="n"/>
      <c r="B108" s="38" t="n"/>
      <c r="C108" s="38" t="n"/>
      <c r="D108" s="38" t="n"/>
      <c r="E108" s="38" t="n"/>
      <c r="F108" s="38" t="n"/>
      <c r="G108" s="38" t="n"/>
      <c r="H108" s="38" t="n"/>
    </row>
    <row r="109">
      <c r="A109" s="38" t="n"/>
      <c r="B109" s="38" t="n"/>
      <c r="C109" s="38" t="n"/>
      <c r="D109" s="38" t="n"/>
      <c r="E109" s="38" t="n"/>
      <c r="F109" s="38" t="n"/>
      <c r="G109" s="38" t="n"/>
      <c r="H109" s="38" t="n"/>
    </row>
    <row r="110">
      <c r="A110" s="38" t="n"/>
      <c r="B110" s="38" t="n"/>
      <c r="C110" s="38" t="n"/>
      <c r="D110" s="38" t="n"/>
      <c r="E110" s="38" t="n"/>
      <c r="F110" s="38" t="n"/>
      <c r="G110" s="38" t="n"/>
      <c r="H110" s="38" t="n"/>
    </row>
    <row r="111">
      <c r="A111" s="38" t="n"/>
      <c r="B111" s="38" t="n"/>
      <c r="C111" s="38" t="n"/>
      <c r="D111" s="38" t="n"/>
      <c r="E111" s="38" t="n"/>
      <c r="F111" s="38" t="n"/>
      <c r="G111" s="38" t="n"/>
      <c r="H111" s="38" t="n"/>
    </row>
    <row r="112">
      <c r="A112" s="38" t="n"/>
      <c r="B112" s="38" t="n"/>
      <c r="C112" s="38" t="n"/>
      <c r="D112" s="38" t="n"/>
      <c r="E112" s="38" t="n"/>
      <c r="F112" s="38" t="n"/>
      <c r="G112" s="38" t="n"/>
      <c r="H112" s="38" t="n"/>
    </row>
    <row r="113">
      <c r="A113" s="38" t="n"/>
      <c r="B113" s="38" t="n"/>
      <c r="C113" s="38" t="n"/>
      <c r="D113" s="38" t="n"/>
      <c r="E113" s="38" t="n"/>
      <c r="F113" s="38" t="n"/>
      <c r="G113" s="38" t="n"/>
      <c r="H113" s="38" t="n"/>
    </row>
    <row r="114">
      <c r="A114" s="38" t="n"/>
      <c r="B114" s="38" t="n"/>
      <c r="C114" s="38" t="n"/>
      <c r="D114" s="38" t="n"/>
      <c r="E114" s="38" t="n"/>
      <c r="F114" s="38" t="n"/>
      <c r="G114" s="38" t="n"/>
      <c r="H114" s="38" t="n"/>
    </row>
    <row r="115">
      <c r="A115" s="38" t="n"/>
      <c r="B115" s="38" t="n"/>
      <c r="C115" s="38" t="n"/>
      <c r="D115" s="38" t="n"/>
      <c r="E115" s="38" t="n"/>
      <c r="F115" s="38" t="n"/>
      <c r="G115" s="38" t="n"/>
      <c r="H115" s="38" t="n"/>
    </row>
    <row r="116">
      <c r="A116" s="38" t="n"/>
      <c r="B116" s="38" t="n"/>
      <c r="C116" s="38" t="n"/>
      <c r="D116" s="38" t="n"/>
      <c r="E116" s="38" t="n"/>
      <c r="F116" s="38" t="n"/>
      <c r="G116" s="38" t="n"/>
      <c r="H116" s="38" t="n"/>
    </row>
    <row r="117">
      <c r="A117" s="38" t="n"/>
      <c r="B117" s="38" t="n"/>
      <c r="C117" s="38" t="n"/>
      <c r="D117" s="38" t="n"/>
      <c r="E117" s="38" t="n"/>
      <c r="F117" s="38" t="n"/>
      <c r="G117" s="38" t="n"/>
      <c r="H117" s="38" t="n"/>
    </row>
    <row r="118">
      <c r="A118" s="38" t="n"/>
      <c r="B118" s="38" t="n"/>
      <c r="C118" s="38" t="n"/>
      <c r="D118" s="38" t="n"/>
      <c r="E118" s="38" t="n"/>
      <c r="F118" s="38" t="n"/>
      <c r="G118" s="38" t="n"/>
      <c r="H118" s="38" t="n"/>
    </row>
    <row r="119">
      <c r="A119" s="38" t="n"/>
      <c r="B119" s="38" t="n"/>
      <c r="C119" s="38" t="n"/>
      <c r="D119" s="38" t="n"/>
      <c r="E119" s="38" t="n"/>
      <c r="F119" s="38" t="n"/>
      <c r="G119" s="38" t="n"/>
      <c r="H119" s="38" t="n"/>
    </row>
    <row r="120">
      <c r="A120" s="38" t="n"/>
      <c r="B120" s="38" t="n"/>
      <c r="C120" s="38" t="n"/>
      <c r="D120" s="38" t="n"/>
      <c r="E120" s="38" t="n"/>
      <c r="F120" s="38" t="n"/>
      <c r="G120" s="38" t="n"/>
      <c r="H120" s="38" t="n"/>
    </row>
    <row r="121">
      <c r="A121" s="38" t="n"/>
      <c r="B121" s="38" t="n"/>
      <c r="C121" s="38" t="n"/>
      <c r="D121" s="38" t="n"/>
      <c r="E121" s="38" t="n"/>
      <c r="F121" s="38" t="n"/>
      <c r="G121" s="38" t="n"/>
      <c r="H121" s="38" t="n"/>
    </row>
    <row r="122">
      <c r="A122" s="38" t="n"/>
      <c r="B122" s="38" t="n"/>
      <c r="C122" s="38" t="n"/>
      <c r="D122" s="38" t="n"/>
      <c r="E122" s="38" t="n"/>
      <c r="F122" s="38" t="n"/>
      <c r="G122" s="38" t="n"/>
      <c r="H122" s="38" t="n"/>
    </row>
    <row r="123">
      <c r="A123" s="38" t="n"/>
      <c r="B123" s="38" t="n"/>
      <c r="C123" s="38" t="n"/>
      <c r="D123" s="38" t="n"/>
      <c r="E123" s="38" t="n"/>
      <c r="F123" s="38" t="n"/>
      <c r="G123" s="38" t="n"/>
      <c r="H123" s="38" t="n"/>
    </row>
    <row r="124">
      <c r="A124" s="38" t="n"/>
      <c r="B124" s="38" t="n"/>
      <c r="C124" s="38" t="n"/>
      <c r="D124" s="38" t="n"/>
      <c r="E124" s="38" t="n"/>
      <c r="F124" s="38" t="n"/>
      <c r="G124" s="38" t="n"/>
      <c r="H124" s="38" t="n"/>
    </row>
    <row r="125">
      <c r="A125" s="38" t="n"/>
      <c r="B125" s="38" t="n"/>
      <c r="C125" s="38" t="n"/>
      <c r="D125" s="38" t="n"/>
      <c r="E125" s="38" t="n"/>
      <c r="F125" s="38" t="n"/>
      <c r="G125" s="38" t="n"/>
      <c r="H125" s="38" t="n"/>
    </row>
    <row r="126">
      <c r="A126" s="38" t="n"/>
      <c r="B126" s="38" t="n"/>
      <c r="C126" s="38" t="n"/>
      <c r="D126" s="38" t="n"/>
      <c r="E126" s="38" t="n"/>
      <c r="F126" s="38" t="n"/>
      <c r="G126" s="38" t="n"/>
      <c r="H126" s="38" t="n"/>
    </row>
    <row r="127">
      <c r="A127" s="38" t="n"/>
      <c r="B127" s="38" t="n"/>
      <c r="C127" s="38" t="n"/>
      <c r="D127" s="38" t="n"/>
      <c r="E127" s="38" t="n"/>
      <c r="F127" s="38" t="n"/>
      <c r="G127" s="38" t="n"/>
      <c r="H127" s="38" t="n"/>
    </row>
    <row r="128">
      <c r="A128" s="38" t="n"/>
      <c r="B128" s="38" t="n"/>
      <c r="C128" s="38" t="n"/>
      <c r="D128" s="38" t="n"/>
      <c r="E128" s="38" t="n"/>
      <c r="F128" s="38" t="n"/>
      <c r="G128" s="38" t="n"/>
      <c r="H128" s="38" t="n"/>
    </row>
    <row r="129">
      <c r="A129" s="38" t="n"/>
      <c r="B129" s="38" t="n"/>
      <c r="C129" s="38" t="n"/>
      <c r="D129" s="38" t="n"/>
      <c r="E129" s="38" t="n"/>
      <c r="F129" s="38" t="n"/>
      <c r="G129" s="38" t="n"/>
      <c r="H129" s="38" t="n"/>
    </row>
    <row r="130">
      <c r="A130" s="38" t="n"/>
      <c r="B130" s="38" t="n"/>
      <c r="C130" s="38" t="n"/>
      <c r="D130" s="38" t="n"/>
      <c r="E130" s="38" t="n"/>
      <c r="F130" s="38" t="n"/>
      <c r="G130" s="38" t="n"/>
      <c r="H130" s="38" t="n"/>
    </row>
    <row r="131">
      <c r="A131" s="38" t="n"/>
      <c r="B131" s="38" t="n"/>
      <c r="C131" s="38" t="n"/>
      <c r="D131" s="38" t="n"/>
      <c r="E131" s="38" t="n"/>
      <c r="F131" s="38" t="n"/>
      <c r="G131" s="38" t="n"/>
      <c r="H131" s="38" t="n"/>
    </row>
    <row r="132">
      <c r="A132" s="38" t="n"/>
      <c r="B132" s="38" t="n"/>
      <c r="C132" s="38" t="n"/>
      <c r="D132" s="38" t="n"/>
      <c r="E132" s="38" t="n"/>
      <c r="F132" s="38" t="n"/>
      <c r="G132" s="38" t="n"/>
      <c r="H132" s="38" t="n"/>
    </row>
    <row r="133">
      <c r="A133" s="38" t="n"/>
      <c r="B133" s="38" t="n"/>
      <c r="C133" s="38" t="n"/>
      <c r="D133" s="38" t="n"/>
      <c r="E133" s="38" t="n"/>
      <c r="F133" s="38" t="n"/>
      <c r="G133" s="38" t="n"/>
      <c r="H133" s="38" t="n"/>
    </row>
    <row r="134">
      <c r="A134" s="38" t="n"/>
      <c r="B134" s="38" t="n"/>
      <c r="C134" s="38" t="n"/>
      <c r="D134" s="38" t="n"/>
      <c r="E134" s="38" t="n"/>
      <c r="F134" s="38" t="n"/>
      <c r="G134" s="38" t="n"/>
      <c r="H134" s="38" t="n"/>
    </row>
    <row r="135">
      <c r="A135" s="38" t="n"/>
      <c r="B135" s="38" t="n"/>
      <c r="C135" s="38" t="n"/>
      <c r="D135" s="38" t="n"/>
      <c r="E135" s="38" t="n"/>
      <c r="F135" s="38" t="n"/>
      <c r="G135" s="38" t="n"/>
      <c r="H135" s="38" t="n"/>
    </row>
    <row r="136">
      <c r="A136" s="38" t="n"/>
      <c r="B136" s="38" t="n"/>
      <c r="C136" s="38" t="n"/>
      <c r="D136" s="38" t="n"/>
      <c r="E136" s="38" t="n"/>
      <c r="F136" s="38" t="n"/>
      <c r="G136" s="38" t="n"/>
      <c r="H136" s="38" t="n"/>
    </row>
    <row r="137">
      <c r="A137" s="38" t="n"/>
      <c r="B137" s="38" t="n"/>
      <c r="C137" s="38" t="n"/>
      <c r="D137" s="38" t="n"/>
      <c r="E137" s="38" t="n"/>
      <c r="F137" s="38" t="n"/>
      <c r="G137" s="38" t="n"/>
      <c r="H137" s="38" t="n"/>
    </row>
    <row r="138">
      <c r="A138" s="38" t="n"/>
      <c r="B138" s="38" t="n"/>
      <c r="C138" s="38" t="n"/>
      <c r="D138" s="38" t="n"/>
      <c r="E138" s="38" t="n"/>
      <c r="F138" s="38" t="n"/>
      <c r="G138" s="38" t="n"/>
      <c r="H138" s="38" t="n"/>
    </row>
    <row r="139">
      <c r="A139" s="38" t="n"/>
      <c r="B139" s="38" t="n"/>
      <c r="C139" s="38" t="n"/>
      <c r="D139" s="38" t="n"/>
      <c r="E139" s="38" t="n"/>
      <c r="F139" s="38" t="n"/>
      <c r="G139" s="38" t="n"/>
      <c r="H139" s="38" t="n"/>
    </row>
    <row r="140">
      <c r="A140" s="38" t="n"/>
      <c r="B140" s="38" t="n"/>
      <c r="C140" s="38" t="n"/>
      <c r="D140" s="38" t="n"/>
      <c r="E140" s="38" t="n"/>
      <c r="F140" s="38" t="n"/>
      <c r="G140" s="38" t="n"/>
      <c r="H140" s="38" t="n"/>
    </row>
    <row r="141">
      <c r="A141" s="38" t="n"/>
      <c r="B141" s="38" t="n"/>
      <c r="C141" s="38" t="n"/>
      <c r="D141" s="38" t="n"/>
      <c r="E141" s="38" t="n"/>
      <c r="F141" s="38" t="n"/>
      <c r="G141" s="38" t="n"/>
      <c r="H141" s="38" t="n"/>
    </row>
    <row r="142">
      <c r="A142" s="38" t="n"/>
      <c r="B142" s="38" t="n"/>
      <c r="C142" s="38" t="n"/>
      <c r="D142" s="38" t="n"/>
      <c r="E142" s="38" t="n"/>
      <c r="F142" s="38" t="n"/>
      <c r="G142" s="38" t="n"/>
      <c r="H142" s="38" t="n"/>
    </row>
    <row r="143">
      <c r="A143" s="38" t="n"/>
      <c r="B143" s="38" t="n"/>
      <c r="C143" s="38" t="n"/>
      <c r="D143" s="38" t="n"/>
      <c r="E143" s="38" t="n"/>
      <c r="F143" s="38" t="n"/>
      <c r="G143" s="38" t="n"/>
      <c r="H143" s="38" t="n"/>
    </row>
    <row r="144">
      <c r="A144" s="38" t="n"/>
      <c r="B144" s="38" t="n"/>
      <c r="C144" s="38" t="n"/>
      <c r="D144" s="38" t="n"/>
      <c r="E144" s="38" t="n"/>
      <c r="F144" s="38" t="n"/>
      <c r="G144" s="38" t="n"/>
      <c r="H144" s="38" t="n"/>
    </row>
    <row r="145">
      <c r="A145" s="38" t="n"/>
      <c r="B145" s="38" t="n"/>
      <c r="C145" s="38" t="n"/>
      <c r="D145" s="38" t="n"/>
      <c r="E145" s="38" t="n"/>
      <c r="F145" s="38" t="n"/>
      <c r="G145" s="38" t="n"/>
      <c r="H145" s="38" t="n"/>
    </row>
    <row r="146">
      <c r="A146" s="38" t="n"/>
      <c r="B146" s="38" t="n"/>
      <c r="C146" s="38" t="n"/>
      <c r="D146" s="38" t="n"/>
      <c r="E146" s="38" t="n"/>
      <c r="F146" s="38" t="n"/>
      <c r="G146" s="38" t="n"/>
      <c r="H146" s="38" t="n"/>
    </row>
    <row r="147">
      <c r="A147" s="38" t="n"/>
      <c r="B147" s="38" t="n"/>
      <c r="C147" s="38" t="n"/>
      <c r="D147" s="38" t="n"/>
      <c r="E147" s="38" t="n"/>
      <c r="F147" s="38" t="n"/>
      <c r="G147" s="38" t="n"/>
      <c r="H147" s="38" t="n"/>
    </row>
    <row r="148">
      <c r="A148" s="38" t="n"/>
      <c r="B148" s="38" t="n"/>
      <c r="C148" s="38" t="n"/>
      <c r="D148" s="38" t="n"/>
      <c r="E148" s="38" t="n"/>
      <c r="F148" s="38" t="n"/>
      <c r="G148" s="38" t="n"/>
      <c r="H148" s="38" t="n"/>
    </row>
    <row r="149">
      <c r="A149" s="38" t="n"/>
      <c r="B149" s="38" t="n"/>
      <c r="C149" s="38" t="n"/>
      <c r="D149" s="38" t="n"/>
      <c r="E149" s="38" t="n"/>
      <c r="F149" s="38" t="n"/>
      <c r="G149" s="38" t="n"/>
      <c r="H149" s="38" t="n"/>
    </row>
    <row r="150">
      <c r="A150" s="38" t="n"/>
      <c r="B150" s="38" t="n"/>
      <c r="C150" s="38" t="n"/>
      <c r="D150" s="38" t="n"/>
      <c r="E150" s="38" t="n"/>
      <c r="F150" s="38" t="n"/>
      <c r="G150" s="38" t="n"/>
      <c r="H150" s="38" t="n"/>
    </row>
    <row r="151">
      <c r="A151" s="38" t="n"/>
      <c r="B151" s="38" t="n"/>
      <c r="C151" s="38" t="n"/>
      <c r="D151" s="38" t="n"/>
      <c r="E151" s="38" t="n"/>
      <c r="F151" s="38" t="n"/>
      <c r="G151" s="38" t="n"/>
      <c r="H151" s="38" t="n"/>
    </row>
    <row r="152">
      <c r="A152" s="38" t="n"/>
      <c r="B152" s="38" t="n"/>
      <c r="C152" s="38" t="n"/>
      <c r="D152" s="38" t="n"/>
      <c r="E152" s="38" t="n"/>
      <c r="F152" s="38" t="n"/>
      <c r="G152" s="38" t="n"/>
      <c r="H152" s="38" t="n"/>
    </row>
    <row r="153">
      <c r="A153" s="38" t="n"/>
      <c r="B153" s="38" t="n"/>
      <c r="C153" s="38" t="n"/>
      <c r="D153" s="38" t="n"/>
      <c r="E153" s="38" t="n"/>
      <c r="F153" s="38" t="n"/>
      <c r="G153" s="38" t="n"/>
      <c r="H153" s="38" t="n"/>
    </row>
    <row r="154">
      <c r="A154" s="38" t="n"/>
      <c r="B154" s="38" t="n"/>
      <c r="C154" s="38" t="n"/>
      <c r="D154" s="38" t="n"/>
      <c r="E154" s="38" t="n"/>
      <c r="F154" s="38" t="n"/>
      <c r="G154" s="38" t="n"/>
      <c r="H154" s="38" t="n"/>
    </row>
    <row r="155">
      <c r="A155" s="38" t="n"/>
      <c r="B155" s="38" t="n"/>
      <c r="C155" s="38" t="n"/>
      <c r="D155" s="38" t="n"/>
      <c r="E155" s="38" t="n"/>
      <c r="F155" s="38" t="n"/>
      <c r="G155" s="38" t="n"/>
      <c r="H155" s="38" t="n"/>
    </row>
    <row r="156">
      <c r="A156" s="38" t="n"/>
      <c r="B156" s="38" t="n"/>
      <c r="C156" s="38" t="n"/>
      <c r="D156" s="38" t="n"/>
      <c r="E156" s="38" t="n"/>
      <c r="F156" s="38" t="n"/>
      <c r="G156" s="38" t="n"/>
      <c r="H156" s="38" t="n"/>
    </row>
    <row r="157">
      <c r="A157" s="38" t="n"/>
      <c r="B157" s="38" t="n"/>
      <c r="C157" s="38" t="n"/>
      <c r="D157" s="38" t="n"/>
      <c r="E157" s="38" t="n"/>
      <c r="F157" s="38" t="n"/>
      <c r="G157" s="38" t="n"/>
      <c r="H157" s="38" t="n"/>
    </row>
    <row r="158">
      <c r="A158" s="38" t="n"/>
      <c r="B158" s="38" t="n"/>
      <c r="C158" s="38" t="n"/>
      <c r="D158" s="38" t="n"/>
      <c r="E158" s="38" t="n"/>
      <c r="F158" s="38" t="n"/>
      <c r="G158" s="38" t="n"/>
      <c r="H158" s="38" t="n"/>
    </row>
    <row r="159">
      <c r="A159" s="38" t="n"/>
      <c r="B159" s="38" t="n"/>
      <c r="C159" s="38" t="n"/>
      <c r="D159" s="38" t="n"/>
      <c r="E159" s="38" t="n"/>
      <c r="F159" s="38" t="n"/>
      <c r="G159" s="38" t="n"/>
      <c r="H159" s="38" t="n"/>
    </row>
    <row r="160">
      <c r="A160" s="38" t="n"/>
      <c r="B160" s="38" t="n"/>
      <c r="C160" s="38" t="n"/>
      <c r="D160" s="38" t="n"/>
      <c r="E160" s="38" t="n"/>
      <c r="F160" s="38" t="n"/>
      <c r="G160" s="38" t="n"/>
      <c r="H160" s="38" t="n"/>
    </row>
    <row r="161">
      <c r="A161" s="38" t="n"/>
      <c r="B161" s="38" t="n"/>
      <c r="C161" s="38" t="n"/>
      <c r="D161" s="38" t="n"/>
      <c r="E161" s="38" t="n"/>
      <c r="F161" s="38" t="n"/>
      <c r="G161" s="38" t="n"/>
      <c r="H161" s="38" t="n"/>
    </row>
    <row r="162">
      <c r="A162" s="38" t="n"/>
      <c r="B162" s="38" t="n"/>
      <c r="C162" s="38" t="n"/>
      <c r="D162" s="38" t="n"/>
      <c r="E162" s="38" t="n"/>
      <c r="F162" s="38" t="n"/>
      <c r="G162" s="38" t="n"/>
      <c r="H162" s="38" t="n"/>
    </row>
    <row r="163">
      <c r="A163" s="38" t="n"/>
      <c r="B163" s="38" t="n"/>
      <c r="C163" s="38" t="n"/>
      <c r="D163" s="38" t="n"/>
      <c r="E163" s="38" t="n"/>
      <c r="F163" s="38" t="n"/>
      <c r="G163" s="38" t="n"/>
      <c r="H163" s="38" t="n"/>
    </row>
    <row r="164">
      <c r="A164" s="38" t="n"/>
      <c r="B164" s="38" t="n"/>
      <c r="C164" s="38" t="n"/>
      <c r="D164" s="38" t="n"/>
      <c r="E164" s="38" t="n"/>
      <c r="F164" s="38" t="n"/>
      <c r="G164" s="38" t="n"/>
      <c r="H164" s="38" t="n"/>
    </row>
    <row r="165">
      <c r="A165" s="38" t="n"/>
      <c r="B165" s="38" t="n"/>
      <c r="C165" s="38" t="n"/>
      <c r="D165" s="38" t="n"/>
      <c r="E165" s="38" t="n"/>
      <c r="F165" s="38" t="n"/>
      <c r="G165" s="38" t="n"/>
      <c r="H165" s="38" t="n"/>
    </row>
    <row r="166">
      <c r="A166" s="38" t="n"/>
      <c r="B166" s="38" t="n"/>
      <c r="C166" s="38" t="n"/>
      <c r="D166" s="38" t="n"/>
      <c r="E166" s="38" t="n"/>
      <c r="F166" s="38" t="n"/>
      <c r="G166" s="38" t="n"/>
      <c r="H166" s="38" t="n"/>
    </row>
    <row r="167">
      <c r="A167" s="38" t="n"/>
      <c r="B167" s="38" t="n"/>
      <c r="C167" s="38" t="n"/>
      <c r="D167" s="38" t="n"/>
      <c r="E167" s="38" t="n"/>
      <c r="F167" s="38" t="n"/>
      <c r="G167" s="38" t="n"/>
      <c r="H167" s="38" t="n"/>
    </row>
    <row r="168">
      <c r="A168" s="38" t="n"/>
      <c r="B168" s="38" t="n"/>
      <c r="C168" s="38" t="n"/>
      <c r="D168" s="38" t="n"/>
      <c r="E168" s="38" t="n"/>
      <c r="F168" s="38" t="n"/>
      <c r="G168" s="38" t="n"/>
      <c r="H168" s="38" t="n"/>
    </row>
    <row r="169">
      <c r="A169" s="38" t="n"/>
      <c r="B169" s="38" t="n"/>
      <c r="C169" s="38" t="n"/>
      <c r="D169" s="38" t="n"/>
      <c r="E169" s="38" t="n"/>
      <c r="F169" s="38" t="n"/>
      <c r="G169" s="38" t="n"/>
      <c r="H169" s="38" t="n"/>
    </row>
    <row r="170">
      <c r="A170" s="38" t="n"/>
      <c r="B170" s="38" t="n"/>
      <c r="C170" s="38" t="n"/>
      <c r="D170" s="38" t="n"/>
      <c r="E170" s="38" t="n"/>
      <c r="F170" s="38" t="n"/>
      <c r="G170" s="38" t="n"/>
      <c r="H170" s="38" t="n"/>
    </row>
    <row r="171">
      <c r="A171" s="38" t="n"/>
      <c r="B171" s="38" t="n"/>
      <c r="C171" s="38" t="n"/>
      <c r="D171" s="38" t="n"/>
      <c r="E171" s="38" t="n"/>
      <c r="F171" s="38" t="n"/>
      <c r="G171" s="38" t="n"/>
      <c r="H171" s="38" t="n"/>
    </row>
    <row r="172">
      <c r="A172" s="38" t="n"/>
      <c r="B172" s="38" t="n"/>
      <c r="C172" s="38" t="n"/>
      <c r="D172" s="38" t="n"/>
      <c r="E172" s="38" t="n"/>
      <c r="F172" s="38" t="n"/>
      <c r="G172" s="38" t="n"/>
      <c r="H172" s="38" t="n"/>
    </row>
    <row r="173">
      <c r="A173" s="38" t="n"/>
      <c r="B173" s="38" t="n"/>
      <c r="C173" s="38" t="n"/>
      <c r="D173" s="38" t="n"/>
      <c r="E173" s="38" t="n"/>
      <c r="F173" s="38" t="n"/>
      <c r="G173" s="38" t="n"/>
      <c r="H173" s="38" t="n"/>
    </row>
    <row r="174">
      <c r="A174" s="38" t="n"/>
      <c r="B174" s="38" t="n"/>
      <c r="C174" s="38" t="n"/>
      <c r="D174" s="38" t="n"/>
      <c r="E174" s="38" t="n"/>
      <c r="F174" s="38" t="n"/>
      <c r="G174" s="38" t="n"/>
      <c r="H174" s="38" t="n"/>
    </row>
    <row r="175">
      <c r="A175" s="38" t="n"/>
      <c r="B175" s="38" t="n"/>
      <c r="C175" s="38" t="n"/>
      <c r="D175" s="38" t="n"/>
      <c r="E175" s="38" t="n"/>
      <c r="F175" s="38" t="n"/>
      <c r="G175" s="38" t="n"/>
      <c r="H175" s="38" t="n"/>
    </row>
    <row r="176">
      <c r="A176" s="38" t="n"/>
      <c r="B176" s="38" t="n"/>
      <c r="C176" s="38" t="n"/>
      <c r="D176" s="38" t="n"/>
      <c r="E176" s="38" t="n"/>
      <c r="F176" s="38" t="n"/>
      <c r="G176" s="38" t="n"/>
      <c r="H176" s="38" t="n"/>
    </row>
    <row r="177">
      <c r="A177" s="38" t="n"/>
      <c r="B177" s="38" t="n"/>
      <c r="C177" s="38" t="n"/>
      <c r="D177" s="38" t="n"/>
      <c r="E177" s="38" t="n"/>
      <c r="F177" s="38" t="n"/>
      <c r="G177" s="38" t="n"/>
      <c r="H177" s="38" t="n"/>
    </row>
    <row r="178">
      <c r="A178" s="38" t="n"/>
      <c r="B178" s="38" t="n"/>
      <c r="C178" s="38" t="n"/>
      <c r="D178" s="38" t="n"/>
      <c r="E178" s="38" t="n"/>
      <c r="F178" s="38" t="n"/>
      <c r="G178" s="38" t="n"/>
      <c r="H178" s="38" t="n"/>
    </row>
    <row r="179">
      <c r="A179" s="38" t="n"/>
      <c r="B179" s="38" t="n"/>
      <c r="C179" s="38" t="n"/>
      <c r="D179" s="38" t="n"/>
      <c r="E179" s="38" t="n"/>
      <c r="F179" s="38" t="n"/>
      <c r="G179" s="38" t="n"/>
      <c r="H179" s="38" t="n"/>
    </row>
    <row r="180">
      <c r="A180" s="38" t="n"/>
      <c r="B180" s="38" t="n"/>
      <c r="C180" s="38" t="n"/>
      <c r="D180" s="38" t="n"/>
      <c r="E180" s="38" t="n"/>
      <c r="F180" s="38" t="n"/>
      <c r="G180" s="38" t="n"/>
      <c r="H180" s="38" t="n"/>
    </row>
    <row r="181">
      <c r="A181" s="38" t="n"/>
      <c r="B181" s="38" t="n"/>
      <c r="C181" s="38" t="n"/>
      <c r="D181" s="38" t="n"/>
      <c r="E181" s="38" t="n"/>
      <c r="F181" s="38" t="n"/>
      <c r="G181" s="38" t="n"/>
      <c r="H181" s="38" t="n"/>
    </row>
    <row r="182">
      <c r="A182" s="38" t="n"/>
      <c r="B182" s="38" t="n"/>
      <c r="C182" s="38" t="n"/>
      <c r="D182" s="38" t="n"/>
      <c r="E182" s="38" t="n"/>
      <c r="F182" s="38" t="n"/>
      <c r="G182" s="38" t="n"/>
      <c r="H182" s="38" t="n"/>
    </row>
    <row r="183">
      <c r="A183" s="38" t="n"/>
      <c r="B183" s="38" t="n"/>
      <c r="C183" s="38" t="n"/>
      <c r="D183" s="38" t="n"/>
      <c r="E183" s="38" t="n"/>
      <c r="F183" s="38" t="n"/>
      <c r="G183" s="38" t="n"/>
      <c r="H183" s="38" t="n"/>
    </row>
    <row r="184">
      <c r="A184" s="38" t="n"/>
      <c r="B184" s="38" t="n"/>
      <c r="C184" s="38" t="n"/>
      <c r="D184" s="38" t="n"/>
      <c r="E184" s="38" t="n"/>
      <c r="F184" s="38" t="n"/>
      <c r="G184" s="38" t="n"/>
      <c r="H184" s="38" t="n"/>
    </row>
    <row r="185">
      <c r="A185" s="38" t="n"/>
      <c r="B185" s="38" t="n"/>
      <c r="C185" s="38" t="n"/>
      <c r="D185" s="38" t="n"/>
      <c r="E185" s="38" t="n"/>
      <c r="F185" s="38" t="n"/>
      <c r="G185" s="38" t="n"/>
      <c r="H185" s="38" t="n"/>
    </row>
    <row r="186">
      <c r="A186" s="38" t="n"/>
      <c r="B186" s="38" t="n"/>
      <c r="C186" s="38" t="n"/>
      <c r="D186" s="38" t="n"/>
      <c r="E186" s="38" t="n"/>
      <c r="F186" s="38" t="n"/>
      <c r="G186" s="38" t="n"/>
      <c r="H186" s="38" t="n"/>
    </row>
    <row r="187">
      <c r="A187" s="38" t="n"/>
      <c r="B187" s="38" t="n"/>
      <c r="C187" s="38" t="n"/>
      <c r="D187" s="38" t="n"/>
      <c r="E187" s="38" t="n"/>
      <c r="F187" s="38" t="n"/>
      <c r="G187" s="38" t="n"/>
      <c r="H187" s="38" t="n"/>
    </row>
    <row r="188">
      <c r="A188" s="38" t="n"/>
      <c r="B188" s="38" t="n"/>
      <c r="C188" s="38" t="n"/>
      <c r="D188" s="38" t="n"/>
      <c r="E188" s="38" t="n"/>
      <c r="F188" s="38" t="n"/>
      <c r="G188" s="38" t="n"/>
      <c r="H188" s="38" t="n"/>
    </row>
    <row r="189">
      <c r="A189" s="38" t="n"/>
      <c r="B189" s="38" t="n"/>
      <c r="C189" s="38" t="n"/>
      <c r="D189" s="38" t="n"/>
      <c r="E189" s="38" t="n"/>
      <c r="F189" s="38" t="n"/>
      <c r="G189" s="38" t="n"/>
      <c r="H189" s="38" t="n"/>
    </row>
    <row r="190">
      <c r="A190" s="38" t="n"/>
      <c r="B190" s="38" t="n"/>
      <c r="C190" s="38" t="n"/>
      <c r="D190" s="38" t="n"/>
      <c r="E190" s="38" t="n"/>
      <c r="F190" s="38" t="n"/>
      <c r="G190" s="38" t="n"/>
      <c r="H190" s="38" t="n"/>
    </row>
    <row r="191">
      <c r="A191" s="38" t="n"/>
      <c r="B191" s="38" t="n"/>
      <c r="C191" s="38" t="n"/>
      <c r="D191" s="38" t="n"/>
      <c r="E191" s="38" t="n"/>
      <c r="F191" s="38" t="n"/>
      <c r="G191" s="38" t="n"/>
      <c r="H191" s="38" t="n"/>
    </row>
    <row r="192">
      <c r="A192" s="38" t="n"/>
      <c r="B192" s="38" t="n"/>
      <c r="C192" s="38" t="n"/>
      <c r="D192" s="38" t="n"/>
      <c r="E192" s="38" t="n"/>
      <c r="F192" s="38" t="n"/>
      <c r="G192" s="38" t="n"/>
      <c r="H192" s="38" t="n"/>
    </row>
    <row r="193">
      <c r="A193" s="38" t="n"/>
      <c r="B193" s="38" t="n"/>
      <c r="C193" s="38" t="n"/>
      <c r="D193" s="38" t="n"/>
      <c r="E193" s="38" t="n"/>
      <c r="F193" s="38" t="n"/>
      <c r="G193" s="38" t="n"/>
      <c r="H193" s="38" t="n"/>
    </row>
    <row r="194">
      <c r="A194" s="38" t="n"/>
      <c r="B194" s="38" t="n"/>
      <c r="C194" s="38" t="n"/>
      <c r="D194" s="38" t="n"/>
      <c r="E194" s="38" t="n"/>
      <c r="F194" s="38" t="n"/>
      <c r="G194" s="38" t="n"/>
      <c r="H194" s="38" t="n"/>
    </row>
    <row r="195">
      <c r="A195" s="38" t="n"/>
      <c r="B195" s="38" t="n"/>
      <c r="C195" s="38" t="n"/>
      <c r="D195" s="38" t="n"/>
      <c r="E195" s="38" t="n"/>
      <c r="F195" s="38" t="n"/>
      <c r="G195" s="38" t="n"/>
      <c r="H195" s="38" t="n"/>
    </row>
    <row r="196">
      <c r="A196" s="38" t="n"/>
      <c r="B196" s="38" t="n"/>
      <c r="C196" s="38" t="n"/>
      <c r="D196" s="38" t="n"/>
      <c r="E196" s="38" t="n"/>
      <c r="F196" s="38" t="n"/>
      <c r="G196" s="38" t="n"/>
      <c r="H196" s="38" t="n"/>
    </row>
    <row r="197">
      <c r="A197" s="38" t="n"/>
      <c r="B197" s="38" t="n"/>
      <c r="C197" s="38" t="n"/>
      <c r="D197" s="38" t="n"/>
      <c r="E197" s="38" t="n"/>
      <c r="F197" s="38" t="n"/>
      <c r="G197" s="38" t="n"/>
      <c r="H197" s="38" t="n"/>
    </row>
    <row r="198">
      <c r="A198" s="38" t="n"/>
      <c r="B198" s="38" t="n"/>
      <c r="C198" s="38" t="n"/>
      <c r="D198" s="38" t="n"/>
      <c r="E198" s="38" t="n"/>
      <c r="F198" s="38" t="n"/>
      <c r="G198" s="38" t="n"/>
      <c r="H198" s="38" t="n"/>
    </row>
    <row r="199">
      <c r="A199" s="38" t="n"/>
      <c r="B199" s="38" t="n"/>
      <c r="C199" s="38" t="n"/>
      <c r="D199" s="38" t="n"/>
      <c r="E199" s="38" t="n"/>
      <c r="F199" s="38" t="n"/>
      <c r="G199" s="38" t="n"/>
      <c r="H199" s="38" t="n"/>
    </row>
    <row r="200">
      <c r="A200" s="38" t="n"/>
      <c r="B200" s="38" t="n"/>
      <c r="C200" s="38" t="n"/>
      <c r="D200" s="38" t="n"/>
      <c r="E200" s="38" t="n"/>
      <c r="F200" s="38" t="n"/>
      <c r="G200" s="38" t="n"/>
      <c r="H200" s="38" t="n"/>
    </row>
    <row r="201">
      <c r="A201" s="38" t="n"/>
      <c r="B201" s="38" t="n"/>
      <c r="C201" s="38" t="n"/>
      <c r="D201" s="38" t="n"/>
      <c r="E201" s="38" t="n"/>
      <c r="F201" s="38" t="n"/>
      <c r="G201" s="38" t="n"/>
      <c r="H201" s="38" t="n"/>
    </row>
    <row r="202">
      <c r="A202" s="38" t="n"/>
      <c r="B202" s="38" t="n"/>
      <c r="C202" s="38" t="n"/>
      <c r="D202" s="38" t="n"/>
      <c r="E202" s="38" t="n"/>
      <c r="F202" s="38" t="n"/>
      <c r="G202" s="38" t="n"/>
      <c r="H202" s="38" t="n"/>
    </row>
    <row r="203">
      <c r="A203" s="38" t="n"/>
      <c r="B203" s="38" t="n"/>
      <c r="C203" s="38" t="n"/>
      <c r="D203" s="38" t="n"/>
      <c r="E203" s="38" t="n"/>
      <c r="F203" s="38" t="n"/>
      <c r="G203" s="38" t="n"/>
      <c r="H203" s="38" t="n"/>
    </row>
    <row r="204">
      <c r="A204" s="38" t="n"/>
      <c r="B204" s="38" t="n"/>
      <c r="C204" s="38" t="n"/>
      <c r="D204" s="38" t="n"/>
      <c r="E204" s="38" t="n"/>
      <c r="F204" s="38" t="n"/>
      <c r="G204" s="38" t="n"/>
      <c r="H204" s="38" t="n"/>
    </row>
    <row r="205">
      <c r="A205" s="38" t="n"/>
      <c r="B205" s="38" t="n"/>
      <c r="C205" s="38" t="n"/>
      <c r="D205" s="38" t="n"/>
      <c r="E205" s="38" t="n"/>
      <c r="F205" s="38" t="n"/>
      <c r="G205" s="38" t="n"/>
      <c r="H205" s="38" t="n"/>
    </row>
    <row r="206">
      <c r="A206" s="38" t="n"/>
      <c r="B206" s="38" t="n"/>
      <c r="C206" s="38" t="n"/>
      <c r="D206" s="38" t="n"/>
      <c r="E206" s="38" t="n"/>
      <c r="F206" s="38" t="n"/>
      <c r="G206" s="38" t="n"/>
      <c r="H206" s="38" t="n"/>
    </row>
    <row r="207">
      <c r="A207" s="38" t="n"/>
      <c r="B207" s="38" t="n"/>
      <c r="C207" s="38" t="n"/>
      <c r="D207" s="38" t="n"/>
      <c r="E207" s="38" t="n"/>
      <c r="F207" s="38" t="n"/>
      <c r="G207" s="38" t="n"/>
      <c r="H207" s="38" t="n"/>
    </row>
    <row r="208">
      <c r="A208" s="38" t="n"/>
      <c r="B208" s="38" t="n"/>
      <c r="C208" s="38" t="n"/>
      <c r="D208" s="38" t="n"/>
      <c r="E208" s="38" t="n"/>
      <c r="F208" s="38" t="n"/>
      <c r="G208" s="38" t="n"/>
      <c r="H208" s="38" t="n"/>
    </row>
    <row r="209">
      <c r="A209" s="38" t="n"/>
      <c r="B209" s="38" t="n"/>
      <c r="C209" s="38" t="n"/>
      <c r="D209" s="38" t="n"/>
      <c r="E209" s="38" t="n"/>
      <c r="F209" s="38" t="n"/>
      <c r="G209" s="38" t="n"/>
      <c r="H209" s="38" t="n"/>
    </row>
    <row r="210">
      <c r="A210" s="38" t="n"/>
      <c r="B210" s="38" t="n"/>
      <c r="C210" s="38" t="n"/>
      <c r="D210" s="38" t="n"/>
      <c r="E210" s="38" t="n"/>
      <c r="F210" s="38" t="n"/>
      <c r="G210" s="38" t="n"/>
      <c r="H210" s="38" t="n"/>
    </row>
    <row r="211">
      <c r="A211" s="38" t="n"/>
      <c r="B211" s="38" t="n"/>
      <c r="C211" s="38" t="n"/>
      <c r="D211" s="38" t="n"/>
      <c r="E211" s="38" t="n"/>
      <c r="F211" s="38" t="n"/>
      <c r="G211" s="38" t="n"/>
      <c r="H211" s="38" t="n"/>
    </row>
    <row r="212">
      <c r="A212" s="38" t="n"/>
      <c r="B212" s="38" t="n"/>
      <c r="C212" s="38" t="n"/>
      <c r="D212" s="38" t="n"/>
      <c r="E212" s="38" t="n"/>
      <c r="F212" s="38" t="n"/>
      <c r="G212" s="38" t="n"/>
      <c r="H212" s="38" t="n"/>
    </row>
    <row r="213">
      <c r="A213" s="38" t="n"/>
      <c r="B213" s="38" t="n"/>
      <c r="C213" s="38" t="n"/>
      <c r="D213" s="38" t="n"/>
      <c r="E213" s="38" t="n"/>
      <c r="F213" s="38" t="n"/>
      <c r="G213" s="38" t="n"/>
      <c r="H213" s="38" t="n"/>
    </row>
    <row r="214">
      <c r="A214" s="38" t="n"/>
      <c r="B214" s="38" t="n"/>
      <c r="C214" s="38" t="n"/>
      <c r="D214" s="38" t="n"/>
      <c r="E214" s="38" t="n"/>
      <c r="F214" s="38" t="n"/>
      <c r="G214" s="38" t="n"/>
      <c r="H214" s="38" t="n"/>
    </row>
    <row r="215">
      <c r="A215" s="38" t="n"/>
      <c r="B215" s="38" t="n"/>
      <c r="C215" s="38" t="n"/>
      <c r="D215" s="38" t="n"/>
      <c r="E215" s="38" t="n"/>
      <c r="F215" s="38" t="n"/>
      <c r="G215" s="38" t="n"/>
      <c r="H215" s="38" t="n"/>
    </row>
    <row r="216">
      <c r="A216" s="38" t="n"/>
      <c r="B216" s="38" t="n"/>
      <c r="C216" s="38" t="n"/>
      <c r="D216" s="38" t="n"/>
      <c r="E216" s="38" t="n"/>
      <c r="F216" s="38" t="n"/>
      <c r="G216" s="38" t="n"/>
      <c r="H216" s="38" t="n"/>
    </row>
    <row r="217">
      <c r="A217" s="38" t="n"/>
      <c r="B217" s="38" t="n"/>
      <c r="C217" s="38" t="n"/>
      <c r="D217" s="38" t="n"/>
      <c r="E217" s="38" t="n"/>
      <c r="F217" s="38" t="n"/>
      <c r="G217" s="38" t="n"/>
      <c r="H217" s="38" t="n"/>
    </row>
    <row r="218">
      <c r="A218" s="38" t="n"/>
      <c r="B218" s="38" t="n"/>
      <c r="C218" s="38" t="n"/>
      <c r="D218" s="38" t="n"/>
      <c r="E218" s="38" t="n"/>
      <c r="F218" s="38" t="n"/>
      <c r="G218" s="38" t="n"/>
      <c r="H218" s="38" t="n"/>
    </row>
    <row r="219">
      <c r="A219" s="38" t="n"/>
      <c r="B219" s="38" t="n"/>
      <c r="C219" s="38" t="n"/>
      <c r="D219" s="38" t="n"/>
      <c r="E219" s="38" t="n"/>
      <c r="F219" s="38" t="n"/>
      <c r="G219" s="38" t="n"/>
      <c r="H219" s="38" t="n"/>
    </row>
    <row r="220">
      <c r="A220" s="38" t="n"/>
      <c r="B220" s="38" t="n"/>
      <c r="C220" s="38" t="n"/>
      <c r="D220" s="38" t="n"/>
      <c r="E220" s="38" t="n"/>
      <c r="F220" s="38" t="n"/>
      <c r="G220" s="38" t="n"/>
      <c r="H220" s="38" t="n"/>
    </row>
    <row r="221">
      <c r="A221" s="38" t="n"/>
      <c r="B221" s="38" t="n"/>
      <c r="C221" s="38" t="n"/>
      <c r="D221" s="38" t="n"/>
      <c r="E221" s="38" t="n"/>
      <c r="F221" s="38" t="n"/>
      <c r="G221" s="38" t="n"/>
      <c r="H221" s="38" t="n"/>
    </row>
    <row r="222">
      <c r="A222" s="38" t="n"/>
      <c r="B222" s="38" t="n"/>
      <c r="C222" s="38" t="n"/>
      <c r="D222" s="38" t="n"/>
      <c r="E222" s="38" t="n"/>
      <c r="F222" s="38" t="n"/>
      <c r="G222" s="38" t="n"/>
      <c r="H222" s="38" t="n"/>
    </row>
    <row r="223">
      <c r="A223" s="38" t="n"/>
      <c r="B223" s="38" t="n"/>
      <c r="C223" s="38" t="n"/>
      <c r="D223" s="38" t="n"/>
      <c r="E223" s="38" t="n"/>
      <c r="F223" s="38" t="n"/>
      <c r="G223" s="38" t="n"/>
      <c r="H223" s="38" t="n"/>
    </row>
    <row r="224">
      <c r="A224" s="38" t="n"/>
      <c r="B224" s="38" t="n"/>
      <c r="C224" s="38" t="n"/>
      <c r="D224" s="38" t="n"/>
      <c r="E224" s="38" t="n"/>
      <c r="F224" s="38" t="n"/>
      <c r="G224" s="38" t="n"/>
      <c r="H224" s="38" t="n"/>
    </row>
    <row r="225">
      <c r="A225" s="38" t="n"/>
      <c r="B225" s="38" t="n"/>
      <c r="C225" s="38" t="n"/>
      <c r="D225" s="38" t="n"/>
      <c r="E225" s="38" t="n"/>
      <c r="F225" s="38" t="n"/>
      <c r="G225" s="38" t="n"/>
      <c r="H225" s="38" t="n"/>
    </row>
    <row r="226">
      <c r="A226" s="38" t="n"/>
      <c r="B226" s="38" t="n"/>
      <c r="C226" s="38" t="n"/>
      <c r="D226" s="38" t="n"/>
      <c r="E226" s="38" t="n"/>
      <c r="F226" s="38" t="n"/>
      <c r="G226" s="38" t="n"/>
      <c r="H226" s="38" t="n"/>
    </row>
    <row r="227">
      <c r="A227" s="38" t="n"/>
      <c r="B227" s="38" t="n"/>
      <c r="C227" s="38" t="n"/>
      <c r="D227" s="38" t="n"/>
      <c r="E227" s="38" t="n"/>
      <c r="F227" s="38" t="n"/>
      <c r="G227" s="38" t="n"/>
      <c r="H227" s="38" t="n"/>
    </row>
    <row r="228">
      <c r="A228" s="38" t="n"/>
      <c r="B228" s="38" t="n"/>
      <c r="C228" s="38" t="n"/>
      <c r="D228" s="38" t="n"/>
      <c r="E228" s="38" t="n"/>
      <c r="F228" s="38" t="n"/>
      <c r="G228" s="38" t="n"/>
      <c r="H228" s="38" t="n"/>
    </row>
    <row r="229">
      <c r="A229" s="38" t="n"/>
      <c r="B229" s="38" t="n"/>
      <c r="C229" s="38" t="n"/>
      <c r="D229" s="38" t="n"/>
      <c r="E229" s="38" t="n"/>
      <c r="F229" s="38" t="n"/>
      <c r="G229" s="38" t="n"/>
      <c r="H229" s="38" t="n"/>
    </row>
    <row r="230">
      <c r="A230" s="38" t="n"/>
      <c r="B230" s="38" t="n"/>
      <c r="C230" s="38" t="n"/>
      <c r="D230" s="38" t="n"/>
      <c r="E230" s="38" t="n"/>
      <c r="F230" s="38" t="n"/>
      <c r="G230" s="38" t="n"/>
      <c r="H230" s="38" t="n"/>
    </row>
    <row r="231">
      <c r="A231" s="38" t="n"/>
      <c r="B231" s="38" t="n"/>
      <c r="C231" s="38" t="n"/>
      <c r="D231" s="38" t="n"/>
      <c r="E231" s="38" t="n"/>
      <c r="F231" s="38" t="n"/>
      <c r="G231" s="38" t="n"/>
      <c r="H231" s="38" t="n"/>
    </row>
    <row r="232">
      <c r="A232" s="38" t="n"/>
      <c r="B232" s="38" t="n"/>
      <c r="C232" s="38" t="n"/>
      <c r="D232" s="38" t="n"/>
      <c r="E232" s="38" t="n"/>
      <c r="F232" s="38" t="n"/>
      <c r="G232" s="38" t="n"/>
      <c r="H232" s="38" t="n"/>
    </row>
    <row r="233">
      <c r="A233" s="38" t="n"/>
      <c r="B233" s="38" t="n"/>
      <c r="C233" s="38" t="n"/>
      <c r="D233" s="38" t="n"/>
      <c r="E233" s="38" t="n"/>
      <c r="F233" s="38" t="n"/>
      <c r="G233" s="38" t="n"/>
      <c r="H233" s="38" t="n"/>
    </row>
    <row r="234">
      <c r="A234" s="38" t="n"/>
      <c r="B234" s="38" t="n"/>
      <c r="C234" s="38" t="n"/>
      <c r="D234" s="38" t="n"/>
      <c r="E234" s="38" t="n"/>
      <c r="F234" s="38" t="n"/>
      <c r="G234" s="38" t="n"/>
      <c r="H234" s="38" t="n"/>
    </row>
    <row r="235">
      <c r="A235" s="38" t="n"/>
      <c r="B235" s="38" t="n"/>
      <c r="C235" s="38" t="n"/>
      <c r="D235" s="38" t="n"/>
      <c r="E235" s="38" t="n"/>
      <c r="F235" s="38" t="n"/>
      <c r="G235" s="38" t="n"/>
      <c r="H235" s="38" t="n"/>
    </row>
    <row r="236">
      <c r="A236" s="38" t="n"/>
      <c r="B236" s="38" t="n"/>
      <c r="C236" s="38" t="n"/>
      <c r="D236" s="38" t="n"/>
      <c r="E236" s="38" t="n"/>
      <c r="F236" s="38" t="n"/>
      <c r="G236" s="38" t="n"/>
      <c r="H236" s="38" t="n"/>
    </row>
    <row r="237">
      <c r="A237" s="38" t="n"/>
      <c r="B237" s="38" t="n"/>
      <c r="C237" s="38" t="n"/>
      <c r="D237" s="38" t="n"/>
      <c r="E237" s="38" t="n"/>
      <c r="F237" s="38" t="n"/>
      <c r="G237" s="38" t="n"/>
      <c r="H237" s="38" t="n"/>
    </row>
    <row r="238">
      <c r="A238" s="38" t="n"/>
      <c r="B238" s="38" t="n"/>
      <c r="C238" s="38" t="n"/>
      <c r="D238" s="38" t="n"/>
      <c r="E238" s="38" t="n"/>
      <c r="F238" s="38" t="n"/>
      <c r="G238" s="38" t="n"/>
      <c r="H238" s="38" t="n"/>
    </row>
    <row r="239">
      <c r="A239" s="38" t="n"/>
      <c r="B239" s="38" t="n"/>
      <c r="C239" s="38" t="n"/>
      <c r="D239" s="38" t="n"/>
      <c r="E239" s="38" t="n"/>
      <c r="F239" s="38" t="n"/>
      <c r="G239" s="38" t="n"/>
      <c r="H239" s="38" t="n"/>
    </row>
    <row r="240">
      <c r="A240" s="38" t="n"/>
      <c r="B240" s="38" t="n"/>
      <c r="C240" s="38" t="n"/>
      <c r="D240" s="38" t="n"/>
      <c r="E240" s="38" t="n"/>
      <c r="F240" s="38" t="n"/>
      <c r="G240" s="38" t="n"/>
      <c r="H240" s="38" t="n"/>
    </row>
    <row r="241">
      <c r="A241" s="38" t="n"/>
      <c r="B241" s="38" t="n"/>
      <c r="C241" s="38" t="n"/>
      <c r="D241" s="38" t="n"/>
      <c r="E241" s="38" t="n"/>
      <c r="F241" s="38" t="n"/>
      <c r="G241" s="38" t="n"/>
      <c r="H241" s="38" t="n"/>
    </row>
    <row r="242">
      <c r="A242" s="38" t="n"/>
      <c r="B242" s="38" t="n"/>
      <c r="C242" s="38" t="n"/>
      <c r="D242" s="38" t="n"/>
      <c r="E242" s="38" t="n"/>
      <c r="F242" s="38" t="n"/>
      <c r="G242" s="38" t="n"/>
      <c r="H242" s="38" t="n"/>
    </row>
    <row r="243">
      <c r="A243" s="38" t="n"/>
      <c r="B243" s="38" t="n"/>
      <c r="C243" s="38" t="n"/>
      <c r="D243" s="38" t="n"/>
      <c r="E243" s="38" t="n"/>
      <c r="F243" s="38" t="n"/>
      <c r="G243" s="38" t="n"/>
      <c r="H243" s="38" t="n"/>
    </row>
    <row r="244">
      <c r="A244" s="38" t="n"/>
      <c r="B244" s="38" t="n"/>
      <c r="C244" s="38" t="n"/>
      <c r="D244" s="38" t="n"/>
      <c r="E244" s="38" t="n"/>
      <c r="F244" s="38" t="n"/>
      <c r="G244" s="38" t="n"/>
      <c r="H244" s="38" t="n"/>
    </row>
    <row r="245">
      <c r="A245" s="38" t="n"/>
      <c r="B245" s="38" t="n"/>
      <c r="C245" s="38" t="n"/>
      <c r="D245" s="38" t="n"/>
      <c r="E245" s="38" t="n"/>
      <c r="F245" s="38" t="n"/>
      <c r="G245" s="38" t="n"/>
      <c r="H245" s="38" t="n"/>
    </row>
    <row r="246">
      <c r="A246" s="38" t="n"/>
      <c r="B246" s="38" t="n"/>
      <c r="C246" s="38" t="n"/>
      <c r="D246" s="38" t="n"/>
      <c r="E246" s="38" t="n"/>
      <c r="F246" s="38" t="n"/>
      <c r="G246" s="38" t="n"/>
      <c r="H246" s="38" t="n"/>
    </row>
    <row r="247">
      <c r="A247" s="38" t="n"/>
      <c r="B247" s="38" t="n"/>
      <c r="C247" s="38" t="n"/>
      <c r="D247" s="38" t="n"/>
      <c r="E247" s="38" t="n"/>
      <c r="F247" s="38" t="n"/>
      <c r="G247" s="38" t="n"/>
      <c r="H247" s="38" t="n"/>
    </row>
    <row r="248">
      <c r="A248" s="38" t="n"/>
      <c r="B248" s="38" t="n"/>
      <c r="C248" s="38" t="n"/>
      <c r="D248" s="38" t="n"/>
      <c r="E248" s="38" t="n"/>
      <c r="F248" s="38" t="n"/>
      <c r="G248" s="38" t="n"/>
      <c r="H248" s="38" t="n"/>
    </row>
    <row r="249">
      <c r="A249" s="38" t="n"/>
      <c r="B249" s="38" t="n"/>
      <c r="C249" s="38" t="n"/>
      <c r="D249" s="38" t="n"/>
      <c r="E249" s="38" t="n"/>
      <c r="F249" s="38" t="n"/>
      <c r="G249" s="38" t="n"/>
      <c r="H249" s="38" t="n"/>
    </row>
    <row r="250">
      <c r="A250" s="38" t="n"/>
      <c r="B250" s="38" t="n"/>
      <c r="C250" s="38" t="n"/>
      <c r="D250" s="38" t="n"/>
      <c r="E250" s="38" t="n"/>
      <c r="F250" s="38" t="n"/>
      <c r="G250" s="38" t="n"/>
      <c r="H250" s="38" t="n"/>
    </row>
    <row r="251">
      <c r="A251" s="38" t="n"/>
      <c r="B251" s="38" t="n"/>
      <c r="C251" s="38" t="n"/>
      <c r="D251" s="38" t="n"/>
      <c r="E251" s="38" t="n"/>
      <c r="F251" s="38" t="n"/>
      <c r="G251" s="38" t="n"/>
      <c r="H251" s="38" t="n"/>
    </row>
    <row r="252">
      <c r="A252" s="38" t="n"/>
      <c r="B252" s="38" t="n"/>
      <c r="C252" s="38" t="n"/>
      <c r="D252" s="38" t="n"/>
      <c r="E252" s="38" t="n"/>
      <c r="F252" s="38" t="n"/>
      <c r="G252" s="38" t="n"/>
      <c r="H252" s="38" t="n"/>
    </row>
    <row r="253">
      <c r="A253" s="38" t="n"/>
      <c r="B253" s="38" t="n"/>
      <c r="C253" s="38" t="n"/>
      <c r="D253" s="38" t="n"/>
      <c r="E253" s="38" t="n"/>
      <c r="F253" s="38" t="n"/>
      <c r="G253" s="38" t="n"/>
      <c r="H253" s="38" t="n"/>
    </row>
    <row r="254">
      <c r="A254" s="38" t="n"/>
      <c r="B254" s="38" t="n"/>
      <c r="C254" s="38" t="n"/>
      <c r="D254" s="38" t="n"/>
      <c r="E254" s="38" t="n"/>
      <c r="F254" s="38" t="n"/>
      <c r="G254" s="38" t="n"/>
      <c r="H254" s="38" t="n"/>
    </row>
    <row r="255">
      <c r="A255" s="38" t="n"/>
      <c r="B255" s="38" t="n"/>
      <c r="C255" s="38" t="n"/>
      <c r="D255" s="38" t="n"/>
      <c r="E255" s="38" t="n"/>
      <c r="F255" s="38" t="n"/>
      <c r="G255" s="38" t="n"/>
      <c r="H255" s="38" t="n"/>
    </row>
    <row r="256">
      <c r="A256" s="38" t="n"/>
      <c r="B256" s="38" t="n"/>
      <c r="C256" s="38" t="n"/>
      <c r="D256" s="38" t="n"/>
      <c r="E256" s="38" t="n"/>
      <c r="F256" s="38" t="n"/>
      <c r="G256" s="38" t="n"/>
      <c r="H256" s="38" t="n"/>
    </row>
    <row r="257">
      <c r="A257" s="38" t="n"/>
      <c r="B257" s="38" t="n"/>
      <c r="C257" s="38" t="n"/>
      <c r="D257" s="38" t="n"/>
      <c r="E257" s="38" t="n"/>
      <c r="F257" s="38" t="n"/>
      <c r="G257" s="38" t="n"/>
      <c r="H257" s="38" t="n"/>
    </row>
    <row r="258">
      <c r="A258" s="38" t="n"/>
      <c r="B258" s="38" t="n"/>
      <c r="C258" s="38" t="n"/>
      <c r="D258" s="38" t="n"/>
      <c r="E258" s="38" t="n"/>
      <c r="F258" s="38" t="n"/>
      <c r="G258" s="38" t="n"/>
      <c r="H258" s="38" t="n"/>
    </row>
    <row r="259">
      <c r="A259" s="38" t="n"/>
      <c r="B259" s="38" t="n"/>
      <c r="C259" s="38" t="n"/>
      <c r="D259" s="38" t="n"/>
      <c r="E259" s="38" t="n"/>
      <c r="F259" s="38" t="n"/>
      <c r="G259" s="38" t="n"/>
      <c r="H259" s="38" t="n"/>
    </row>
    <row r="260">
      <c r="A260" s="38" t="n"/>
      <c r="B260" s="38" t="n"/>
      <c r="C260" s="38" t="n"/>
      <c r="D260" s="38" t="n"/>
      <c r="E260" s="38" t="n"/>
      <c r="F260" s="38" t="n"/>
      <c r="G260" s="38" t="n"/>
      <c r="H260" s="38" t="n"/>
    </row>
    <row r="261">
      <c r="A261" s="38" t="n"/>
      <c r="B261" s="38" t="n"/>
      <c r="C261" s="38" t="n"/>
      <c r="D261" s="38" t="n"/>
      <c r="E261" s="38" t="n"/>
      <c r="F261" s="38" t="n"/>
      <c r="G261" s="38" t="n"/>
      <c r="H261" s="38" t="n"/>
    </row>
    <row r="262">
      <c r="A262" s="38" t="n"/>
      <c r="B262" s="38" t="n"/>
      <c r="C262" s="38" t="n"/>
      <c r="D262" s="38" t="n"/>
      <c r="E262" s="38" t="n"/>
      <c r="F262" s="38" t="n"/>
      <c r="G262" s="38" t="n"/>
      <c r="H262" s="38" t="n"/>
    </row>
    <row r="263">
      <c r="A263" s="38" t="n"/>
      <c r="B263" s="38" t="n"/>
      <c r="C263" s="38" t="n"/>
      <c r="D263" s="38" t="n"/>
      <c r="E263" s="38" t="n"/>
      <c r="F263" s="38" t="n"/>
      <c r="G263" s="38" t="n"/>
      <c r="H263" s="38" t="n"/>
    </row>
    <row r="264">
      <c r="A264" s="38" t="n"/>
      <c r="B264" s="38" t="n"/>
      <c r="C264" s="38" t="n"/>
      <c r="D264" s="38" t="n"/>
      <c r="E264" s="38" t="n"/>
      <c r="F264" s="38" t="n"/>
      <c r="G264" s="38" t="n"/>
      <c r="H264" s="38" t="n"/>
    </row>
    <row r="265">
      <c r="A265" s="38" t="n"/>
      <c r="B265" s="38" t="n"/>
      <c r="C265" s="38" t="n"/>
      <c r="D265" s="38" t="n"/>
      <c r="E265" s="38" t="n"/>
      <c r="F265" s="38" t="n"/>
      <c r="G265" s="38" t="n"/>
      <c r="H265" s="38" t="n"/>
    </row>
    <row r="266">
      <c r="A266" s="38" t="n"/>
      <c r="B266" s="38" t="n"/>
      <c r="C266" s="38" t="n"/>
      <c r="D266" s="38" t="n"/>
      <c r="E266" s="38" t="n"/>
      <c r="F266" s="38" t="n"/>
      <c r="G266" s="38" t="n"/>
      <c r="H266" s="38" t="n"/>
    </row>
    <row r="267">
      <c r="A267" s="38" t="n"/>
      <c r="B267" s="38" t="n"/>
      <c r="C267" s="38" t="n"/>
      <c r="D267" s="38" t="n"/>
      <c r="E267" s="38" t="n"/>
      <c r="F267" s="38" t="n"/>
      <c r="G267" s="38" t="n"/>
      <c r="H267" s="38" t="n"/>
    </row>
    <row r="268">
      <c r="A268" s="38" t="n"/>
      <c r="B268" s="38" t="n"/>
      <c r="C268" s="38" t="n"/>
      <c r="D268" s="38" t="n"/>
      <c r="E268" s="38" t="n"/>
      <c r="F268" s="38" t="n"/>
      <c r="G268" s="38" t="n"/>
      <c r="H268" s="38" t="n"/>
    </row>
    <row r="269">
      <c r="A269" s="38" t="n"/>
      <c r="B269" s="38" t="n"/>
      <c r="C269" s="38" t="n"/>
      <c r="D269" s="38" t="n"/>
      <c r="E269" s="38" t="n"/>
      <c r="F269" s="38" t="n"/>
      <c r="G269" s="38" t="n"/>
      <c r="H269" s="38" t="n"/>
    </row>
    <row r="270">
      <c r="A270" s="38" t="n"/>
      <c r="B270" s="38" t="n"/>
      <c r="C270" s="38" t="n"/>
      <c r="D270" s="38" t="n"/>
      <c r="E270" s="38" t="n"/>
      <c r="F270" s="38" t="n"/>
      <c r="G270" s="38" t="n"/>
      <c r="H270" s="38" t="n"/>
    </row>
    <row r="271">
      <c r="A271" s="38" t="n"/>
      <c r="B271" s="38" t="n"/>
      <c r="C271" s="38" t="n"/>
      <c r="D271" s="38" t="n"/>
      <c r="E271" s="38" t="n"/>
      <c r="F271" s="38" t="n"/>
      <c r="G271" s="38" t="n"/>
      <c r="H271" s="38" t="n"/>
    </row>
    <row r="272">
      <c r="A272" s="38" t="n"/>
      <c r="B272" s="38" t="n"/>
      <c r="C272" s="38" t="n"/>
      <c r="D272" s="38" t="n"/>
      <c r="E272" s="38" t="n"/>
      <c r="F272" s="38" t="n"/>
      <c r="G272" s="38" t="n"/>
      <c r="H272" s="38" t="n"/>
    </row>
    <row r="273">
      <c r="A273" s="38" t="n"/>
      <c r="B273" s="38" t="n"/>
      <c r="C273" s="38" t="n"/>
      <c r="D273" s="38" t="n"/>
      <c r="E273" s="38" t="n"/>
      <c r="F273" s="38" t="n"/>
      <c r="G273" s="38" t="n"/>
      <c r="H273" s="38" t="n"/>
    </row>
    <row r="274">
      <c r="A274" s="38" t="n"/>
      <c r="B274" s="38" t="n"/>
      <c r="C274" s="38" t="n"/>
      <c r="D274" s="38" t="n"/>
      <c r="E274" s="38" t="n"/>
      <c r="F274" s="38" t="n"/>
      <c r="G274" s="38" t="n"/>
      <c r="H274" s="38" t="n"/>
    </row>
    <row r="275">
      <c r="A275" s="38" t="n"/>
      <c r="B275" s="38" t="n"/>
      <c r="C275" s="38" t="n"/>
      <c r="D275" s="38" t="n"/>
      <c r="E275" s="38" t="n"/>
      <c r="F275" s="38" t="n"/>
      <c r="G275" s="38" t="n"/>
      <c r="H275" s="38" t="n"/>
    </row>
    <row r="276">
      <c r="A276" s="38" t="n"/>
      <c r="B276" s="38" t="n"/>
      <c r="C276" s="38" t="n"/>
      <c r="D276" s="38" t="n"/>
      <c r="E276" s="38" t="n"/>
      <c r="F276" s="38" t="n"/>
      <c r="G276" s="38" t="n"/>
      <c r="H276" s="38" t="n"/>
    </row>
    <row r="277">
      <c r="A277" s="38" t="n"/>
      <c r="B277" s="38" t="n"/>
      <c r="C277" s="38" t="n"/>
      <c r="D277" s="38" t="n"/>
      <c r="E277" s="38" t="n"/>
      <c r="F277" s="38" t="n"/>
      <c r="G277" s="38" t="n"/>
      <c r="H277" s="38" t="n"/>
    </row>
    <row r="278">
      <c r="A278" s="38" t="n"/>
      <c r="B278" s="38" t="n"/>
      <c r="C278" s="38" t="n"/>
      <c r="D278" s="38" t="n"/>
      <c r="E278" s="38" t="n"/>
      <c r="F278" s="38" t="n"/>
      <c r="G278" s="38" t="n"/>
      <c r="H278" s="38" t="n"/>
    </row>
    <row r="279">
      <c r="A279" s="38" t="n"/>
      <c r="B279" s="38" t="n"/>
      <c r="C279" s="38" t="n"/>
      <c r="D279" s="38" t="n"/>
      <c r="E279" s="38" t="n"/>
      <c r="F279" s="38" t="n"/>
      <c r="G279" s="38" t="n"/>
      <c r="H279" s="38" t="n"/>
    </row>
    <row r="280">
      <c r="A280" s="38" t="n"/>
      <c r="B280" s="38" t="n"/>
      <c r="C280" s="38" t="n"/>
      <c r="D280" s="38" t="n"/>
      <c r="E280" s="38" t="n"/>
      <c r="F280" s="38" t="n"/>
      <c r="G280" s="38" t="n"/>
      <c r="H280" s="38" t="n"/>
    </row>
    <row r="281">
      <c r="A281" s="38" t="n"/>
      <c r="B281" s="38" t="n"/>
      <c r="C281" s="38" t="n"/>
      <c r="D281" s="38" t="n"/>
      <c r="E281" s="38" t="n"/>
      <c r="F281" s="38" t="n"/>
      <c r="G281" s="38" t="n"/>
      <c r="H281" s="38" t="n"/>
    </row>
    <row r="282">
      <c r="A282" s="38" t="n"/>
      <c r="B282" s="38" t="n"/>
      <c r="C282" s="38" t="n"/>
      <c r="D282" s="38" t="n"/>
      <c r="E282" s="38" t="n"/>
      <c r="F282" s="38" t="n"/>
      <c r="G282" s="38" t="n"/>
      <c r="H282" s="38" t="n"/>
    </row>
    <row r="283">
      <c r="A283" s="38" t="n"/>
      <c r="B283" s="38" t="n"/>
      <c r="C283" s="38" t="n"/>
      <c r="D283" s="38" t="n"/>
      <c r="E283" s="38" t="n"/>
      <c r="F283" s="38" t="n"/>
      <c r="G283" s="38" t="n"/>
      <c r="H283" s="38" t="n"/>
    </row>
    <row r="284">
      <c r="A284" s="38" t="n"/>
      <c r="B284" s="38" t="n"/>
      <c r="C284" s="38" t="n"/>
      <c r="D284" s="38" t="n"/>
      <c r="E284" s="38" t="n"/>
      <c r="F284" s="38" t="n"/>
      <c r="G284" s="38" t="n"/>
      <c r="H284" s="38" t="n"/>
    </row>
    <row r="285">
      <c r="A285" s="38" t="n"/>
      <c r="B285" s="38" t="n"/>
      <c r="C285" s="38" t="n"/>
      <c r="D285" s="38" t="n"/>
      <c r="E285" s="38" t="n"/>
      <c r="F285" s="38" t="n"/>
      <c r="G285" s="38" t="n"/>
      <c r="H285" s="38" t="n"/>
    </row>
    <row r="286">
      <c r="A286" s="38" t="n"/>
      <c r="B286" s="38" t="n"/>
      <c r="C286" s="38" t="n"/>
      <c r="D286" s="38" t="n"/>
      <c r="E286" s="38" t="n"/>
      <c r="F286" s="38" t="n"/>
      <c r="G286" s="38" t="n"/>
      <c r="H286" s="38" t="n"/>
    </row>
    <row r="287">
      <c r="A287" s="38" t="n"/>
      <c r="B287" s="38" t="n"/>
      <c r="C287" s="38" t="n"/>
      <c r="D287" s="38" t="n"/>
      <c r="E287" s="38" t="n"/>
      <c r="F287" s="38" t="n"/>
      <c r="G287" s="38" t="n"/>
      <c r="H287" s="38" t="n"/>
    </row>
    <row r="288">
      <c r="A288" s="38" t="n"/>
      <c r="B288" s="38" t="n"/>
      <c r="C288" s="38" t="n"/>
      <c r="D288" s="38" t="n"/>
      <c r="E288" s="38" t="n"/>
      <c r="F288" s="38" t="n"/>
      <c r="G288" s="38" t="n"/>
      <c r="H288" s="38" t="n"/>
    </row>
    <row r="289">
      <c r="A289" s="38" t="n"/>
      <c r="B289" s="38" t="n"/>
      <c r="C289" s="38" t="n"/>
      <c r="D289" s="38" t="n"/>
      <c r="E289" s="38" t="n"/>
      <c r="F289" s="38" t="n"/>
      <c r="G289" s="38" t="n"/>
      <c r="H289" s="38" t="n"/>
    </row>
    <row r="290">
      <c r="A290" s="38" t="n"/>
      <c r="B290" s="38" t="n"/>
      <c r="C290" s="38" t="n"/>
      <c r="D290" s="38" t="n"/>
      <c r="E290" s="38" t="n"/>
      <c r="F290" s="38" t="n"/>
      <c r="G290" s="38" t="n"/>
      <c r="H290" s="38" t="n"/>
    </row>
    <row r="291">
      <c r="A291" s="38" t="n"/>
      <c r="B291" s="38" t="n"/>
      <c r="C291" s="38" t="n"/>
      <c r="D291" s="38" t="n"/>
      <c r="E291" s="38" t="n"/>
      <c r="F291" s="38" t="n"/>
      <c r="G291" s="38" t="n"/>
      <c r="H291" s="38" t="n"/>
    </row>
    <row r="292">
      <c r="A292" s="38" t="n"/>
      <c r="B292" s="38" t="n"/>
      <c r="C292" s="38" t="n"/>
      <c r="D292" s="38" t="n"/>
      <c r="E292" s="38" t="n"/>
      <c r="F292" s="38" t="n"/>
      <c r="G292" s="38" t="n"/>
      <c r="H292" s="38" t="n"/>
    </row>
    <row r="293">
      <c r="A293" s="38" t="n"/>
      <c r="B293" s="38" t="n"/>
      <c r="C293" s="38" t="n"/>
      <c r="D293" s="38" t="n"/>
      <c r="E293" s="38" t="n"/>
      <c r="F293" s="38" t="n"/>
      <c r="G293" s="38" t="n"/>
      <c r="H293" s="38" t="n"/>
    </row>
    <row r="294">
      <c r="A294" s="38" t="n"/>
      <c r="B294" s="38" t="n"/>
      <c r="C294" s="38" t="n"/>
      <c r="D294" s="38" t="n"/>
      <c r="E294" s="38" t="n"/>
      <c r="F294" s="38" t="n"/>
      <c r="G294" s="38" t="n"/>
      <c r="H294" s="38" t="n"/>
    </row>
    <row r="295">
      <c r="A295" s="38" t="n"/>
      <c r="B295" s="38" t="n"/>
      <c r="C295" s="38" t="n"/>
      <c r="D295" s="38" t="n"/>
      <c r="E295" s="38" t="n"/>
      <c r="F295" s="38" t="n"/>
      <c r="G295" s="38" t="n"/>
      <c r="H295" s="38" t="n"/>
    </row>
    <row r="296">
      <c r="A296" s="38" t="n"/>
      <c r="B296" s="38" t="n"/>
      <c r="C296" s="38" t="n"/>
      <c r="D296" s="38" t="n"/>
      <c r="E296" s="38" t="n"/>
      <c r="F296" s="38" t="n"/>
      <c r="G296" s="38" t="n"/>
      <c r="H296" s="38" t="n"/>
    </row>
    <row r="297">
      <c r="A297" s="38" t="n"/>
      <c r="B297" s="38" t="n"/>
      <c r="C297" s="38" t="n"/>
      <c r="D297" s="38" t="n"/>
      <c r="E297" s="38" t="n"/>
      <c r="F297" s="38" t="n"/>
      <c r="G297" s="38" t="n"/>
      <c r="H297" s="38" t="n"/>
    </row>
    <row r="298">
      <c r="A298" s="38" t="n"/>
      <c r="B298" s="38" t="n"/>
      <c r="C298" s="38" t="n"/>
      <c r="D298" s="38" t="n"/>
      <c r="E298" s="38" t="n"/>
      <c r="F298" s="38" t="n"/>
      <c r="G298" s="38" t="n"/>
      <c r="H298" s="38" t="n"/>
    </row>
    <row r="299">
      <c r="A299" s="38" t="n"/>
      <c r="B299" s="38" t="n"/>
      <c r="C299" s="38" t="n"/>
      <c r="D299" s="38" t="n"/>
      <c r="E299" s="38" t="n"/>
      <c r="F299" s="38" t="n"/>
      <c r="G299" s="38" t="n"/>
      <c r="H299" s="38" t="n"/>
    </row>
    <row r="300">
      <c r="A300" s="38" t="n"/>
      <c r="B300" s="38" t="n"/>
      <c r="C300" s="38" t="n"/>
      <c r="D300" s="38" t="n"/>
      <c r="E300" s="38" t="n"/>
      <c r="F300" s="38" t="n"/>
      <c r="G300" s="38" t="n"/>
      <c r="H300" s="38" t="n"/>
    </row>
    <row r="301">
      <c r="A301" s="38" t="n"/>
      <c r="B301" s="38" t="n"/>
      <c r="C301" s="38" t="n"/>
      <c r="D301" s="38" t="n"/>
      <c r="E301" s="38" t="n"/>
      <c r="F301" s="38" t="n"/>
      <c r="G301" s="38" t="n"/>
      <c r="H301" s="38" t="n"/>
    </row>
    <row r="302">
      <c r="A302" s="38" t="n"/>
      <c r="B302" s="38" t="n"/>
      <c r="C302" s="38" t="n"/>
      <c r="D302" s="38" t="n"/>
      <c r="E302" s="38" t="n"/>
      <c r="F302" s="38" t="n"/>
      <c r="G302" s="38" t="n"/>
      <c r="H302" s="38" t="n"/>
    </row>
    <row r="303">
      <c r="A303" s="38" t="n"/>
      <c r="B303" s="38" t="n"/>
      <c r="C303" s="38" t="n"/>
      <c r="D303" s="38" t="n"/>
      <c r="E303" s="38" t="n"/>
      <c r="F303" s="38" t="n"/>
      <c r="G303" s="38" t="n"/>
      <c r="H303" s="38" t="n"/>
    </row>
    <row r="304">
      <c r="A304" s="38" t="n"/>
      <c r="B304" s="38" t="n"/>
      <c r="C304" s="38" t="n"/>
      <c r="D304" s="38" t="n"/>
      <c r="E304" s="38" t="n"/>
      <c r="F304" s="38" t="n"/>
      <c r="G304" s="38" t="n"/>
      <c r="H304" s="38" t="n"/>
    </row>
    <row r="305">
      <c r="A305" s="38" t="n"/>
      <c r="B305" s="38" t="n"/>
      <c r="C305" s="38" t="n"/>
      <c r="D305" s="38" t="n"/>
      <c r="E305" s="38" t="n"/>
      <c r="F305" s="38" t="n"/>
      <c r="G305" s="38" t="n"/>
      <c r="H305" s="38" t="n"/>
    </row>
    <row r="306">
      <c r="A306" s="38" t="n"/>
      <c r="B306" s="38" t="n"/>
      <c r="C306" s="38" t="n"/>
      <c r="D306" s="38" t="n"/>
      <c r="E306" s="38" t="n"/>
      <c r="F306" s="38" t="n"/>
      <c r="G306" s="38" t="n"/>
      <c r="H306" s="38" t="n"/>
    </row>
    <row r="307">
      <c r="A307" s="38" t="n"/>
      <c r="B307" s="38" t="n"/>
      <c r="C307" s="38" t="n"/>
      <c r="D307" s="38" t="n"/>
      <c r="E307" s="38" t="n"/>
      <c r="F307" s="38" t="n"/>
      <c r="G307" s="38" t="n"/>
      <c r="H307" s="38" t="n"/>
    </row>
    <row r="308">
      <c r="A308" s="38" t="n"/>
      <c r="B308" s="38" t="n"/>
      <c r="C308" s="38" t="n"/>
      <c r="D308" s="38" t="n"/>
      <c r="E308" s="38" t="n"/>
      <c r="F308" s="38" t="n"/>
      <c r="G308" s="38" t="n"/>
      <c r="H308" s="38" t="n"/>
    </row>
    <row r="309">
      <c r="A309" s="38" t="n"/>
      <c r="B309" s="38" t="n"/>
      <c r="C309" s="38" t="n"/>
      <c r="D309" s="38" t="n"/>
      <c r="E309" s="38" t="n"/>
      <c r="F309" s="38" t="n"/>
      <c r="G309" s="38" t="n"/>
      <c r="H309" s="38" t="n"/>
    </row>
    <row r="310">
      <c r="A310" s="38" t="n"/>
      <c r="B310" s="38" t="n"/>
      <c r="C310" s="38" t="n"/>
      <c r="D310" s="38" t="n"/>
      <c r="E310" s="38" t="n"/>
      <c r="F310" s="38" t="n"/>
      <c r="G310" s="38" t="n"/>
      <c r="H310" s="38" t="n"/>
    </row>
    <row r="311">
      <c r="A311" s="38" t="n"/>
      <c r="B311" s="38" t="n"/>
      <c r="C311" s="38" t="n"/>
      <c r="D311" s="38" t="n"/>
      <c r="E311" s="38" t="n"/>
      <c r="F311" s="38" t="n"/>
      <c r="G311" s="38" t="n"/>
      <c r="H311" s="38" t="n"/>
    </row>
    <row r="312">
      <c r="A312" s="38" t="n"/>
      <c r="B312" s="38" t="n"/>
      <c r="C312" s="38" t="n"/>
      <c r="D312" s="38" t="n"/>
      <c r="E312" s="38" t="n"/>
      <c r="F312" s="38" t="n"/>
      <c r="G312" s="38" t="n"/>
      <c r="H312" s="38" t="n"/>
    </row>
    <row r="313">
      <c r="A313" s="38" t="n"/>
      <c r="B313" s="38" t="n"/>
      <c r="C313" s="38" t="n"/>
      <c r="D313" s="38" t="n"/>
      <c r="E313" s="38" t="n"/>
      <c r="F313" s="38" t="n"/>
      <c r="G313" s="38" t="n"/>
      <c r="H313" s="38" t="n"/>
    </row>
    <row r="314">
      <c r="A314" s="38" t="n"/>
      <c r="B314" s="38" t="n"/>
      <c r="C314" s="38" t="n"/>
      <c r="D314" s="38" t="n"/>
      <c r="E314" s="38" t="n"/>
      <c r="F314" s="38" t="n"/>
      <c r="G314" s="38" t="n"/>
      <c r="H314" s="38" t="n"/>
    </row>
    <row r="315">
      <c r="A315" s="38" t="n"/>
      <c r="B315" s="38" t="n"/>
      <c r="C315" s="38" t="n"/>
      <c r="D315" s="38" t="n"/>
      <c r="E315" s="38" t="n"/>
      <c r="F315" s="38" t="n"/>
      <c r="G315" s="38" t="n"/>
      <c r="H315" s="38" t="n"/>
    </row>
    <row r="316">
      <c r="A316" s="38" t="n"/>
      <c r="B316" s="38" t="n"/>
      <c r="C316" s="38" t="n"/>
      <c r="D316" s="38" t="n"/>
      <c r="E316" s="38" t="n"/>
      <c r="F316" s="38" t="n"/>
      <c r="G316" s="38" t="n"/>
      <c r="H316" s="38" t="n"/>
    </row>
    <row r="317">
      <c r="A317" s="38" t="n"/>
      <c r="B317" s="38" t="n"/>
      <c r="C317" s="38" t="n"/>
      <c r="D317" s="38" t="n"/>
      <c r="E317" s="38" t="n"/>
      <c r="F317" s="38" t="n"/>
      <c r="G317" s="38" t="n"/>
      <c r="H317" s="38" t="n"/>
    </row>
    <row r="318">
      <c r="A318" s="38" t="n"/>
      <c r="B318" s="38" t="n"/>
      <c r="C318" s="38" t="n"/>
      <c r="D318" s="38" t="n"/>
      <c r="E318" s="38" t="n"/>
      <c r="F318" s="38" t="n"/>
      <c r="G318" s="38" t="n"/>
      <c r="H318" s="38" t="n"/>
    </row>
    <row r="319">
      <c r="A319" s="38" t="n"/>
      <c r="B319" s="38" t="n"/>
      <c r="C319" s="38" t="n"/>
      <c r="D319" s="38" t="n"/>
      <c r="E319" s="38" t="n"/>
      <c r="F319" s="38" t="n"/>
      <c r="G319" s="38" t="n"/>
      <c r="H319" s="38" t="n"/>
    </row>
    <row r="320">
      <c r="A320" s="38" t="n"/>
      <c r="B320" s="38" t="n"/>
      <c r="C320" s="38" t="n"/>
      <c r="D320" s="38" t="n"/>
      <c r="E320" s="38" t="n"/>
      <c r="F320" s="38" t="n"/>
      <c r="G320" s="38" t="n"/>
      <c r="H320" s="38" t="n"/>
    </row>
    <row r="321">
      <c r="A321" s="38" t="n"/>
      <c r="B321" s="38" t="n"/>
      <c r="C321" s="38" t="n"/>
      <c r="D321" s="38" t="n"/>
      <c r="E321" s="38" t="n"/>
      <c r="F321" s="38" t="n"/>
      <c r="G321" s="38" t="n"/>
      <c r="H321" s="38" t="n"/>
    </row>
    <row r="322">
      <c r="A322" s="38" t="n"/>
      <c r="B322" s="38" t="n"/>
      <c r="C322" s="38" t="n"/>
      <c r="D322" s="38" t="n"/>
      <c r="E322" s="38" t="n"/>
      <c r="F322" s="38" t="n"/>
      <c r="G322" s="38" t="n"/>
      <c r="H322" s="38" t="n"/>
    </row>
    <row r="323">
      <c r="A323" s="38" t="n"/>
      <c r="B323" s="38" t="n"/>
      <c r="C323" s="38" t="n"/>
      <c r="D323" s="38" t="n"/>
      <c r="E323" s="38" t="n"/>
      <c r="F323" s="38" t="n"/>
      <c r="G323" s="38" t="n"/>
      <c r="H323" s="38" t="n"/>
    </row>
    <row r="324">
      <c r="A324" s="38" t="n"/>
      <c r="B324" s="38" t="n"/>
      <c r="C324" s="38" t="n"/>
      <c r="D324" s="38" t="n"/>
      <c r="E324" s="38" t="n"/>
      <c r="F324" s="38" t="n"/>
      <c r="G324" s="38" t="n"/>
      <c r="H324" s="38" t="n"/>
    </row>
    <row r="325">
      <c r="A325" s="38" t="n"/>
      <c r="B325" s="38" t="n"/>
      <c r="C325" s="38" t="n"/>
      <c r="D325" s="38" t="n"/>
      <c r="E325" s="38" t="n"/>
      <c r="F325" s="38" t="n"/>
      <c r="G325" s="38" t="n"/>
      <c r="H325" s="38" t="n"/>
    </row>
    <row r="326">
      <c r="A326" s="38" t="n"/>
      <c r="B326" s="38" t="n"/>
      <c r="C326" s="38" t="n"/>
      <c r="D326" s="38" t="n"/>
      <c r="E326" s="38" t="n"/>
      <c r="F326" s="38" t="n"/>
      <c r="G326" s="38" t="n"/>
      <c r="H326" s="38" t="n"/>
    </row>
    <row r="327">
      <c r="A327" s="38" t="n"/>
      <c r="B327" s="38" t="n"/>
      <c r="C327" s="38" t="n"/>
      <c r="D327" s="38" t="n"/>
      <c r="E327" s="38" t="n"/>
      <c r="F327" s="38" t="n"/>
      <c r="G327" s="38" t="n"/>
      <c r="H327" s="38" t="n"/>
    </row>
    <row r="328">
      <c r="A328" s="38" t="n"/>
      <c r="B328" s="38" t="n"/>
      <c r="C328" s="38" t="n"/>
      <c r="D328" s="38" t="n"/>
      <c r="E328" s="38" t="n"/>
      <c r="F328" s="38" t="n"/>
      <c r="G328" s="38" t="n"/>
      <c r="H328" s="38" t="n"/>
    </row>
    <row r="329">
      <c r="A329" s="38" t="n"/>
      <c r="B329" s="38" t="n"/>
      <c r="C329" s="38" t="n"/>
      <c r="D329" s="38" t="n"/>
      <c r="E329" s="38" t="n"/>
      <c r="F329" s="38" t="n"/>
      <c r="G329" s="38" t="n"/>
      <c r="H329" s="38" t="n"/>
    </row>
    <row r="330">
      <c r="A330" s="38" t="n"/>
      <c r="B330" s="38" t="n"/>
      <c r="C330" s="38" t="n"/>
      <c r="D330" s="38" t="n"/>
      <c r="E330" s="38" t="n"/>
      <c r="F330" s="38" t="n"/>
      <c r="G330" s="38" t="n"/>
      <c r="H330" s="38" t="n"/>
    </row>
    <row r="331">
      <c r="A331" s="38" t="n"/>
      <c r="B331" s="38" t="n"/>
      <c r="C331" s="38" t="n"/>
      <c r="D331" s="38" t="n"/>
      <c r="E331" s="38" t="n"/>
      <c r="F331" s="38" t="n"/>
      <c r="G331" s="38" t="n"/>
      <c r="H331" s="38" t="n"/>
    </row>
    <row r="332">
      <c r="A332" s="38" t="n"/>
      <c r="B332" s="38" t="n"/>
      <c r="C332" s="38" t="n"/>
      <c r="D332" s="38" t="n"/>
      <c r="E332" s="38" t="n"/>
      <c r="F332" s="38" t="n"/>
      <c r="G332" s="38" t="n"/>
      <c r="H332" s="38" t="n"/>
    </row>
    <row r="333">
      <c r="A333" s="38" t="n"/>
      <c r="B333" s="38" t="n"/>
      <c r="C333" s="38" t="n"/>
      <c r="D333" s="38" t="n"/>
      <c r="E333" s="38" t="n"/>
      <c r="F333" s="38" t="n"/>
      <c r="G333" s="38" t="n"/>
      <c r="H333" s="38" t="n"/>
    </row>
    <row r="334">
      <c r="A334" s="38" t="n"/>
      <c r="B334" s="38" t="n"/>
      <c r="C334" s="38" t="n"/>
      <c r="D334" s="38" t="n"/>
      <c r="E334" s="38" t="n"/>
      <c r="F334" s="38" t="n"/>
      <c r="G334" s="38" t="n"/>
      <c r="H334" s="38" t="n"/>
    </row>
    <row r="335">
      <c r="A335" s="38" t="n"/>
      <c r="B335" s="38" t="n"/>
      <c r="C335" s="38" t="n"/>
      <c r="D335" s="38" t="n"/>
      <c r="E335" s="38" t="n"/>
      <c r="F335" s="38" t="n"/>
      <c r="G335" s="38" t="n"/>
      <c r="H335" s="38" t="n"/>
    </row>
    <row r="336">
      <c r="A336" s="38" t="n"/>
      <c r="B336" s="38" t="n"/>
      <c r="C336" s="38" t="n"/>
      <c r="D336" s="38" t="n"/>
      <c r="E336" s="38" t="n"/>
      <c r="F336" s="38" t="n"/>
      <c r="G336" s="38" t="n"/>
      <c r="H336" s="38" t="n"/>
    </row>
    <row r="337">
      <c r="A337" s="38" t="n"/>
      <c r="B337" s="38" t="n"/>
      <c r="C337" s="38" t="n"/>
      <c r="D337" s="38" t="n"/>
      <c r="E337" s="38" t="n"/>
      <c r="F337" s="38" t="n"/>
      <c r="G337" s="38" t="n"/>
      <c r="H337" s="38" t="n"/>
    </row>
    <row r="338">
      <c r="A338" s="38" t="n"/>
      <c r="B338" s="38" t="n"/>
      <c r="C338" s="38" t="n"/>
      <c r="D338" s="38" t="n"/>
      <c r="E338" s="38" t="n"/>
      <c r="F338" s="38" t="n"/>
      <c r="G338" s="38" t="n"/>
      <c r="H338" s="38" t="n"/>
    </row>
    <row r="339">
      <c r="A339" s="38" t="n"/>
      <c r="B339" s="38" t="n"/>
      <c r="C339" s="38" t="n"/>
      <c r="D339" s="38" t="n"/>
      <c r="E339" s="38" t="n"/>
      <c r="F339" s="38" t="n"/>
      <c r="G339" s="38" t="n"/>
      <c r="H339" s="38" t="n"/>
    </row>
    <row r="340">
      <c r="A340" s="38" t="n"/>
      <c r="B340" s="38" t="n"/>
      <c r="C340" s="38" t="n"/>
      <c r="D340" s="38" t="n"/>
      <c r="E340" s="38" t="n"/>
      <c r="F340" s="38" t="n"/>
      <c r="G340" s="38" t="n"/>
      <c r="H340" s="38" t="n"/>
    </row>
    <row r="341">
      <c r="A341" s="38" t="n"/>
      <c r="B341" s="38" t="n"/>
      <c r="C341" s="38" t="n"/>
      <c r="D341" s="38" t="n"/>
      <c r="E341" s="38" t="n"/>
      <c r="F341" s="38" t="n"/>
      <c r="G341" s="38" t="n"/>
      <c r="H341" s="38" t="n"/>
    </row>
    <row r="342">
      <c r="A342" s="38" t="n"/>
      <c r="B342" s="38" t="n"/>
      <c r="C342" s="38" t="n"/>
      <c r="D342" s="38" t="n"/>
      <c r="E342" s="38" t="n"/>
      <c r="F342" s="38" t="n"/>
      <c r="G342" s="38" t="n"/>
      <c r="H342" s="38" t="n"/>
    </row>
    <row r="343">
      <c r="A343" s="38" t="n"/>
      <c r="B343" s="38" t="n"/>
      <c r="C343" s="38" t="n"/>
      <c r="D343" s="38" t="n"/>
      <c r="E343" s="38" t="n"/>
      <c r="F343" s="38" t="n"/>
      <c r="G343" s="38" t="n"/>
      <c r="H343" s="38" t="n"/>
    </row>
    <row r="344">
      <c r="A344" s="38" t="n"/>
      <c r="B344" s="38" t="n"/>
      <c r="C344" s="38" t="n"/>
      <c r="D344" s="38" t="n"/>
      <c r="E344" s="38" t="n"/>
      <c r="F344" s="38" t="n"/>
      <c r="G344" s="38" t="n"/>
      <c r="H344" s="38" t="n"/>
    </row>
    <row r="345">
      <c r="A345" s="38" t="n"/>
      <c r="B345" s="38" t="n"/>
      <c r="C345" s="38" t="n"/>
      <c r="D345" s="38" t="n"/>
      <c r="E345" s="38" t="n"/>
      <c r="F345" s="38" t="n"/>
      <c r="G345" s="38" t="n"/>
      <c r="H345" s="38" t="n"/>
    </row>
    <row r="346">
      <c r="A346" s="38" t="n"/>
      <c r="B346" s="38" t="n"/>
      <c r="C346" s="38" t="n"/>
      <c r="D346" s="38" t="n"/>
      <c r="E346" s="38" t="n"/>
      <c r="F346" s="38" t="n"/>
      <c r="G346" s="38" t="n"/>
      <c r="H346" s="38" t="n"/>
    </row>
    <row r="347">
      <c r="A347" s="38" t="n"/>
      <c r="B347" s="38" t="n"/>
      <c r="C347" s="38" t="n"/>
      <c r="D347" s="38" t="n"/>
      <c r="E347" s="38" t="n"/>
      <c r="F347" s="38" t="n"/>
      <c r="G347" s="38" t="n"/>
      <c r="H347" s="38" t="n"/>
    </row>
    <row r="348">
      <c r="A348" s="38" t="n"/>
      <c r="B348" s="38" t="n"/>
      <c r="C348" s="38" t="n"/>
      <c r="D348" s="38" t="n"/>
      <c r="E348" s="38" t="n"/>
      <c r="F348" s="38" t="n"/>
      <c r="G348" s="38" t="n"/>
      <c r="H348" s="38" t="n"/>
    </row>
    <row r="349">
      <c r="A349" s="38" t="n"/>
      <c r="B349" s="38" t="n"/>
      <c r="C349" s="38" t="n"/>
      <c r="D349" s="38" t="n"/>
      <c r="E349" s="38" t="n"/>
      <c r="F349" s="38" t="n"/>
      <c r="G349" s="38" t="n"/>
      <c r="H349" s="38" t="n"/>
    </row>
    <row r="350">
      <c r="A350" s="38" t="n"/>
      <c r="B350" s="38" t="n"/>
      <c r="C350" s="38" t="n"/>
      <c r="D350" s="38" t="n"/>
      <c r="E350" s="38" t="n"/>
      <c r="F350" s="38" t="n"/>
      <c r="G350" s="38" t="n"/>
      <c r="H350" s="38" t="n"/>
    </row>
    <row r="351">
      <c r="A351" s="38" t="n"/>
      <c r="B351" s="38" t="n"/>
      <c r="C351" s="38" t="n"/>
      <c r="D351" s="38" t="n"/>
      <c r="E351" s="38" t="n"/>
      <c r="F351" s="38" t="n"/>
      <c r="G351" s="38" t="n"/>
      <c r="H351" s="38" t="n"/>
    </row>
    <row r="352">
      <c r="A352" s="38" t="n"/>
      <c r="B352" s="38" t="n"/>
      <c r="C352" s="38" t="n"/>
      <c r="D352" s="38" t="n"/>
      <c r="E352" s="38" t="n"/>
      <c r="F352" s="38" t="n"/>
      <c r="G352" s="38" t="n"/>
      <c r="H352" s="38" t="n"/>
    </row>
    <row r="353">
      <c r="A353" s="38" t="n"/>
      <c r="B353" s="38" t="n"/>
      <c r="C353" s="38" t="n"/>
      <c r="D353" s="38" t="n"/>
      <c r="E353" s="38" t="n"/>
      <c r="F353" s="38" t="n"/>
      <c r="G353" s="38" t="n"/>
      <c r="H353" s="38" t="n"/>
    </row>
    <row r="354">
      <c r="A354" s="38" t="n"/>
      <c r="B354" s="38" t="n"/>
      <c r="C354" s="38" t="n"/>
      <c r="D354" s="38" t="n"/>
      <c r="E354" s="38" t="n"/>
      <c r="F354" s="38" t="n"/>
      <c r="G354" s="38" t="n"/>
      <c r="H354" s="38" t="n"/>
    </row>
    <row r="355">
      <c r="A355" s="38" t="n"/>
      <c r="B355" s="38" t="n"/>
      <c r="C355" s="38" t="n"/>
      <c r="D355" s="38" t="n"/>
      <c r="E355" s="38" t="n"/>
      <c r="F355" s="38" t="n"/>
      <c r="G355" s="38" t="n"/>
      <c r="H355" s="38" t="n"/>
    </row>
    <row r="356">
      <c r="A356" s="38" t="n"/>
      <c r="B356" s="38" t="n"/>
      <c r="C356" s="38" t="n"/>
      <c r="D356" s="38" t="n"/>
      <c r="E356" s="38" t="n"/>
      <c r="F356" s="38" t="n"/>
      <c r="G356" s="38" t="n"/>
      <c r="H356" s="38" t="n"/>
    </row>
    <row r="357">
      <c r="A357" s="38" t="n"/>
      <c r="B357" s="38" t="n"/>
      <c r="C357" s="38" t="n"/>
      <c r="D357" s="38" t="n"/>
      <c r="E357" s="38" t="n"/>
      <c r="F357" s="38" t="n"/>
      <c r="G357" s="38" t="n"/>
      <c r="H357" s="38" t="n"/>
    </row>
    <row r="358">
      <c r="A358" s="38" t="n"/>
      <c r="B358" s="38" t="n"/>
      <c r="C358" s="38" t="n"/>
      <c r="D358" s="38" t="n"/>
      <c r="E358" s="38" t="n"/>
      <c r="F358" s="38" t="n"/>
      <c r="G358" s="38" t="n"/>
      <c r="H358" s="38" t="n"/>
    </row>
    <row r="359">
      <c r="A359" s="38" t="n"/>
      <c r="B359" s="38" t="n"/>
      <c r="C359" s="38" t="n"/>
      <c r="D359" s="38" t="n"/>
      <c r="E359" s="38" t="n"/>
      <c r="F359" s="38" t="n"/>
      <c r="G359" s="38" t="n"/>
      <c r="H359" s="38" t="n"/>
    </row>
    <row r="360">
      <c r="A360" s="38" t="n"/>
      <c r="B360" s="38" t="n"/>
      <c r="C360" s="38" t="n"/>
      <c r="D360" s="38" t="n"/>
      <c r="E360" s="38" t="n"/>
      <c r="F360" s="38" t="n"/>
      <c r="G360" s="38" t="n"/>
      <c r="H360" s="38" t="n"/>
    </row>
    <row r="361">
      <c r="A361" s="38" t="n"/>
      <c r="B361" s="38" t="n"/>
      <c r="C361" s="38" t="n"/>
      <c r="D361" s="38" t="n"/>
      <c r="E361" s="38" t="n"/>
      <c r="F361" s="38" t="n"/>
      <c r="G361" s="38" t="n"/>
      <c r="H361" s="38" t="n"/>
    </row>
    <row r="362">
      <c r="A362" s="38" t="n"/>
      <c r="B362" s="38" t="n"/>
      <c r="C362" s="38" t="n"/>
      <c r="D362" s="38" t="n"/>
      <c r="E362" s="38" t="n"/>
      <c r="F362" s="38" t="n"/>
      <c r="G362" s="38" t="n"/>
      <c r="H362" s="38" t="n"/>
    </row>
    <row r="363">
      <c r="A363" s="38" t="n"/>
      <c r="B363" s="38" t="n"/>
      <c r="C363" s="38" t="n"/>
      <c r="D363" s="38" t="n"/>
      <c r="E363" s="38" t="n"/>
      <c r="F363" s="38" t="n"/>
      <c r="G363" s="38" t="n"/>
      <c r="H363" s="38" t="n"/>
    </row>
    <row r="364">
      <c r="A364" s="38" t="n"/>
      <c r="B364" s="38" t="n"/>
      <c r="C364" s="38" t="n"/>
      <c r="D364" s="38" t="n"/>
      <c r="E364" s="38" t="n"/>
      <c r="F364" s="38" t="n"/>
      <c r="G364" s="38" t="n"/>
      <c r="H364" s="38" t="n"/>
    </row>
    <row r="365">
      <c r="A365" s="38" t="n"/>
      <c r="B365" s="38" t="n"/>
      <c r="C365" s="38" t="n"/>
      <c r="D365" s="38" t="n"/>
      <c r="E365" s="38" t="n"/>
      <c r="F365" s="38" t="n"/>
      <c r="G365" s="38" t="n"/>
      <c r="H365" s="38" t="n"/>
    </row>
    <row r="366">
      <c r="A366" s="38" t="n"/>
      <c r="B366" s="38" t="n"/>
      <c r="C366" s="38" t="n"/>
      <c r="D366" s="38" t="n"/>
      <c r="E366" s="38" t="n"/>
      <c r="F366" s="38" t="n"/>
      <c r="G366" s="38" t="n"/>
      <c r="H366" s="38" t="n"/>
    </row>
    <row r="367">
      <c r="A367" s="38" t="n"/>
      <c r="B367" s="38" t="n"/>
      <c r="C367" s="38" t="n"/>
      <c r="D367" s="38" t="n"/>
      <c r="E367" s="38" t="n"/>
      <c r="F367" s="38" t="n"/>
      <c r="G367" s="38" t="n"/>
      <c r="H367" s="38" t="n"/>
    </row>
    <row r="368">
      <c r="A368" s="38" t="n"/>
      <c r="B368" s="38" t="n"/>
      <c r="C368" s="38" t="n"/>
      <c r="D368" s="38" t="n"/>
      <c r="E368" s="38" t="n"/>
      <c r="F368" s="38" t="n"/>
      <c r="G368" s="38" t="n"/>
      <c r="H368" s="38" t="n"/>
    </row>
    <row r="369">
      <c r="A369" s="38" t="n"/>
      <c r="B369" s="38" t="n"/>
      <c r="C369" s="38" t="n"/>
      <c r="D369" s="38" t="n"/>
      <c r="E369" s="38" t="n"/>
      <c r="F369" s="38" t="n"/>
      <c r="G369" s="38" t="n"/>
      <c r="H369" s="38" t="n"/>
    </row>
    <row r="370">
      <c r="A370" s="38" t="n"/>
      <c r="B370" s="38" t="n"/>
      <c r="C370" s="38" t="n"/>
      <c r="D370" s="38" t="n"/>
      <c r="E370" s="38" t="n"/>
      <c r="F370" s="38" t="n"/>
      <c r="G370" s="38" t="n"/>
      <c r="H370" s="38" t="n"/>
    </row>
    <row r="371">
      <c r="A371" s="38" t="n"/>
      <c r="B371" s="38" t="n"/>
      <c r="C371" s="38" t="n"/>
      <c r="D371" s="38" t="n"/>
      <c r="E371" s="38" t="n"/>
      <c r="F371" s="38" t="n"/>
      <c r="G371" s="38" t="n"/>
      <c r="H371" s="38" t="n"/>
    </row>
    <row r="372">
      <c r="A372" s="38" t="n"/>
      <c r="B372" s="38" t="n"/>
      <c r="C372" s="38" t="n"/>
      <c r="D372" s="38" t="n"/>
      <c r="E372" s="38" t="n"/>
      <c r="F372" s="38" t="n"/>
      <c r="G372" s="38" t="n"/>
      <c r="H372" s="38" t="n"/>
    </row>
    <row r="373">
      <c r="A373" s="38" t="n"/>
      <c r="B373" s="38" t="n"/>
      <c r="C373" s="38" t="n"/>
      <c r="D373" s="38" t="n"/>
      <c r="E373" s="38" t="n"/>
      <c r="F373" s="38" t="n"/>
      <c r="G373" s="38" t="n"/>
      <c r="H373" s="38" t="n"/>
    </row>
    <row r="374">
      <c r="A374" s="38" t="n"/>
      <c r="B374" s="38" t="n"/>
      <c r="C374" s="38" t="n"/>
      <c r="D374" s="38" t="n"/>
      <c r="E374" s="38" t="n"/>
      <c r="F374" s="38" t="n"/>
      <c r="G374" s="38" t="n"/>
      <c r="H374" s="38" t="n"/>
    </row>
    <row r="375">
      <c r="A375" s="38" t="n"/>
      <c r="B375" s="38" t="n"/>
      <c r="C375" s="38" t="n"/>
      <c r="D375" s="38" t="n"/>
      <c r="E375" s="38" t="n"/>
      <c r="F375" s="38" t="n"/>
      <c r="G375" s="38" t="n"/>
      <c r="H375" s="38" t="n"/>
    </row>
    <row r="376">
      <c r="A376" s="38" t="n"/>
      <c r="B376" s="38" t="n"/>
      <c r="C376" s="38" t="n"/>
      <c r="D376" s="38" t="n"/>
      <c r="E376" s="38" t="n"/>
      <c r="F376" s="38" t="n"/>
      <c r="G376" s="38" t="n"/>
      <c r="H376" s="38" t="n"/>
    </row>
    <row r="377">
      <c r="A377" s="38" t="n"/>
      <c r="B377" s="38" t="n"/>
      <c r="C377" s="38" t="n"/>
      <c r="D377" s="38" t="n"/>
      <c r="E377" s="38" t="n"/>
      <c r="F377" s="38" t="n"/>
      <c r="G377" s="38" t="n"/>
      <c r="H377" s="38" t="n"/>
    </row>
    <row r="378">
      <c r="A378" s="38" t="n"/>
      <c r="B378" s="38" t="n"/>
      <c r="C378" s="38" t="n"/>
      <c r="D378" s="38" t="n"/>
      <c r="E378" s="38" t="n"/>
      <c r="F378" s="38" t="n"/>
      <c r="G378" s="38" t="n"/>
      <c r="H378" s="38" t="n"/>
    </row>
    <row r="379">
      <c r="A379" s="38" t="n"/>
      <c r="B379" s="38" t="n"/>
      <c r="C379" s="38" t="n"/>
      <c r="D379" s="38" t="n"/>
      <c r="E379" s="38" t="n"/>
      <c r="F379" s="38" t="n"/>
      <c r="G379" s="38" t="n"/>
      <c r="H379" s="38" t="n"/>
    </row>
    <row r="380">
      <c r="A380" s="38" t="n"/>
      <c r="B380" s="38" t="n"/>
      <c r="C380" s="38" t="n"/>
      <c r="D380" s="38" t="n"/>
      <c r="E380" s="38" t="n"/>
      <c r="F380" s="38" t="n"/>
      <c r="G380" s="38" t="n"/>
      <c r="H380" s="38" t="n"/>
    </row>
    <row r="381">
      <c r="A381" s="38" t="n"/>
      <c r="B381" s="38" t="n"/>
      <c r="C381" s="38" t="n"/>
      <c r="D381" s="38" t="n"/>
      <c r="E381" s="38" t="n"/>
      <c r="F381" s="38" t="n"/>
      <c r="G381" s="38" t="n"/>
      <c r="H381" s="38" t="n"/>
    </row>
    <row r="382">
      <c r="A382" s="38" t="n"/>
      <c r="B382" s="38" t="n"/>
      <c r="C382" s="38" t="n"/>
      <c r="D382" s="38" t="n"/>
      <c r="E382" s="38" t="n"/>
      <c r="F382" s="38" t="n"/>
      <c r="G382" s="38" t="n"/>
      <c r="H382" s="38" t="n"/>
    </row>
    <row r="383">
      <c r="A383" s="38" t="n"/>
      <c r="B383" s="38" t="n"/>
      <c r="C383" s="38" t="n"/>
      <c r="D383" s="38" t="n"/>
      <c r="E383" s="38" t="n"/>
      <c r="F383" s="38" t="n"/>
      <c r="G383" s="38" t="n"/>
      <c r="H383" s="38" t="n"/>
    </row>
    <row r="384">
      <c r="A384" s="38" t="n"/>
      <c r="B384" s="38" t="n"/>
      <c r="C384" s="38" t="n"/>
      <c r="D384" s="38" t="n"/>
      <c r="E384" s="38" t="n"/>
      <c r="F384" s="38" t="n"/>
      <c r="G384" s="38" t="n"/>
      <c r="H384" s="38" t="n"/>
    </row>
    <row r="385">
      <c r="A385" s="38" t="n"/>
      <c r="B385" s="38" t="n"/>
      <c r="C385" s="38" t="n"/>
      <c r="D385" s="38" t="n"/>
      <c r="E385" s="38" t="n"/>
      <c r="F385" s="38" t="n"/>
      <c r="G385" s="38" t="n"/>
      <c r="H385" s="38" t="n"/>
    </row>
    <row r="386">
      <c r="A386" s="38" t="n"/>
      <c r="B386" s="38" t="n"/>
      <c r="C386" s="38" t="n"/>
      <c r="D386" s="38" t="n"/>
      <c r="E386" s="38" t="n"/>
      <c r="F386" s="38" t="n"/>
      <c r="G386" s="38" t="n"/>
      <c r="H386" s="38" t="n"/>
    </row>
    <row r="387">
      <c r="A387" s="38" t="n"/>
      <c r="B387" s="38" t="n"/>
      <c r="C387" s="38" t="n"/>
      <c r="D387" s="38" t="n"/>
      <c r="E387" s="38" t="n"/>
      <c r="F387" s="38" t="n"/>
      <c r="G387" s="38" t="n"/>
      <c r="H387" s="38" t="n"/>
    </row>
    <row r="388">
      <c r="A388" s="38" t="n"/>
      <c r="B388" s="38" t="n"/>
      <c r="C388" s="38" t="n"/>
      <c r="D388" s="38" t="n"/>
      <c r="E388" s="38" t="n"/>
      <c r="F388" s="38" t="n"/>
      <c r="G388" s="38" t="n"/>
      <c r="H388" s="38" t="n"/>
    </row>
    <row r="389">
      <c r="A389" s="38" t="n"/>
      <c r="B389" s="38" t="n"/>
      <c r="C389" s="38" t="n"/>
      <c r="D389" s="38" t="n"/>
      <c r="E389" s="38" t="n"/>
      <c r="F389" s="38" t="n"/>
      <c r="G389" s="38" t="n"/>
      <c r="H389" s="38" t="n"/>
    </row>
    <row r="390">
      <c r="A390" s="38" t="n"/>
      <c r="B390" s="38" t="n"/>
      <c r="C390" s="38" t="n"/>
      <c r="D390" s="38" t="n"/>
      <c r="E390" s="38" t="n"/>
      <c r="F390" s="38" t="n"/>
      <c r="G390" s="38" t="n"/>
      <c r="H390" s="38" t="n"/>
    </row>
    <row r="391">
      <c r="A391" s="38" t="n"/>
      <c r="B391" s="38" t="n"/>
      <c r="C391" s="38" t="n"/>
      <c r="D391" s="38" t="n"/>
      <c r="E391" s="38" t="n"/>
      <c r="F391" s="38" t="n"/>
      <c r="G391" s="38" t="n"/>
      <c r="H391" s="38" t="n"/>
    </row>
    <row r="392">
      <c r="A392" s="38" t="n"/>
      <c r="B392" s="38" t="n"/>
      <c r="C392" s="38" t="n"/>
      <c r="D392" s="38" t="n"/>
      <c r="E392" s="38" t="n"/>
      <c r="F392" s="38" t="n"/>
      <c r="G392" s="38" t="n"/>
      <c r="H392" s="38" t="n"/>
    </row>
    <row r="393">
      <c r="A393" s="38" t="n"/>
      <c r="B393" s="38" t="n"/>
      <c r="C393" s="38" t="n"/>
      <c r="D393" s="38" t="n"/>
      <c r="E393" s="38" t="n"/>
      <c r="F393" s="38" t="n"/>
      <c r="G393" s="38" t="n"/>
      <c r="H393" s="38" t="n"/>
    </row>
    <row r="394">
      <c r="A394" s="38" t="n"/>
      <c r="B394" s="38" t="n"/>
      <c r="C394" s="38" t="n"/>
      <c r="D394" s="38" t="n"/>
      <c r="E394" s="38" t="n"/>
      <c r="F394" s="38" t="n"/>
      <c r="G394" s="38" t="n"/>
      <c r="H394" s="38" t="n"/>
    </row>
    <row r="395">
      <c r="A395" s="38" t="n"/>
      <c r="B395" s="38" t="n"/>
      <c r="C395" s="38" t="n"/>
      <c r="D395" s="38" t="n"/>
      <c r="E395" s="38" t="n"/>
      <c r="F395" s="38" t="n"/>
      <c r="G395" s="38" t="n"/>
      <c r="H395" s="38" t="n"/>
    </row>
    <row r="396">
      <c r="A396" s="38" t="n"/>
      <c r="B396" s="38" t="n"/>
      <c r="C396" s="38" t="n"/>
      <c r="D396" s="38" t="n"/>
      <c r="E396" s="38" t="n"/>
      <c r="F396" s="38" t="n"/>
      <c r="G396" s="38" t="n"/>
      <c r="H396" s="38" t="n"/>
    </row>
    <row r="397">
      <c r="A397" s="38" t="n"/>
      <c r="B397" s="38" t="n"/>
      <c r="C397" s="38" t="n"/>
      <c r="D397" s="38" t="n"/>
      <c r="E397" s="38" t="n"/>
      <c r="F397" s="38" t="n"/>
      <c r="G397" s="38" t="n"/>
      <c r="H397" s="38" t="n"/>
    </row>
    <row r="398">
      <c r="A398" s="38" t="n"/>
      <c r="B398" s="38" t="n"/>
      <c r="C398" s="38" t="n"/>
      <c r="D398" s="38" t="n"/>
      <c r="E398" s="38" t="n"/>
      <c r="F398" s="38" t="n"/>
      <c r="G398" s="38" t="n"/>
      <c r="H398" s="38" t="n"/>
    </row>
    <row r="399">
      <c r="A399" s="38" t="n"/>
      <c r="B399" s="38" t="n"/>
      <c r="C399" s="38" t="n"/>
      <c r="D399" s="38" t="n"/>
      <c r="E399" s="38" t="n"/>
      <c r="F399" s="38" t="n"/>
      <c r="G399" s="38" t="n"/>
      <c r="H399" s="38" t="n"/>
    </row>
    <row r="400">
      <c r="A400" s="38" t="n"/>
      <c r="B400" s="38" t="n"/>
      <c r="C400" s="38" t="n"/>
      <c r="D400" s="38" t="n"/>
      <c r="E400" s="38" t="n"/>
      <c r="F400" s="38" t="n"/>
      <c r="G400" s="38" t="n"/>
      <c r="H400" s="38" t="n"/>
    </row>
    <row r="401">
      <c r="A401" s="38" t="n"/>
      <c r="B401" s="38" t="n"/>
      <c r="C401" s="38" t="n"/>
      <c r="D401" s="38" t="n"/>
      <c r="E401" s="38" t="n"/>
      <c r="F401" s="38" t="n"/>
      <c r="G401" s="38" t="n"/>
      <c r="H401" s="38" t="n"/>
    </row>
    <row r="402">
      <c r="A402" s="38" t="n"/>
      <c r="B402" s="38" t="n"/>
      <c r="C402" s="38" t="n"/>
      <c r="D402" s="38" t="n"/>
      <c r="E402" s="38" t="n"/>
      <c r="F402" s="38" t="n"/>
      <c r="G402" s="38" t="n"/>
      <c r="H402" s="38" t="n"/>
    </row>
    <row r="403">
      <c r="A403" s="38" t="n"/>
      <c r="B403" s="38" t="n"/>
      <c r="C403" s="38" t="n"/>
      <c r="D403" s="38" t="n"/>
      <c r="E403" s="38" t="n"/>
      <c r="F403" s="38" t="n"/>
      <c r="G403" s="38" t="n"/>
      <c r="H403" s="38" t="n"/>
    </row>
    <row r="404">
      <c r="A404" s="38" t="n"/>
      <c r="B404" s="38" t="n"/>
      <c r="C404" s="38" t="n"/>
      <c r="D404" s="38" t="n"/>
      <c r="E404" s="38" t="n"/>
      <c r="F404" s="38" t="n"/>
      <c r="G404" s="38" t="n"/>
      <c r="H404" s="38" t="n"/>
    </row>
    <row r="405">
      <c r="A405" s="38" t="n"/>
      <c r="B405" s="38" t="n"/>
      <c r="C405" s="38" t="n"/>
      <c r="D405" s="38" t="n"/>
      <c r="E405" s="38" t="n"/>
      <c r="F405" s="38" t="n"/>
      <c r="G405" s="38" t="n"/>
      <c r="H405" s="38" t="n"/>
    </row>
    <row r="406">
      <c r="A406" s="38" t="n"/>
      <c r="B406" s="38" t="n"/>
      <c r="C406" s="38" t="n"/>
      <c r="D406" s="38" t="n"/>
      <c r="E406" s="38" t="n"/>
      <c r="F406" s="38" t="n"/>
      <c r="G406" s="38" t="n"/>
      <c r="H406" s="38" t="n"/>
    </row>
    <row r="407">
      <c r="A407" s="38" t="n"/>
      <c r="B407" s="38" t="n"/>
      <c r="C407" s="38" t="n"/>
      <c r="D407" s="38" t="n"/>
      <c r="E407" s="38" t="n"/>
      <c r="F407" s="38" t="n"/>
      <c r="G407" s="38" t="n"/>
      <c r="H407" s="38" t="n"/>
    </row>
    <row r="408">
      <c r="A408" s="38" t="n"/>
      <c r="B408" s="38" t="n"/>
      <c r="C408" s="38" t="n"/>
      <c r="D408" s="38" t="n"/>
      <c r="E408" s="38" t="n"/>
      <c r="F408" s="38" t="n"/>
      <c r="G408" s="38" t="n"/>
      <c r="H408" s="38" t="n"/>
    </row>
    <row r="409">
      <c r="A409" s="38" t="n"/>
      <c r="B409" s="38" t="n"/>
      <c r="C409" s="38" t="n"/>
      <c r="D409" s="38" t="n"/>
      <c r="E409" s="38" t="n"/>
      <c r="F409" s="38" t="n"/>
      <c r="G409" s="38" t="n"/>
      <c r="H409" s="38" t="n"/>
    </row>
    <row r="410">
      <c r="A410" s="38" t="n"/>
      <c r="B410" s="38" t="n"/>
      <c r="C410" s="38" t="n"/>
      <c r="D410" s="38" t="n"/>
      <c r="E410" s="38" t="n"/>
      <c r="F410" s="38" t="n"/>
      <c r="G410" s="38" t="n"/>
      <c r="H410" s="38" t="n"/>
    </row>
    <row r="411">
      <c r="A411" s="38" t="n"/>
      <c r="B411" s="38" t="n"/>
      <c r="C411" s="38" t="n"/>
      <c r="D411" s="38" t="n"/>
      <c r="E411" s="38" t="n"/>
      <c r="F411" s="38" t="n"/>
      <c r="G411" s="38" t="n"/>
      <c r="H411" s="38" t="n"/>
    </row>
    <row r="412">
      <c r="A412" s="38" t="n"/>
      <c r="B412" s="38" t="n"/>
      <c r="C412" s="38" t="n"/>
      <c r="D412" s="38" t="n"/>
      <c r="E412" s="38" t="n"/>
      <c r="F412" s="38" t="n"/>
      <c r="G412" s="38" t="n"/>
      <c r="H412" s="38" t="n"/>
    </row>
    <row r="413">
      <c r="A413" s="38" t="n"/>
      <c r="B413" s="38" t="n"/>
      <c r="C413" s="38" t="n"/>
      <c r="D413" s="38" t="n"/>
      <c r="E413" s="38" t="n"/>
      <c r="F413" s="38" t="n"/>
      <c r="G413" s="38" t="n"/>
      <c r="H413" s="38" t="n"/>
    </row>
    <row r="414">
      <c r="A414" s="38" t="n"/>
      <c r="B414" s="38" t="n"/>
      <c r="C414" s="38" t="n"/>
      <c r="D414" s="38" t="n"/>
      <c r="E414" s="38" t="n"/>
      <c r="F414" s="38" t="n"/>
      <c r="G414" s="38" t="n"/>
      <c r="H414" s="38" t="n"/>
    </row>
    <row r="415">
      <c r="A415" s="38" t="n"/>
      <c r="B415" s="38" t="n"/>
      <c r="C415" s="38" t="n"/>
      <c r="D415" s="38" t="n"/>
      <c r="E415" s="38" t="n"/>
      <c r="F415" s="38" t="n"/>
      <c r="G415" s="38" t="n"/>
      <c r="H415" s="38" t="n"/>
    </row>
    <row r="416">
      <c r="A416" s="38" t="n"/>
      <c r="B416" s="38" t="n"/>
      <c r="C416" s="38" t="n"/>
      <c r="D416" s="38" t="n"/>
      <c r="E416" s="38" t="n"/>
      <c r="F416" s="38" t="n"/>
      <c r="G416" s="38" t="n"/>
      <c r="H416" s="38" t="n"/>
    </row>
    <row r="417">
      <c r="A417" s="38" t="n"/>
      <c r="B417" s="38" t="n"/>
      <c r="C417" s="38" t="n"/>
      <c r="D417" s="38" t="n"/>
      <c r="E417" s="38" t="n"/>
      <c r="F417" s="38" t="n"/>
      <c r="G417" s="38" t="n"/>
      <c r="H417" s="38" t="n"/>
    </row>
    <row r="418">
      <c r="A418" s="38" t="n"/>
      <c r="B418" s="38" t="n"/>
      <c r="C418" s="38" t="n"/>
      <c r="D418" s="38" t="n"/>
      <c r="E418" s="38" t="n"/>
      <c r="F418" s="38" t="n"/>
      <c r="G418" s="38" t="n"/>
      <c r="H418" s="38" t="n"/>
    </row>
    <row r="419">
      <c r="A419" s="38" t="n"/>
      <c r="B419" s="38" t="n"/>
      <c r="C419" s="38" t="n"/>
      <c r="D419" s="38" t="n"/>
      <c r="E419" s="38" t="n"/>
      <c r="F419" s="38" t="n"/>
      <c r="G419" s="38" t="n"/>
      <c r="H419" s="38" t="n"/>
    </row>
    <row r="420">
      <c r="A420" s="38" t="n"/>
      <c r="B420" s="38" t="n"/>
      <c r="C420" s="38" t="n"/>
      <c r="D420" s="38" t="n"/>
      <c r="E420" s="38" t="n"/>
      <c r="F420" s="38" t="n"/>
      <c r="G420" s="38" t="n"/>
      <c r="H420" s="38" t="n"/>
    </row>
    <row r="421">
      <c r="A421" s="38" t="n"/>
      <c r="B421" s="38" t="n"/>
      <c r="C421" s="38" t="n"/>
      <c r="D421" s="38" t="n"/>
      <c r="E421" s="38" t="n"/>
      <c r="F421" s="38" t="n"/>
      <c r="G421" s="38" t="n"/>
      <c r="H421" s="38" t="n"/>
    </row>
    <row r="422">
      <c r="A422" s="38" t="n"/>
      <c r="B422" s="38" t="n"/>
      <c r="C422" s="38" t="n"/>
      <c r="D422" s="38" t="n"/>
      <c r="E422" s="38" t="n"/>
      <c r="F422" s="38" t="n"/>
      <c r="G422" s="38" t="n"/>
      <c r="H422" s="38" t="n"/>
    </row>
    <row r="423">
      <c r="A423" s="38" t="n"/>
      <c r="B423" s="38" t="n"/>
      <c r="C423" s="38" t="n"/>
      <c r="D423" s="38" t="n"/>
      <c r="E423" s="38" t="n"/>
      <c r="F423" s="38" t="n"/>
      <c r="G423" s="38" t="n"/>
      <c r="H423" s="38" t="n"/>
    </row>
    <row r="424">
      <c r="A424" s="38" t="n"/>
      <c r="B424" s="38" t="n"/>
      <c r="C424" s="38" t="n"/>
      <c r="D424" s="38" t="n"/>
      <c r="E424" s="38" t="n"/>
      <c r="F424" s="38" t="n"/>
      <c r="G424" s="38" t="n"/>
      <c r="H424" s="38" t="n"/>
    </row>
    <row r="425">
      <c r="A425" s="38" t="n"/>
      <c r="B425" s="38" t="n"/>
      <c r="C425" s="38" t="n"/>
      <c r="D425" s="38" t="n"/>
      <c r="E425" s="38" t="n"/>
      <c r="F425" s="38" t="n"/>
      <c r="G425" s="38" t="n"/>
      <c r="H425" s="38" t="n"/>
    </row>
    <row r="426">
      <c r="A426" s="38" t="n"/>
      <c r="B426" s="38" t="n"/>
      <c r="C426" s="38" t="n"/>
      <c r="D426" s="38" t="n"/>
      <c r="E426" s="38" t="n"/>
      <c r="F426" s="38" t="n"/>
      <c r="G426" s="38" t="n"/>
      <c r="H426" s="38" t="n"/>
    </row>
    <row r="427">
      <c r="A427" s="38" t="n"/>
      <c r="B427" s="38" t="n"/>
      <c r="C427" s="38" t="n"/>
      <c r="D427" s="38" t="n"/>
      <c r="E427" s="38" t="n"/>
      <c r="F427" s="38" t="n"/>
      <c r="G427" s="38" t="n"/>
      <c r="H427" s="38" t="n"/>
    </row>
    <row r="428">
      <c r="A428" s="38" t="n"/>
      <c r="B428" s="38" t="n"/>
      <c r="C428" s="38" t="n"/>
      <c r="D428" s="38" t="n"/>
      <c r="E428" s="38" t="n"/>
      <c r="F428" s="38" t="n"/>
      <c r="G428" s="38" t="n"/>
      <c r="H428" s="38" t="n"/>
    </row>
    <row r="429">
      <c r="A429" s="38" t="n"/>
      <c r="B429" s="38" t="n"/>
      <c r="C429" s="38" t="n"/>
      <c r="D429" s="38" t="n"/>
      <c r="E429" s="38" t="n"/>
      <c r="F429" s="38" t="n"/>
      <c r="G429" s="38" t="n"/>
      <c r="H429" s="38" t="n"/>
    </row>
    <row r="430">
      <c r="A430" s="38" t="n"/>
      <c r="B430" s="38" t="n"/>
      <c r="C430" s="38" t="n"/>
      <c r="D430" s="38" t="n"/>
      <c r="E430" s="38" t="n"/>
      <c r="F430" s="38" t="n"/>
      <c r="G430" s="38" t="n"/>
      <c r="H430" s="38" t="n"/>
    </row>
    <row r="431">
      <c r="A431" s="38" t="n"/>
      <c r="B431" s="38" t="n"/>
      <c r="C431" s="38" t="n"/>
      <c r="D431" s="38" t="n"/>
      <c r="E431" s="38" t="n"/>
      <c r="F431" s="38" t="n"/>
      <c r="G431" s="38" t="n"/>
      <c r="H431" s="38" t="n"/>
    </row>
    <row r="432">
      <c r="A432" s="38" t="n"/>
      <c r="B432" s="38" t="n"/>
      <c r="C432" s="38" t="n"/>
      <c r="D432" s="38" t="n"/>
      <c r="E432" s="38" t="n"/>
      <c r="F432" s="38" t="n"/>
      <c r="G432" s="38" t="n"/>
      <c r="H432" s="38" t="n"/>
    </row>
    <row r="433">
      <c r="A433" s="38" t="n"/>
      <c r="B433" s="38" t="n"/>
      <c r="C433" s="38" t="n"/>
      <c r="D433" s="38" t="n"/>
      <c r="E433" s="38" t="n"/>
      <c r="F433" s="38" t="n"/>
      <c r="G433" s="38" t="n"/>
      <c r="H433" s="38" t="n"/>
    </row>
    <row r="434">
      <c r="A434" s="38" t="n"/>
      <c r="B434" s="38" t="n"/>
      <c r="C434" s="38" t="n"/>
      <c r="D434" s="38" t="n"/>
      <c r="E434" s="38" t="n"/>
      <c r="F434" s="38" t="n"/>
      <c r="G434" s="38" t="n"/>
      <c r="H434" s="38" t="n"/>
    </row>
    <row r="435">
      <c r="A435" s="38" t="n"/>
      <c r="B435" s="38" t="n"/>
      <c r="C435" s="38" t="n"/>
      <c r="D435" s="38" t="n"/>
      <c r="E435" s="38" t="n"/>
      <c r="F435" s="38" t="n"/>
      <c r="G435" s="38" t="n"/>
      <c r="H435" s="38" t="n"/>
    </row>
    <row r="436">
      <c r="A436" s="38" t="n"/>
      <c r="B436" s="38" t="n"/>
      <c r="C436" s="38" t="n"/>
      <c r="D436" s="38" t="n"/>
      <c r="E436" s="38" t="n"/>
      <c r="F436" s="38" t="n"/>
      <c r="G436" s="38" t="n"/>
      <c r="H436" s="38" t="n"/>
    </row>
    <row r="437">
      <c r="A437" s="38" t="n"/>
      <c r="B437" s="38" t="n"/>
      <c r="C437" s="38" t="n"/>
      <c r="D437" s="38" t="n"/>
      <c r="E437" s="38" t="n"/>
      <c r="F437" s="38" t="n"/>
      <c r="G437" s="38" t="n"/>
      <c r="H437" s="38" t="n"/>
    </row>
    <row r="438">
      <c r="A438" s="38" t="n"/>
      <c r="B438" s="38" t="n"/>
      <c r="C438" s="38" t="n"/>
      <c r="D438" s="38" t="n"/>
      <c r="E438" s="38" t="n"/>
      <c r="F438" s="38" t="n"/>
      <c r="G438" s="38" t="n"/>
      <c r="H438" s="38" t="n"/>
    </row>
    <row r="439">
      <c r="A439" s="38" t="n"/>
      <c r="B439" s="38" t="n"/>
      <c r="C439" s="38" t="n"/>
      <c r="D439" s="38" t="n"/>
      <c r="E439" s="38" t="n"/>
      <c r="F439" s="38" t="n"/>
      <c r="G439" s="38" t="n"/>
      <c r="H439" s="38" t="n"/>
    </row>
    <row r="440">
      <c r="A440" s="38" t="n"/>
      <c r="B440" s="38" t="n"/>
      <c r="C440" s="38" t="n"/>
      <c r="D440" s="38" t="n"/>
      <c r="E440" s="38" t="n"/>
      <c r="F440" s="38" t="n"/>
      <c r="G440" s="38" t="n"/>
      <c r="H440" s="38" t="n"/>
    </row>
    <row r="441">
      <c r="A441" s="38" t="n"/>
      <c r="B441" s="38" t="n"/>
      <c r="C441" s="38" t="n"/>
      <c r="D441" s="38" t="n"/>
      <c r="E441" s="38" t="n"/>
      <c r="F441" s="38" t="n"/>
      <c r="G441" s="38" t="n"/>
      <c r="H441" s="38" t="n"/>
    </row>
    <row r="442">
      <c r="A442" s="38" t="n"/>
      <c r="B442" s="38" t="n"/>
      <c r="C442" s="38" t="n"/>
      <c r="D442" s="38" t="n"/>
      <c r="E442" s="38" t="n"/>
      <c r="F442" s="38" t="n"/>
      <c r="G442" s="38" t="n"/>
      <c r="H442" s="38" t="n"/>
    </row>
    <row r="443">
      <c r="A443" s="38" t="n"/>
      <c r="B443" s="38" t="n"/>
      <c r="C443" s="38" t="n"/>
      <c r="D443" s="38" t="n"/>
      <c r="E443" s="38" t="n"/>
      <c r="F443" s="38" t="n"/>
      <c r="G443" s="38" t="n"/>
      <c r="H443" s="38" t="n"/>
    </row>
    <row r="444">
      <c r="A444" s="38" t="n"/>
      <c r="B444" s="38" t="n"/>
      <c r="C444" s="38" t="n"/>
      <c r="D444" s="38" t="n"/>
      <c r="E444" s="38" t="n"/>
      <c r="F444" s="38" t="n"/>
      <c r="G444" s="38" t="n"/>
      <c r="H444" s="38" t="n"/>
    </row>
    <row r="445">
      <c r="A445" s="38" t="n"/>
      <c r="B445" s="38" t="n"/>
      <c r="C445" s="38" t="n"/>
      <c r="D445" s="38" t="n"/>
      <c r="E445" s="38" t="n"/>
      <c r="F445" s="38" t="n"/>
      <c r="G445" s="38" t="n"/>
      <c r="H445" s="38" t="n"/>
    </row>
    <row r="446">
      <c r="A446" s="38" t="n"/>
      <c r="B446" s="38" t="n"/>
      <c r="C446" s="38" t="n"/>
      <c r="D446" s="38" t="n"/>
      <c r="E446" s="38" t="n"/>
      <c r="F446" s="38" t="n"/>
      <c r="G446" s="38" t="n"/>
      <c r="H446" s="38" t="n"/>
    </row>
    <row r="447">
      <c r="A447" s="38" t="n"/>
      <c r="B447" s="38" t="n"/>
      <c r="C447" s="38" t="n"/>
      <c r="D447" s="38" t="n"/>
      <c r="E447" s="38" t="n"/>
      <c r="F447" s="38" t="n"/>
      <c r="G447" s="38" t="n"/>
      <c r="H447" s="38" t="n"/>
    </row>
    <row r="448">
      <c r="A448" s="38" t="n"/>
      <c r="B448" s="38" t="n"/>
      <c r="C448" s="38" t="n"/>
      <c r="D448" s="38" t="n"/>
      <c r="E448" s="38" t="n"/>
      <c r="F448" s="38" t="n"/>
      <c r="G448" s="38" t="n"/>
      <c r="H448" s="38" t="n"/>
    </row>
    <row r="449">
      <c r="A449" s="38" t="n"/>
      <c r="B449" s="38" t="n"/>
      <c r="C449" s="38" t="n"/>
      <c r="D449" s="38" t="n"/>
      <c r="E449" s="38" t="n"/>
      <c r="F449" s="38" t="n"/>
      <c r="G449" s="38" t="n"/>
      <c r="H449" s="38" t="n"/>
    </row>
    <row r="450">
      <c r="A450" s="38" t="n"/>
      <c r="B450" s="38" t="n"/>
      <c r="C450" s="38" t="n"/>
      <c r="D450" s="38" t="n"/>
      <c r="E450" s="38" t="n"/>
      <c r="F450" s="38" t="n"/>
      <c r="G450" s="38" t="n"/>
      <c r="H450" s="38" t="n"/>
    </row>
    <row r="451">
      <c r="A451" s="38" t="n"/>
      <c r="B451" s="38" t="n"/>
      <c r="C451" s="38" t="n"/>
      <c r="D451" s="38" t="n"/>
      <c r="E451" s="38" t="n"/>
      <c r="F451" s="38" t="n"/>
      <c r="G451" s="38" t="n"/>
      <c r="H451" s="38" t="n"/>
    </row>
    <row r="452">
      <c r="A452" s="38" t="n"/>
      <c r="B452" s="38" t="n"/>
      <c r="C452" s="38" t="n"/>
      <c r="D452" s="38" t="n"/>
      <c r="E452" s="38" t="n"/>
      <c r="F452" s="38" t="n"/>
      <c r="G452" s="38" t="n"/>
      <c r="H452" s="38" t="n"/>
    </row>
    <row r="453">
      <c r="A453" s="38" t="n"/>
      <c r="B453" s="38" t="n"/>
      <c r="C453" s="38" t="n"/>
      <c r="D453" s="38" t="n"/>
      <c r="E453" s="38" t="n"/>
      <c r="F453" s="38" t="n"/>
      <c r="G453" s="38" t="n"/>
      <c r="H453" s="38" t="n"/>
    </row>
    <row r="454">
      <c r="A454" s="38" t="n"/>
      <c r="B454" s="38" t="n"/>
      <c r="C454" s="38" t="n"/>
      <c r="D454" s="38" t="n"/>
      <c r="E454" s="38" t="n"/>
      <c r="F454" s="38" t="n"/>
      <c r="G454" s="38" t="n"/>
      <c r="H454" s="38" t="n"/>
    </row>
    <row r="455">
      <c r="A455" s="38" t="n"/>
      <c r="B455" s="38" t="n"/>
      <c r="C455" s="38" t="n"/>
      <c r="D455" s="38" t="n"/>
      <c r="E455" s="38" t="n"/>
      <c r="F455" s="38" t="n"/>
      <c r="G455" s="38" t="n"/>
      <c r="H455" s="38" t="n"/>
    </row>
    <row r="456">
      <c r="A456" s="38" t="n"/>
      <c r="B456" s="38" t="n"/>
      <c r="C456" s="38" t="n"/>
      <c r="D456" s="38" t="n"/>
      <c r="E456" s="38" t="n"/>
      <c r="F456" s="38" t="n"/>
      <c r="G456" s="38" t="n"/>
      <c r="H456" s="38" t="n"/>
    </row>
    <row r="457">
      <c r="A457" s="38" t="n"/>
      <c r="B457" s="38" t="n"/>
      <c r="C457" s="38" t="n"/>
      <c r="D457" s="38" t="n"/>
      <c r="E457" s="38" t="n"/>
      <c r="F457" s="38" t="n"/>
      <c r="G457" s="38" t="n"/>
      <c r="H457" s="38" t="n"/>
    </row>
    <row r="458">
      <c r="A458" s="38" t="n"/>
      <c r="B458" s="38" t="n"/>
      <c r="C458" s="38" t="n"/>
      <c r="D458" s="38" t="n"/>
      <c r="E458" s="38" t="n"/>
      <c r="F458" s="38" t="n"/>
      <c r="G458" s="38" t="n"/>
      <c r="H458" s="38" t="n"/>
    </row>
    <row r="459">
      <c r="A459" s="38" t="n"/>
      <c r="B459" s="38" t="n"/>
      <c r="C459" s="38" t="n"/>
      <c r="D459" s="38" t="n"/>
      <c r="E459" s="38" t="n"/>
      <c r="F459" s="38" t="n"/>
      <c r="G459" s="38" t="n"/>
      <c r="H459" s="38" t="n"/>
    </row>
    <row r="460">
      <c r="A460" s="38" t="n"/>
      <c r="B460" s="38" t="n"/>
      <c r="C460" s="38" t="n"/>
      <c r="D460" s="38" t="n"/>
      <c r="E460" s="38" t="n"/>
      <c r="F460" s="38" t="n"/>
      <c r="G460" s="38" t="n"/>
      <c r="H460" s="38" t="n"/>
    </row>
    <row r="461">
      <c r="A461" s="38" t="n"/>
      <c r="B461" s="38" t="n"/>
      <c r="C461" s="38" t="n"/>
      <c r="D461" s="38" t="n"/>
      <c r="E461" s="38" t="n"/>
      <c r="F461" s="38" t="n"/>
      <c r="G461" s="38" t="n"/>
      <c r="H461" s="38" t="n"/>
    </row>
    <row r="462">
      <c r="A462" s="38" t="n"/>
      <c r="B462" s="38" t="n"/>
      <c r="C462" s="38" t="n"/>
      <c r="D462" s="38" t="n"/>
      <c r="E462" s="38" t="n"/>
      <c r="F462" s="38" t="n"/>
      <c r="G462" s="38" t="n"/>
      <c r="H462" s="38" t="n"/>
    </row>
    <row r="463">
      <c r="A463" s="38" t="n"/>
      <c r="B463" s="38" t="n"/>
      <c r="C463" s="38" t="n"/>
      <c r="D463" s="38" t="n"/>
      <c r="E463" s="38" t="n"/>
      <c r="F463" s="38" t="n"/>
      <c r="G463" s="38" t="n"/>
      <c r="H463" s="38" t="n"/>
    </row>
    <row r="464">
      <c r="A464" s="38" t="n"/>
      <c r="B464" s="38" t="n"/>
      <c r="C464" s="38" t="n"/>
      <c r="D464" s="38" t="n"/>
      <c r="E464" s="38" t="n"/>
      <c r="F464" s="38" t="n"/>
      <c r="G464" s="38" t="n"/>
      <c r="H464" s="38" t="n"/>
    </row>
    <row r="465">
      <c r="A465" s="38" t="n"/>
      <c r="B465" s="38" t="n"/>
      <c r="C465" s="38" t="n"/>
      <c r="D465" s="38" t="n"/>
      <c r="E465" s="38" t="n"/>
      <c r="F465" s="38" t="n"/>
      <c r="G465" s="38" t="n"/>
      <c r="H465" s="38" t="n"/>
    </row>
    <row r="466">
      <c r="A466" s="38" t="n"/>
      <c r="B466" s="38" t="n"/>
      <c r="C466" s="38" t="n"/>
      <c r="D466" s="38" t="n"/>
      <c r="E466" s="38" t="n"/>
      <c r="F466" s="38" t="n"/>
      <c r="G466" s="38" t="n"/>
      <c r="H466" s="38" t="n"/>
    </row>
    <row r="467">
      <c r="A467" s="38" t="n"/>
      <c r="B467" s="38" t="n"/>
      <c r="C467" s="38" t="n"/>
      <c r="D467" s="38" t="n"/>
      <c r="E467" s="38" t="n"/>
      <c r="F467" s="38" t="n"/>
      <c r="G467" s="38" t="n"/>
      <c r="H467" s="38" t="n"/>
    </row>
    <row r="468">
      <c r="A468" s="38" t="n"/>
      <c r="B468" s="38" t="n"/>
      <c r="C468" s="38" t="n"/>
      <c r="D468" s="38" t="n"/>
      <c r="E468" s="38" t="n"/>
      <c r="F468" s="38" t="n"/>
      <c r="G468" s="38" t="n"/>
      <c r="H468" s="38" t="n"/>
    </row>
    <row r="469">
      <c r="A469" s="38" t="n"/>
      <c r="B469" s="38" t="n"/>
      <c r="C469" s="38" t="n"/>
      <c r="D469" s="38" t="n"/>
      <c r="E469" s="38" t="n"/>
      <c r="F469" s="38" t="n"/>
      <c r="G469" s="38" t="n"/>
      <c r="H469" s="38" t="n"/>
    </row>
    <row r="470">
      <c r="A470" s="38" t="n"/>
      <c r="B470" s="38" t="n"/>
      <c r="C470" s="38" t="n"/>
      <c r="D470" s="38" t="n"/>
      <c r="E470" s="38" t="n"/>
      <c r="F470" s="38" t="n"/>
      <c r="G470" s="38" t="n"/>
      <c r="H470" s="38" t="n"/>
    </row>
    <row r="471">
      <c r="A471" s="38" t="n"/>
      <c r="B471" s="38" t="n"/>
      <c r="C471" s="38" t="n"/>
      <c r="D471" s="38" t="n"/>
      <c r="E471" s="38" t="n"/>
      <c r="F471" s="38" t="n"/>
      <c r="G471" s="38" t="n"/>
      <c r="H471" s="38" t="n"/>
    </row>
    <row r="472">
      <c r="A472" s="38" t="n"/>
      <c r="B472" s="38" t="n"/>
      <c r="C472" s="38" t="n"/>
      <c r="D472" s="38" t="n"/>
      <c r="E472" s="38" t="n"/>
      <c r="F472" s="38" t="n"/>
      <c r="G472" s="38" t="n"/>
      <c r="H472" s="38" t="n"/>
    </row>
    <row r="473">
      <c r="A473" s="38" t="n"/>
      <c r="B473" s="38" t="n"/>
      <c r="C473" s="38" t="n"/>
      <c r="D473" s="38" t="n"/>
      <c r="E473" s="38" t="n"/>
      <c r="F473" s="38" t="n"/>
      <c r="G473" s="38" t="n"/>
      <c r="H473" s="38" t="n"/>
    </row>
    <row r="474">
      <c r="A474" s="38" t="n"/>
      <c r="B474" s="38" t="n"/>
      <c r="C474" s="38" t="n"/>
      <c r="D474" s="38" t="n"/>
      <c r="E474" s="38" t="n"/>
      <c r="F474" s="38" t="n"/>
      <c r="G474" s="38" t="n"/>
      <c r="H474" s="38" t="n"/>
    </row>
    <row r="475">
      <c r="A475" s="38" t="n"/>
      <c r="B475" s="38" t="n"/>
      <c r="C475" s="38" t="n"/>
      <c r="D475" s="38" t="n"/>
      <c r="E475" s="38" t="n"/>
      <c r="F475" s="38" t="n"/>
      <c r="G475" s="38" t="n"/>
      <c r="H475" s="38" t="n"/>
    </row>
    <row r="476">
      <c r="A476" s="38" t="n"/>
      <c r="B476" s="38" t="n"/>
      <c r="C476" s="38" t="n"/>
      <c r="D476" s="38" t="n"/>
      <c r="E476" s="38" t="n"/>
      <c r="F476" s="38" t="n"/>
      <c r="G476" s="38" t="n"/>
      <c r="H476" s="38" t="n"/>
    </row>
    <row r="477">
      <c r="A477" s="38" t="n"/>
      <c r="B477" s="38" t="n"/>
      <c r="C477" s="38" t="n"/>
      <c r="D477" s="38" t="n"/>
      <c r="E477" s="38" t="n"/>
      <c r="F477" s="38" t="n"/>
      <c r="G477" s="38" t="n"/>
      <c r="H477" s="38" t="n"/>
    </row>
    <row r="478">
      <c r="A478" s="38" t="n"/>
      <c r="B478" s="38" t="n"/>
      <c r="C478" s="38" t="n"/>
      <c r="D478" s="38" t="n"/>
      <c r="E478" s="38" t="n"/>
      <c r="F478" s="38" t="n"/>
      <c r="G478" s="38" t="n"/>
      <c r="H478" s="38" t="n"/>
    </row>
    <row r="479">
      <c r="A479" s="38" t="n"/>
      <c r="B479" s="38" t="n"/>
      <c r="C479" s="38" t="n"/>
      <c r="D479" s="38" t="n"/>
      <c r="E479" s="38" t="n"/>
      <c r="F479" s="38" t="n"/>
      <c r="G479" s="38" t="n"/>
      <c r="H479" s="38" t="n"/>
    </row>
    <row r="480">
      <c r="A480" s="38" t="n"/>
      <c r="B480" s="38" t="n"/>
      <c r="C480" s="38" t="n"/>
      <c r="D480" s="38" t="n"/>
      <c r="E480" s="38" t="n"/>
      <c r="F480" s="38" t="n"/>
      <c r="G480" s="38" t="n"/>
      <c r="H480" s="38" t="n"/>
    </row>
    <row r="481">
      <c r="A481" s="38" t="n"/>
      <c r="B481" s="38" t="n"/>
      <c r="C481" s="38" t="n"/>
      <c r="D481" s="38" t="n"/>
      <c r="E481" s="38" t="n"/>
      <c r="F481" s="38" t="n"/>
      <c r="G481" s="38" t="n"/>
      <c r="H481" s="38" t="n"/>
    </row>
    <row r="482">
      <c r="A482" s="38" t="n"/>
      <c r="B482" s="38" t="n"/>
      <c r="C482" s="38" t="n"/>
      <c r="D482" s="38" t="n"/>
      <c r="E482" s="38" t="n"/>
      <c r="F482" s="38" t="n"/>
      <c r="G482" s="38" t="n"/>
      <c r="H482" s="38" t="n"/>
    </row>
    <row r="483">
      <c r="A483" s="38" t="n"/>
      <c r="B483" s="38" t="n"/>
      <c r="C483" s="38" t="n"/>
      <c r="D483" s="38" t="n"/>
      <c r="E483" s="38" t="n"/>
      <c r="F483" s="38" t="n"/>
      <c r="G483" s="38" t="n"/>
      <c r="H483" s="38" t="n"/>
    </row>
    <row r="484">
      <c r="A484" s="38" t="n"/>
      <c r="B484" s="38" t="n"/>
      <c r="C484" s="38" t="n"/>
      <c r="D484" s="38" t="n"/>
      <c r="E484" s="38" t="n"/>
      <c r="F484" s="38" t="n"/>
      <c r="G484" s="38" t="n"/>
      <c r="H484" s="38" t="n"/>
    </row>
    <row r="485">
      <c r="A485" s="38" t="n"/>
      <c r="B485" s="38" t="n"/>
      <c r="C485" s="38" t="n"/>
      <c r="D485" s="38" t="n"/>
      <c r="E485" s="38" t="n"/>
      <c r="F485" s="38" t="n"/>
      <c r="G485" s="38" t="n"/>
      <c r="H485" s="38" t="n"/>
    </row>
    <row r="486">
      <c r="A486" s="38" t="n"/>
      <c r="B486" s="38" t="n"/>
      <c r="C486" s="38" t="n"/>
      <c r="D486" s="38" t="n"/>
      <c r="E486" s="38" t="n"/>
      <c r="F486" s="38" t="n"/>
      <c r="G486" s="38" t="n"/>
      <c r="H486" s="38" t="n"/>
    </row>
    <row r="487">
      <c r="A487" s="38" t="n"/>
      <c r="B487" s="38" t="n"/>
      <c r="C487" s="38" t="n"/>
      <c r="D487" s="38" t="n"/>
      <c r="E487" s="38" t="n"/>
      <c r="F487" s="38" t="n"/>
      <c r="G487" s="38" t="n"/>
      <c r="H487" s="38" t="n"/>
    </row>
    <row r="488">
      <c r="A488" s="38" t="n"/>
      <c r="B488" s="38" t="n"/>
      <c r="C488" s="38" t="n"/>
      <c r="D488" s="38" t="n"/>
      <c r="E488" s="38" t="n"/>
      <c r="F488" s="38" t="n"/>
      <c r="G488" s="38" t="n"/>
      <c r="H488" s="38" t="n"/>
    </row>
    <row r="489">
      <c r="A489" s="38" t="n"/>
      <c r="B489" s="38" t="n"/>
      <c r="C489" s="38" t="n"/>
      <c r="D489" s="38" t="n"/>
      <c r="E489" s="38" t="n"/>
      <c r="F489" s="38" t="n"/>
      <c r="G489" s="38" t="n"/>
      <c r="H489" s="38" t="n"/>
    </row>
    <row r="490">
      <c r="A490" s="38" t="n"/>
      <c r="B490" s="38" t="n"/>
      <c r="C490" s="38" t="n"/>
      <c r="D490" s="38" t="n"/>
      <c r="E490" s="38" t="n"/>
      <c r="F490" s="38" t="n"/>
      <c r="G490" s="38" t="n"/>
      <c r="H490" s="38" t="n"/>
    </row>
    <row r="491">
      <c r="A491" s="38" t="n"/>
      <c r="B491" s="38" t="n"/>
      <c r="C491" s="38" t="n"/>
      <c r="D491" s="38" t="n"/>
      <c r="E491" s="38" t="n"/>
      <c r="F491" s="38" t="n"/>
      <c r="G491" s="38" t="n"/>
      <c r="H491" s="38" t="n"/>
    </row>
    <row r="492">
      <c r="A492" s="38" t="n"/>
      <c r="B492" s="38" t="n"/>
      <c r="C492" s="38" t="n"/>
      <c r="D492" s="38" t="n"/>
      <c r="E492" s="38" t="n"/>
      <c r="F492" s="38" t="n"/>
      <c r="G492" s="38" t="n"/>
      <c r="H492" s="38" t="n"/>
    </row>
    <row r="493">
      <c r="A493" s="38" t="n"/>
      <c r="B493" s="38" t="n"/>
      <c r="C493" s="38" t="n"/>
      <c r="D493" s="38" t="n"/>
      <c r="E493" s="38" t="n"/>
      <c r="F493" s="38" t="n"/>
      <c r="G493" s="38" t="n"/>
      <c r="H493" s="38" t="n"/>
    </row>
    <row r="494">
      <c r="A494" s="38" t="n"/>
      <c r="B494" s="38" t="n"/>
      <c r="C494" s="38" t="n"/>
      <c r="D494" s="38" t="n"/>
      <c r="E494" s="38" t="n"/>
      <c r="F494" s="38" t="n"/>
      <c r="G494" s="38" t="n"/>
      <c r="H494" s="38" t="n"/>
    </row>
    <row r="495">
      <c r="A495" s="38" t="n"/>
      <c r="B495" s="38" t="n"/>
      <c r="C495" s="38" t="n"/>
      <c r="D495" s="38" t="n"/>
      <c r="E495" s="38" t="n"/>
      <c r="F495" s="38" t="n"/>
      <c r="G495" s="38" t="n"/>
      <c r="H495" s="38" t="n"/>
    </row>
    <row r="496">
      <c r="A496" s="38" t="n"/>
      <c r="B496" s="38" t="n"/>
      <c r="C496" s="38" t="n"/>
      <c r="D496" s="38" t="n"/>
      <c r="E496" s="38" t="n"/>
      <c r="F496" s="38" t="n"/>
      <c r="G496" s="38" t="n"/>
      <c r="H496" s="38" t="n"/>
    </row>
    <row r="497">
      <c r="A497" s="38" t="n"/>
      <c r="B497" s="38" t="n"/>
      <c r="C497" s="38" t="n"/>
      <c r="D497" s="38" t="n"/>
      <c r="E497" s="38" t="n"/>
      <c r="F497" s="38" t="n"/>
      <c r="G497" s="38" t="n"/>
      <c r="H497" s="38" t="n"/>
    </row>
    <row r="498">
      <c r="A498" s="38" t="n"/>
      <c r="B498" s="38" t="n"/>
      <c r="C498" s="38" t="n"/>
      <c r="D498" s="38" t="n"/>
      <c r="E498" s="38" t="n"/>
      <c r="F498" s="38" t="n"/>
      <c r="G498" s="38" t="n"/>
      <c r="H498" s="38" t="n"/>
    </row>
    <row r="499">
      <c r="A499" s="38" t="n"/>
      <c r="B499" s="38" t="n"/>
      <c r="C499" s="38" t="n"/>
      <c r="D499" s="38" t="n"/>
      <c r="E499" s="38" t="n"/>
      <c r="F499" s="38" t="n"/>
      <c r="G499" s="38" t="n"/>
      <c r="H499" s="38" t="n"/>
    </row>
    <row r="500">
      <c r="A500" s="38" t="n"/>
      <c r="B500" s="38" t="n"/>
      <c r="C500" s="38" t="n"/>
      <c r="D500" s="38" t="n"/>
      <c r="E500" s="38" t="n"/>
      <c r="F500" s="38" t="n"/>
      <c r="G500" s="38" t="n"/>
      <c r="H500" s="38" t="n"/>
    </row>
  </sheetData>
  <dataValidations count="1">
    <dataValidation sqref="B2:B40" showDropDown="1" showInputMessage="0" showErrorMessage="0" allowBlank="1" type="custom">
      <formula1>AND(ISNUMBER(B2),(NOT(OR(NOT(ISERROR(DATEVALUE(B2))), AND(ISNUMBER(B2), LEFT(CELL("format", B2))="D")))))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8" r:id="rId13"/>
    <hyperlink xmlns:r="http://schemas.openxmlformats.org/officeDocument/2006/relationships" ref="G19" r:id="rId14"/>
    <hyperlink xmlns:r="http://schemas.openxmlformats.org/officeDocument/2006/relationships" ref="G20" r:id="rId15"/>
    <hyperlink xmlns:r="http://schemas.openxmlformats.org/officeDocument/2006/relationships" ref="G21" r:id="rId16"/>
    <hyperlink xmlns:r="http://schemas.openxmlformats.org/officeDocument/2006/relationships" ref="G22" r:id="rId17"/>
    <hyperlink xmlns:r="http://schemas.openxmlformats.org/officeDocument/2006/relationships" ref="G23" r:id="rId18"/>
    <hyperlink xmlns:r="http://schemas.openxmlformats.org/officeDocument/2006/relationships" ref="G27" r:id="rId19"/>
    <hyperlink xmlns:r="http://schemas.openxmlformats.org/officeDocument/2006/relationships" ref="G28" r:id="rId20"/>
    <hyperlink xmlns:r="http://schemas.openxmlformats.org/officeDocument/2006/relationships" ref="G29" r:id="rId21"/>
    <hyperlink xmlns:r="http://schemas.openxmlformats.org/officeDocument/2006/relationships" ref="G30" r:id="rId22"/>
    <hyperlink xmlns:r="http://schemas.openxmlformats.org/officeDocument/2006/relationships" ref="G31" r:id="rId23"/>
    <hyperlink xmlns:r="http://schemas.openxmlformats.org/officeDocument/2006/relationships" ref="G32" r:id="rId24"/>
    <hyperlink xmlns:r="http://schemas.openxmlformats.org/officeDocument/2006/relationships" ref="G33" r:id="rId25"/>
    <hyperlink xmlns:r="http://schemas.openxmlformats.org/officeDocument/2006/relationships" ref="G35" r:id="rId26"/>
    <hyperlink xmlns:r="http://schemas.openxmlformats.org/officeDocument/2006/relationships" ref="G36" r:id="rId27"/>
    <hyperlink xmlns:r="http://schemas.openxmlformats.org/officeDocument/2006/relationships" ref="G38" r:id="rId28"/>
    <hyperlink xmlns:r="http://schemas.openxmlformats.org/officeDocument/2006/relationships" ref="G39" r:id="rId29"/>
  </hyperlinks>
  <pageMargins left="0.75" right="0.75" top="1" bottom="1" header="0.5" footer="0.5"/>
  <tableParts count="1">
    <tablePart xmlns:r="http://schemas.openxmlformats.org/officeDocument/2006/relationships" r:id="rId30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8" t="inlineStr">
        <is>
          <t>LINK GITHUB</t>
        </is>
      </c>
    </row>
    <row r="2">
      <c r="A2" s="7" t="inlineStr">
        <is>
          <t>https://github.com/khaphanpro-123/voichat1012.git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2026-08-09T08:15:32Z</dcterms:created>
  <dcterms:modified xmlns:dcterms="http://purl.org/dc/terms/" xmlns:xsi="http://www.w3.org/2001/XMLSchema-instance" xsi:type="dcterms:W3CDTF">2026-08-09T09:09:38Z</dcterms:modified>
</cp:coreProperties>
</file>