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DF46EC9-86EB-42BC-BD7F-58D7FC0F490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data awal" sheetId="1" r:id="rId1"/>
    <sheet name="reduksi" sheetId="8" r:id="rId2"/>
    <sheet name="plot" sheetId="6" r:id="rId3"/>
    <sheet name="irisan" sheetId="10" r:id="rId4"/>
    <sheet name="anggota hasil irisan" sheetId="16" r:id="rId5"/>
  </sheets>
  <definedNames>
    <definedName name="_xlnm._FilterDatabase" localSheetId="4" hidden="1">'anggota hasil irisan'!$A$1:$U$1</definedName>
    <definedName name="_xlnm._FilterDatabase" localSheetId="3" hidden="1">irisan!$A$1:$T$1</definedName>
    <definedName name="_xlnm._FilterDatabase" localSheetId="2" hidden="1">plot!$A$1:$T$1</definedName>
    <definedName name="_xlnm._FilterDatabase" localSheetId="1" hidden="1">reduksi!$A$1:$T$1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6" l="1"/>
  <c r="S3" i="16"/>
  <c r="R3" i="16"/>
  <c r="Q3" i="16"/>
  <c r="P3" i="16"/>
  <c r="O3" i="16"/>
  <c r="N3" i="16"/>
  <c r="T136" i="16"/>
  <c r="S136" i="16"/>
  <c r="R136" i="16"/>
  <c r="Q136" i="16"/>
  <c r="P136" i="16"/>
  <c r="O136" i="16"/>
  <c r="N136" i="16"/>
  <c r="T92" i="16"/>
  <c r="S92" i="16"/>
  <c r="R92" i="16"/>
  <c r="Q92" i="16"/>
  <c r="P92" i="16"/>
  <c r="O92" i="16"/>
  <c r="N92" i="16"/>
  <c r="T19" i="16"/>
  <c r="S19" i="16"/>
  <c r="R19" i="16"/>
  <c r="Q19" i="16"/>
  <c r="P19" i="16"/>
  <c r="O19" i="16"/>
  <c r="N19" i="16"/>
  <c r="T117" i="16"/>
  <c r="S117" i="16"/>
  <c r="R117" i="16"/>
  <c r="Q117" i="16"/>
  <c r="P117" i="16"/>
  <c r="O117" i="16"/>
  <c r="N117" i="16"/>
  <c r="T65" i="16"/>
  <c r="S65" i="16"/>
  <c r="R65" i="16"/>
  <c r="Q65" i="16"/>
  <c r="P65" i="16"/>
  <c r="O65" i="16"/>
  <c r="N65" i="16"/>
  <c r="T113" i="16"/>
  <c r="S113" i="16"/>
  <c r="R113" i="16"/>
  <c r="Q113" i="16"/>
  <c r="P113" i="16"/>
  <c r="O113" i="16"/>
  <c r="N113" i="16"/>
  <c r="T116" i="16"/>
  <c r="S116" i="16"/>
  <c r="R116" i="16"/>
  <c r="Q116" i="16"/>
  <c r="P116" i="16"/>
  <c r="O116" i="16"/>
  <c r="N116" i="16"/>
  <c r="T91" i="16"/>
  <c r="S91" i="16"/>
  <c r="R91" i="16"/>
  <c r="Q91" i="16"/>
  <c r="P91" i="16"/>
  <c r="O91" i="16"/>
  <c r="N91" i="16"/>
  <c r="T45" i="16"/>
  <c r="S45" i="16"/>
  <c r="R45" i="16"/>
  <c r="Q45" i="16"/>
  <c r="P45" i="16"/>
  <c r="O45" i="16"/>
  <c r="N45" i="16"/>
  <c r="T114" i="16"/>
  <c r="S114" i="16"/>
  <c r="R114" i="16"/>
  <c r="Q114" i="16"/>
  <c r="P114" i="16"/>
  <c r="O114" i="16"/>
  <c r="N114" i="16"/>
  <c r="T40" i="16"/>
  <c r="S40" i="16"/>
  <c r="R40" i="16"/>
  <c r="Q40" i="16"/>
  <c r="P40" i="16"/>
  <c r="O40" i="16"/>
  <c r="N40" i="16"/>
  <c r="T103" i="16"/>
  <c r="S103" i="16"/>
  <c r="R103" i="16"/>
  <c r="Q103" i="16"/>
  <c r="P103" i="16"/>
  <c r="O103" i="16"/>
  <c r="N103" i="16"/>
  <c r="T107" i="16"/>
  <c r="S107" i="16"/>
  <c r="R107" i="16"/>
  <c r="Q107" i="16"/>
  <c r="P107" i="16"/>
  <c r="O107" i="16"/>
  <c r="N107" i="16"/>
  <c r="T101" i="16"/>
  <c r="S101" i="16"/>
  <c r="R101" i="16"/>
  <c r="Q101" i="16"/>
  <c r="P101" i="16"/>
  <c r="O101" i="16"/>
  <c r="N101" i="16"/>
  <c r="T25" i="16"/>
  <c r="S25" i="16"/>
  <c r="R25" i="16"/>
  <c r="Q25" i="16"/>
  <c r="P25" i="16"/>
  <c r="O25" i="16"/>
  <c r="N25" i="16"/>
  <c r="T118" i="16"/>
  <c r="S118" i="16"/>
  <c r="R118" i="16"/>
  <c r="Q118" i="16"/>
  <c r="P118" i="16"/>
  <c r="O118" i="16"/>
  <c r="N118" i="16"/>
  <c r="T68" i="16"/>
  <c r="S68" i="16"/>
  <c r="R68" i="16"/>
  <c r="Q68" i="16"/>
  <c r="P68" i="16"/>
  <c r="O68" i="16"/>
  <c r="N68" i="16"/>
  <c r="T139" i="16"/>
  <c r="S139" i="16"/>
  <c r="R139" i="16"/>
  <c r="Q139" i="16"/>
  <c r="P139" i="16"/>
  <c r="O139" i="16"/>
  <c r="N139" i="16"/>
  <c r="T15" i="16"/>
  <c r="S15" i="16"/>
  <c r="R15" i="16"/>
  <c r="Q15" i="16"/>
  <c r="P15" i="16"/>
  <c r="O15" i="16"/>
  <c r="N15" i="16"/>
  <c r="T60" i="16"/>
  <c r="S60" i="16"/>
  <c r="R60" i="16"/>
  <c r="Q60" i="16"/>
  <c r="P60" i="16"/>
  <c r="O60" i="16"/>
  <c r="N60" i="16"/>
  <c r="T148" i="16"/>
  <c r="S148" i="16"/>
  <c r="R148" i="16"/>
  <c r="Q148" i="16"/>
  <c r="P148" i="16"/>
  <c r="O148" i="16"/>
  <c r="N148" i="16"/>
  <c r="T62" i="16"/>
  <c r="S62" i="16"/>
  <c r="R62" i="16"/>
  <c r="Q62" i="16"/>
  <c r="P62" i="16"/>
  <c r="O62" i="16"/>
  <c r="N62" i="16"/>
  <c r="T102" i="16"/>
  <c r="S102" i="16"/>
  <c r="R102" i="16"/>
  <c r="Q102" i="16"/>
  <c r="P102" i="16"/>
  <c r="O102" i="16"/>
  <c r="N102" i="16"/>
  <c r="T138" i="16"/>
  <c r="S138" i="16"/>
  <c r="R138" i="16"/>
  <c r="Q138" i="16"/>
  <c r="P138" i="16"/>
  <c r="O138" i="16"/>
  <c r="N138" i="16"/>
  <c r="T109" i="16"/>
  <c r="S109" i="16"/>
  <c r="R109" i="16"/>
  <c r="Q109" i="16"/>
  <c r="P109" i="16"/>
  <c r="O109" i="16"/>
  <c r="N109" i="16"/>
  <c r="T67" i="16"/>
  <c r="S67" i="16"/>
  <c r="R67" i="16"/>
  <c r="Q67" i="16"/>
  <c r="P67" i="16"/>
  <c r="O67" i="16"/>
  <c r="N67" i="16"/>
  <c r="T11" i="16"/>
  <c r="S11" i="16"/>
  <c r="R11" i="16"/>
  <c r="Q11" i="16"/>
  <c r="P11" i="16"/>
  <c r="O11" i="16"/>
  <c r="N11" i="16"/>
  <c r="T17" i="16"/>
  <c r="S17" i="16"/>
  <c r="R17" i="16"/>
  <c r="Q17" i="16"/>
  <c r="P17" i="16"/>
  <c r="O17" i="16"/>
  <c r="N17" i="16"/>
  <c r="T58" i="16"/>
  <c r="S58" i="16"/>
  <c r="R58" i="16"/>
  <c r="Q58" i="16"/>
  <c r="P58" i="16"/>
  <c r="O58" i="16"/>
  <c r="N58" i="16"/>
  <c r="T43" i="16"/>
  <c r="S43" i="16"/>
  <c r="R43" i="16"/>
  <c r="Q43" i="16"/>
  <c r="P43" i="16"/>
  <c r="O43" i="16"/>
  <c r="N43" i="16"/>
  <c r="T132" i="16"/>
  <c r="S132" i="16"/>
  <c r="R132" i="16"/>
  <c r="Q132" i="16"/>
  <c r="P132" i="16"/>
  <c r="O132" i="16"/>
  <c r="N132" i="16"/>
  <c r="T131" i="16"/>
  <c r="S131" i="16"/>
  <c r="R131" i="16"/>
  <c r="Q131" i="16"/>
  <c r="P131" i="16"/>
  <c r="O131" i="16"/>
  <c r="N131" i="16"/>
  <c r="T13" i="16"/>
  <c r="S13" i="16"/>
  <c r="R13" i="16"/>
  <c r="Q13" i="16"/>
  <c r="P13" i="16"/>
  <c r="O13" i="16"/>
  <c r="N13" i="16"/>
  <c r="T12" i="16"/>
  <c r="S12" i="16"/>
  <c r="R12" i="16"/>
  <c r="Q12" i="16"/>
  <c r="P12" i="16"/>
  <c r="O12" i="16"/>
  <c r="N12" i="16"/>
  <c r="T9" i="16"/>
  <c r="S9" i="16"/>
  <c r="R9" i="16"/>
  <c r="Q9" i="16"/>
  <c r="P9" i="16"/>
  <c r="O9" i="16"/>
  <c r="N9" i="16"/>
  <c r="T76" i="16"/>
  <c r="S76" i="16"/>
  <c r="R76" i="16"/>
  <c r="Q76" i="16"/>
  <c r="P76" i="16"/>
  <c r="O76" i="16"/>
  <c r="N76" i="16"/>
  <c r="T36" i="16"/>
  <c r="S36" i="16"/>
  <c r="R36" i="16"/>
  <c r="Q36" i="16"/>
  <c r="P36" i="16"/>
  <c r="O36" i="16"/>
  <c r="N36" i="16"/>
  <c r="T137" i="16"/>
  <c r="S137" i="16"/>
  <c r="R137" i="16"/>
  <c r="Q137" i="16"/>
  <c r="P137" i="16"/>
  <c r="O137" i="16"/>
  <c r="N137" i="16"/>
  <c r="T105" i="16"/>
  <c r="S105" i="16"/>
  <c r="R105" i="16"/>
  <c r="Q105" i="16"/>
  <c r="P105" i="16"/>
  <c r="O105" i="16"/>
  <c r="N105" i="16"/>
  <c r="T42" i="16"/>
  <c r="S42" i="16"/>
  <c r="R42" i="16"/>
  <c r="Q42" i="16"/>
  <c r="P42" i="16"/>
  <c r="O42" i="16"/>
  <c r="N42" i="16"/>
  <c r="T16" i="16"/>
  <c r="S16" i="16"/>
  <c r="R16" i="16"/>
  <c r="Q16" i="16"/>
  <c r="P16" i="16"/>
  <c r="O16" i="16"/>
  <c r="N16" i="16"/>
  <c r="T106" i="16"/>
  <c r="S106" i="16"/>
  <c r="R106" i="16"/>
  <c r="Q106" i="16"/>
  <c r="P106" i="16"/>
  <c r="O106" i="16"/>
  <c r="N106" i="16"/>
  <c r="T126" i="16"/>
  <c r="S126" i="16"/>
  <c r="R126" i="16"/>
  <c r="Q126" i="16"/>
  <c r="P126" i="16"/>
  <c r="O126" i="16"/>
  <c r="N126" i="16"/>
  <c r="T96" i="16"/>
  <c r="S96" i="16"/>
  <c r="R96" i="16"/>
  <c r="Q96" i="16"/>
  <c r="P96" i="16"/>
  <c r="O96" i="16"/>
  <c r="N96" i="16"/>
  <c r="T119" i="16"/>
  <c r="S119" i="16"/>
  <c r="R119" i="16"/>
  <c r="Q119" i="16"/>
  <c r="P119" i="16"/>
  <c r="O119" i="16"/>
  <c r="N119" i="16"/>
  <c r="T34" i="16"/>
  <c r="S34" i="16"/>
  <c r="R34" i="16"/>
  <c r="Q34" i="16"/>
  <c r="P34" i="16"/>
  <c r="O34" i="16"/>
  <c r="N34" i="16"/>
  <c r="T21" i="16"/>
  <c r="S21" i="16"/>
  <c r="R21" i="16"/>
  <c r="Q21" i="16"/>
  <c r="P21" i="16"/>
  <c r="O21" i="16"/>
  <c r="N21" i="16"/>
  <c r="T78" i="16"/>
  <c r="S78" i="16"/>
  <c r="R78" i="16"/>
  <c r="Q78" i="16"/>
  <c r="P78" i="16"/>
  <c r="O78" i="16"/>
  <c r="N78" i="16"/>
  <c r="T63" i="16"/>
  <c r="S63" i="16"/>
  <c r="R63" i="16"/>
  <c r="Q63" i="16"/>
  <c r="P63" i="16"/>
  <c r="O63" i="16"/>
  <c r="N63" i="16"/>
  <c r="T48" i="16"/>
  <c r="S48" i="16"/>
  <c r="R48" i="16"/>
  <c r="Q48" i="16"/>
  <c r="P48" i="16"/>
  <c r="O48" i="16"/>
  <c r="N48" i="16"/>
  <c r="T79" i="16"/>
  <c r="S79" i="16"/>
  <c r="R79" i="16"/>
  <c r="Q79" i="16"/>
  <c r="P79" i="16"/>
  <c r="O79" i="16"/>
  <c r="N79" i="16"/>
  <c r="T6" i="16"/>
  <c r="S6" i="16"/>
  <c r="R6" i="16"/>
  <c r="Q6" i="16"/>
  <c r="P6" i="16"/>
  <c r="O6" i="16"/>
  <c r="N6" i="16"/>
  <c r="T52" i="16"/>
  <c r="S52" i="16"/>
  <c r="R52" i="16"/>
  <c r="Q52" i="16"/>
  <c r="P52" i="16"/>
  <c r="O52" i="16"/>
  <c r="N52" i="16"/>
  <c r="T80" i="16"/>
  <c r="S80" i="16"/>
  <c r="R80" i="16"/>
  <c r="Q80" i="16"/>
  <c r="P80" i="16"/>
  <c r="O80" i="16"/>
  <c r="N80" i="16"/>
  <c r="T2" i="16"/>
  <c r="S2" i="16"/>
  <c r="R2" i="16"/>
  <c r="Q2" i="16"/>
  <c r="P2" i="16"/>
  <c r="O2" i="16"/>
  <c r="N2" i="16"/>
  <c r="T51" i="16"/>
  <c r="S51" i="16"/>
  <c r="R51" i="16"/>
  <c r="Q51" i="16"/>
  <c r="P51" i="16"/>
  <c r="O51" i="16"/>
  <c r="N51" i="16"/>
  <c r="T53" i="16"/>
  <c r="S53" i="16"/>
  <c r="R53" i="16"/>
  <c r="Q53" i="16"/>
  <c r="P53" i="16"/>
  <c r="O53" i="16"/>
  <c r="N53" i="16"/>
  <c r="T127" i="16"/>
  <c r="S127" i="16"/>
  <c r="R127" i="16"/>
  <c r="Q127" i="16"/>
  <c r="P127" i="16"/>
  <c r="O127" i="16"/>
  <c r="N127" i="16"/>
  <c r="T72" i="16"/>
  <c r="S72" i="16"/>
  <c r="R72" i="16"/>
  <c r="Q72" i="16"/>
  <c r="P72" i="16"/>
  <c r="O72" i="16"/>
  <c r="N72" i="16"/>
  <c r="T66" i="16"/>
  <c r="S66" i="16"/>
  <c r="R66" i="16"/>
  <c r="Q66" i="16"/>
  <c r="P66" i="16"/>
  <c r="O66" i="16"/>
  <c r="N66" i="16"/>
  <c r="T145" i="16"/>
  <c r="S145" i="16"/>
  <c r="R145" i="16"/>
  <c r="Q145" i="16"/>
  <c r="P145" i="16"/>
  <c r="O145" i="16"/>
  <c r="N145" i="16"/>
  <c r="T90" i="16"/>
  <c r="S90" i="16"/>
  <c r="R90" i="16"/>
  <c r="Q90" i="16"/>
  <c r="P90" i="16"/>
  <c r="O90" i="16"/>
  <c r="N90" i="16"/>
  <c r="T22" i="16"/>
  <c r="S22" i="16"/>
  <c r="R22" i="16"/>
  <c r="Q22" i="16"/>
  <c r="P22" i="16"/>
  <c r="O22" i="16"/>
  <c r="N22" i="16"/>
  <c r="T44" i="16"/>
  <c r="S44" i="16"/>
  <c r="R44" i="16"/>
  <c r="Q44" i="16"/>
  <c r="P44" i="16"/>
  <c r="O44" i="16"/>
  <c r="N44" i="16"/>
  <c r="T133" i="16"/>
  <c r="S133" i="16"/>
  <c r="R133" i="16"/>
  <c r="Q133" i="16"/>
  <c r="P133" i="16"/>
  <c r="O133" i="16"/>
  <c r="N133" i="16"/>
  <c r="T20" i="16"/>
  <c r="S20" i="16"/>
  <c r="R20" i="16"/>
  <c r="Q20" i="16"/>
  <c r="P20" i="16"/>
  <c r="O20" i="16"/>
  <c r="N20" i="16"/>
  <c r="T61" i="16"/>
  <c r="S61" i="16"/>
  <c r="R61" i="16"/>
  <c r="Q61" i="16"/>
  <c r="P61" i="16"/>
  <c r="O61" i="16"/>
  <c r="N61" i="16"/>
  <c r="T59" i="16"/>
  <c r="S59" i="16"/>
  <c r="R59" i="16"/>
  <c r="Q59" i="16"/>
  <c r="P59" i="16"/>
  <c r="O59" i="16"/>
  <c r="N59" i="16"/>
  <c r="T10" i="16"/>
  <c r="S10" i="16"/>
  <c r="R10" i="16"/>
  <c r="Q10" i="16"/>
  <c r="P10" i="16"/>
  <c r="O10" i="16"/>
  <c r="N10" i="16"/>
  <c r="T124" i="16"/>
  <c r="S124" i="16"/>
  <c r="R124" i="16"/>
  <c r="Q124" i="16"/>
  <c r="P124" i="16"/>
  <c r="O124" i="16"/>
  <c r="N124" i="16"/>
  <c r="T146" i="16"/>
  <c r="S146" i="16"/>
  <c r="R146" i="16"/>
  <c r="Q146" i="16"/>
  <c r="P146" i="16"/>
  <c r="O146" i="16"/>
  <c r="N146" i="16"/>
  <c r="T141" i="16"/>
  <c r="S141" i="16"/>
  <c r="R141" i="16"/>
  <c r="Q141" i="16"/>
  <c r="P141" i="16"/>
  <c r="O141" i="16"/>
  <c r="N141" i="16"/>
  <c r="T122" i="16"/>
  <c r="S122" i="16"/>
  <c r="R122" i="16"/>
  <c r="Q122" i="16"/>
  <c r="P122" i="16"/>
  <c r="O122" i="16"/>
  <c r="N122" i="16"/>
  <c r="T108" i="16"/>
  <c r="S108" i="16"/>
  <c r="R108" i="16"/>
  <c r="Q108" i="16"/>
  <c r="P108" i="16"/>
  <c r="O108" i="16"/>
  <c r="N108" i="16"/>
  <c r="T110" i="16"/>
  <c r="S110" i="16"/>
  <c r="R110" i="16"/>
  <c r="Q110" i="16"/>
  <c r="P110" i="16"/>
  <c r="O110" i="16"/>
  <c r="N110" i="16"/>
  <c r="T87" i="16"/>
  <c r="S87" i="16"/>
  <c r="R87" i="16"/>
  <c r="Q87" i="16"/>
  <c r="P87" i="16"/>
  <c r="O87" i="16"/>
  <c r="N87" i="16"/>
  <c r="T41" i="16"/>
  <c r="S41" i="16"/>
  <c r="R41" i="16"/>
  <c r="Q41" i="16"/>
  <c r="P41" i="16"/>
  <c r="O41" i="16"/>
  <c r="N41" i="16"/>
  <c r="T112" i="16"/>
  <c r="S112" i="16"/>
  <c r="R112" i="16"/>
  <c r="Q112" i="16"/>
  <c r="P112" i="16"/>
  <c r="O112" i="16"/>
  <c r="N112" i="16"/>
  <c r="T150" i="16"/>
  <c r="S150" i="16"/>
  <c r="R150" i="16"/>
  <c r="Q150" i="16"/>
  <c r="P150" i="16"/>
  <c r="O150" i="16"/>
  <c r="N150" i="16"/>
  <c r="T69" i="16"/>
  <c r="S69" i="16"/>
  <c r="R69" i="16"/>
  <c r="Q69" i="16"/>
  <c r="P69" i="16"/>
  <c r="O69" i="16"/>
  <c r="N69" i="16"/>
  <c r="T27" i="16"/>
  <c r="S27" i="16"/>
  <c r="R27" i="16"/>
  <c r="Q27" i="16"/>
  <c r="P27" i="16"/>
  <c r="O27" i="16"/>
  <c r="N27" i="16"/>
  <c r="T8" i="16"/>
  <c r="S8" i="16"/>
  <c r="R8" i="16"/>
  <c r="Q8" i="16"/>
  <c r="P8" i="16"/>
  <c r="O8" i="16"/>
  <c r="N8" i="16"/>
  <c r="T149" i="16"/>
  <c r="S149" i="16"/>
  <c r="R149" i="16"/>
  <c r="Q149" i="16"/>
  <c r="P149" i="16"/>
  <c r="O149" i="16"/>
  <c r="N149" i="16"/>
  <c r="T57" i="16"/>
  <c r="S57" i="16"/>
  <c r="R57" i="16"/>
  <c r="Q57" i="16"/>
  <c r="P57" i="16"/>
  <c r="O57" i="16"/>
  <c r="N57" i="16"/>
  <c r="T7" i="16"/>
  <c r="S7" i="16"/>
  <c r="R7" i="16"/>
  <c r="Q7" i="16"/>
  <c r="P7" i="16"/>
  <c r="O7" i="16"/>
  <c r="N7" i="16"/>
  <c r="T24" i="16"/>
  <c r="S24" i="16"/>
  <c r="R24" i="16"/>
  <c r="Q24" i="16"/>
  <c r="P24" i="16"/>
  <c r="O24" i="16"/>
  <c r="N24" i="16"/>
  <c r="T55" i="16"/>
  <c r="S55" i="16"/>
  <c r="R55" i="16"/>
  <c r="Q55" i="16"/>
  <c r="P55" i="16"/>
  <c r="O55" i="16"/>
  <c r="N55" i="16"/>
  <c r="T46" i="16"/>
  <c r="S46" i="16"/>
  <c r="R46" i="16"/>
  <c r="Q46" i="16"/>
  <c r="P46" i="16"/>
  <c r="O46" i="16"/>
  <c r="N46" i="16"/>
  <c r="T39" i="16"/>
  <c r="S39" i="16"/>
  <c r="R39" i="16"/>
  <c r="Q39" i="16"/>
  <c r="P39" i="16"/>
  <c r="O39" i="16"/>
  <c r="N39" i="16"/>
  <c r="T94" i="16"/>
  <c r="S94" i="16"/>
  <c r="R94" i="16"/>
  <c r="Q94" i="16"/>
  <c r="P94" i="16"/>
  <c r="O94" i="16"/>
  <c r="N94" i="16"/>
  <c r="T83" i="16"/>
  <c r="S83" i="16"/>
  <c r="R83" i="16"/>
  <c r="Q83" i="16"/>
  <c r="P83" i="16"/>
  <c r="O83" i="16"/>
  <c r="N83" i="16"/>
  <c r="T29" i="16"/>
  <c r="S29" i="16"/>
  <c r="R29" i="16"/>
  <c r="Q29" i="16"/>
  <c r="P29" i="16"/>
  <c r="O29" i="16"/>
  <c r="N29" i="16"/>
  <c r="T5" i="16"/>
  <c r="S5" i="16"/>
  <c r="R5" i="16"/>
  <c r="Q5" i="16"/>
  <c r="P5" i="16"/>
  <c r="O5" i="16"/>
  <c r="N5" i="16"/>
  <c r="T32" i="16"/>
  <c r="S32" i="16"/>
  <c r="R32" i="16"/>
  <c r="Q32" i="16"/>
  <c r="P32" i="16"/>
  <c r="O32" i="16"/>
  <c r="N32" i="16"/>
  <c r="T64" i="16"/>
  <c r="S64" i="16"/>
  <c r="R64" i="16"/>
  <c r="Q64" i="16"/>
  <c r="P64" i="16"/>
  <c r="O64" i="16"/>
  <c r="N64" i="16"/>
  <c r="T89" i="16"/>
  <c r="S89" i="16"/>
  <c r="R89" i="16"/>
  <c r="Q89" i="16"/>
  <c r="P89" i="16"/>
  <c r="O89" i="16"/>
  <c r="N89" i="16"/>
  <c r="T95" i="16"/>
  <c r="S95" i="16"/>
  <c r="R95" i="16"/>
  <c r="Q95" i="16"/>
  <c r="P95" i="16"/>
  <c r="O95" i="16"/>
  <c r="N95" i="16"/>
  <c r="T47" i="16"/>
  <c r="S47" i="16"/>
  <c r="R47" i="16"/>
  <c r="Q47" i="16"/>
  <c r="P47" i="16"/>
  <c r="O47" i="16"/>
  <c r="N47" i="16"/>
  <c r="T35" i="16"/>
  <c r="S35" i="16"/>
  <c r="R35" i="16"/>
  <c r="Q35" i="16"/>
  <c r="P35" i="16"/>
  <c r="O35" i="16"/>
  <c r="N35" i="16"/>
  <c r="T70" i="16"/>
  <c r="S70" i="16"/>
  <c r="R70" i="16"/>
  <c r="Q70" i="16"/>
  <c r="P70" i="16"/>
  <c r="O70" i="16"/>
  <c r="N70" i="16"/>
  <c r="T31" i="16"/>
  <c r="S31" i="16"/>
  <c r="R31" i="16"/>
  <c r="Q31" i="16"/>
  <c r="P31" i="16"/>
  <c r="O31" i="16"/>
  <c r="N31" i="16"/>
  <c r="T77" i="16"/>
  <c r="S77" i="16"/>
  <c r="R77" i="16"/>
  <c r="Q77" i="16"/>
  <c r="P77" i="16"/>
  <c r="O77" i="16"/>
  <c r="N77" i="16"/>
  <c r="T140" i="16"/>
  <c r="S140" i="16"/>
  <c r="R140" i="16"/>
  <c r="Q140" i="16"/>
  <c r="P140" i="16"/>
  <c r="O140" i="16"/>
  <c r="N140" i="16"/>
  <c r="T121" i="16"/>
  <c r="S121" i="16"/>
  <c r="R121" i="16"/>
  <c r="Q121" i="16"/>
  <c r="P121" i="16"/>
  <c r="O121" i="16"/>
  <c r="N121" i="16"/>
  <c r="T30" i="16"/>
  <c r="S30" i="16"/>
  <c r="R30" i="16"/>
  <c r="Q30" i="16"/>
  <c r="P30" i="16"/>
  <c r="O30" i="16"/>
  <c r="N30" i="16"/>
  <c r="T26" i="16"/>
  <c r="S26" i="16"/>
  <c r="R26" i="16"/>
  <c r="Q26" i="16"/>
  <c r="P26" i="16"/>
  <c r="O26" i="16"/>
  <c r="N26" i="16"/>
  <c r="T104" i="16"/>
  <c r="S104" i="16"/>
  <c r="R104" i="16"/>
  <c r="Q104" i="16"/>
  <c r="P104" i="16"/>
  <c r="O104" i="16"/>
  <c r="N104" i="16"/>
  <c r="T18" i="16"/>
  <c r="S18" i="16"/>
  <c r="R18" i="16"/>
  <c r="Q18" i="16"/>
  <c r="P18" i="16"/>
  <c r="O18" i="16"/>
  <c r="N18" i="16"/>
  <c r="T135" i="16"/>
  <c r="S135" i="16"/>
  <c r="R135" i="16"/>
  <c r="Q135" i="16"/>
  <c r="P135" i="16"/>
  <c r="O135" i="16"/>
  <c r="N135" i="16"/>
  <c r="T14" i="16"/>
  <c r="S14" i="16"/>
  <c r="R14" i="16"/>
  <c r="Q14" i="16"/>
  <c r="P14" i="16"/>
  <c r="O14" i="16"/>
  <c r="N14" i="16"/>
  <c r="T4" i="16"/>
  <c r="S4" i="16"/>
  <c r="R4" i="16"/>
  <c r="Q4" i="16"/>
  <c r="P4" i="16"/>
  <c r="O4" i="16"/>
  <c r="N4" i="16"/>
  <c r="T71" i="16"/>
  <c r="S71" i="16"/>
  <c r="R71" i="16"/>
  <c r="Q71" i="16"/>
  <c r="P71" i="16"/>
  <c r="O71" i="16"/>
  <c r="N71" i="16"/>
  <c r="T144" i="16"/>
  <c r="S144" i="16"/>
  <c r="R144" i="16"/>
  <c r="Q144" i="16"/>
  <c r="P144" i="16"/>
  <c r="O144" i="16"/>
  <c r="N144" i="16"/>
  <c r="T33" i="16"/>
  <c r="S33" i="16"/>
  <c r="R33" i="16"/>
  <c r="Q33" i="16"/>
  <c r="P33" i="16"/>
  <c r="O33" i="16"/>
  <c r="N33" i="16"/>
  <c r="T98" i="16"/>
  <c r="S98" i="16"/>
  <c r="R98" i="16"/>
  <c r="Q98" i="16"/>
  <c r="P98" i="16"/>
  <c r="O98" i="16"/>
  <c r="N98" i="16"/>
  <c r="T147" i="16"/>
  <c r="S147" i="16"/>
  <c r="R147" i="16"/>
  <c r="Q147" i="16"/>
  <c r="P147" i="16"/>
  <c r="O147" i="16"/>
  <c r="N147" i="16"/>
  <c r="T93" i="16"/>
  <c r="S93" i="16"/>
  <c r="R93" i="16"/>
  <c r="Q93" i="16"/>
  <c r="P93" i="16"/>
  <c r="O93" i="16"/>
  <c r="N93" i="16"/>
  <c r="T99" i="16"/>
  <c r="S99" i="16"/>
  <c r="R99" i="16"/>
  <c r="Q99" i="16"/>
  <c r="P99" i="16"/>
  <c r="O99" i="16"/>
  <c r="N99" i="16"/>
  <c r="T23" i="16"/>
  <c r="S23" i="16"/>
  <c r="R23" i="16"/>
  <c r="Q23" i="16"/>
  <c r="P23" i="16"/>
  <c r="O23" i="16"/>
  <c r="N23" i="16"/>
  <c r="T123" i="16"/>
  <c r="S123" i="16"/>
  <c r="R123" i="16"/>
  <c r="Q123" i="16"/>
  <c r="P123" i="16"/>
  <c r="O123" i="16"/>
  <c r="N123" i="16"/>
  <c r="T100" i="16"/>
  <c r="S100" i="16"/>
  <c r="R100" i="16"/>
  <c r="Q100" i="16"/>
  <c r="P100" i="16"/>
  <c r="O100" i="16"/>
  <c r="N100" i="16"/>
  <c r="T134" i="16"/>
  <c r="S134" i="16"/>
  <c r="R134" i="16"/>
  <c r="Q134" i="16"/>
  <c r="P134" i="16"/>
  <c r="O134" i="16"/>
  <c r="N134" i="16"/>
  <c r="T111" i="16"/>
  <c r="S111" i="16"/>
  <c r="R111" i="16"/>
  <c r="Q111" i="16"/>
  <c r="P111" i="16"/>
  <c r="O111" i="16"/>
  <c r="N111" i="16"/>
  <c r="T97" i="16"/>
  <c r="S97" i="16"/>
  <c r="R97" i="16"/>
  <c r="Q97" i="16"/>
  <c r="P97" i="16"/>
  <c r="O97" i="16"/>
  <c r="N97" i="16"/>
  <c r="T115" i="16"/>
  <c r="S115" i="16"/>
  <c r="R115" i="16"/>
  <c r="Q115" i="16"/>
  <c r="P115" i="16"/>
  <c r="O115" i="16"/>
  <c r="N115" i="16"/>
  <c r="T143" i="16"/>
  <c r="S143" i="16"/>
  <c r="R143" i="16"/>
  <c r="Q143" i="16"/>
  <c r="P143" i="16"/>
  <c r="O143" i="16"/>
  <c r="N143" i="16"/>
  <c r="T120" i="16"/>
  <c r="S120" i="16"/>
  <c r="R120" i="16"/>
  <c r="Q120" i="16"/>
  <c r="P120" i="16"/>
  <c r="O120" i="16"/>
  <c r="N120" i="16"/>
  <c r="T84" i="16"/>
  <c r="S84" i="16"/>
  <c r="R84" i="16"/>
  <c r="Q84" i="16"/>
  <c r="P84" i="16"/>
  <c r="O84" i="16"/>
  <c r="N84" i="16"/>
  <c r="T85" i="16"/>
  <c r="S85" i="16"/>
  <c r="R85" i="16"/>
  <c r="Q85" i="16"/>
  <c r="P85" i="16"/>
  <c r="O85" i="16"/>
  <c r="N85" i="16"/>
  <c r="T38" i="16"/>
  <c r="S38" i="16"/>
  <c r="R38" i="16"/>
  <c r="Q38" i="16"/>
  <c r="P38" i="16"/>
  <c r="O38" i="16"/>
  <c r="N38" i="16"/>
  <c r="T56" i="16"/>
  <c r="S56" i="16"/>
  <c r="R56" i="16"/>
  <c r="Q56" i="16"/>
  <c r="P56" i="16"/>
  <c r="O56" i="16"/>
  <c r="N56" i="16"/>
  <c r="T128" i="16"/>
  <c r="S128" i="16"/>
  <c r="R128" i="16"/>
  <c r="Q128" i="16"/>
  <c r="P128" i="16"/>
  <c r="O128" i="16"/>
  <c r="N128" i="16"/>
  <c r="T142" i="16"/>
  <c r="S142" i="16"/>
  <c r="R142" i="16"/>
  <c r="Q142" i="16"/>
  <c r="P142" i="16"/>
  <c r="O142" i="16"/>
  <c r="N142" i="16"/>
  <c r="T28" i="16"/>
  <c r="S28" i="16"/>
  <c r="R28" i="16"/>
  <c r="Q28" i="16"/>
  <c r="P28" i="16"/>
  <c r="O28" i="16"/>
  <c r="N28" i="16"/>
  <c r="T86" i="16"/>
  <c r="S86" i="16"/>
  <c r="R86" i="16"/>
  <c r="Q86" i="16"/>
  <c r="P86" i="16"/>
  <c r="O86" i="16"/>
  <c r="N86" i="16"/>
  <c r="T88" i="16"/>
  <c r="S88" i="16"/>
  <c r="R88" i="16"/>
  <c r="Q88" i="16"/>
  <c r="P88" i="16"/>
  <c r="O88" i="16"/>
  <c r="N88" i="16"/>
  <c r="T129" i="16"/>
  <c r="S129" i="16"/>
  <c r="R129" i="16"/>
  <c r="Q129" i="16"/>
  <c r="P129" i="16"/>
  <c r="O129" i="16"/>
  <c r="N129" i="16"/>
  <c r="T82" i="16"/>
  <c r="S82" i="16"/>
  <c r="R82" i="16"/>
  <c r="Q82" i="16"/>
  <c r="P82" i="16"/>
  <c r="O82" i="16"/>
  <c r="N82" i="16"/>
  <c r="T130" i="16"/>
  <c r="S130" i="16"/>
  <c r="R130" i="16"/>
  <c r="Q130" i="16"/>
  <c r="P130" i="16"/>
  <c r="O130" i="16"/>
  <c r="N130" i="16"/>
  <c r="T75" i="16"/>
  <c r="S75" i="16"/>
  <c r="R75" i="16"/>
  <c r="Q75" i="16"/>
  <c r="P75" i="16"/>
  <c r="O75" i="16"/>
  <c r="N75" i="16"/>
  <c r="T73" i="16"/>
  <c r="S73" i="16"/>
  <c r="R73" i="16"/>
  <c r="Q73" i="16"/>
  <c r="P73" i="16"/>
  <c r="O73" i="16"/>
  <c r="N73" i="16"/>
  <c r="T81" i="16"/>
  <c r="S81" i="16"/>
  <c r="R81" i="16"/>
  <c r="Q81" i="16"/>
  <c r="P81" i="16"/>
  <c r="O81" i="16"/>
  <c r="N81" i="16"/>
  <c r="T54" i="16"/>
  <c r="S54" i="16"/>
  <c r="R54" i="16"/>
  <c r="Q54" i="16"/>
  <c r="P54" i="16"/>
  <c r="O54" i="16"/>
  <c r="N54" i="16"/>
  <c r="T37" i="16"/>
  <c r="S37" i="16"/>
  <c r="R37" i="16"/>
  <c r="Q37" i="16"/>
  <c r="P37" i="16"/>
  <c r="O37" i="16"/>
  <c r="N37" i="16"/>
  <c r="T74" i="16"/>
  <c r="S74" i="16"/>
  <c r="R74" i="16"/>
  <c r="Q74" i="16"/>
  <c r="P74" i="16"/>
  <c r="O74" i="16"/>
  <c r="N74" i="16"/>
  <c r="T125" i="16"/>
  <c r="S125" i="16"/>
  <c r="R125" i="16"/>
  <c r="Q125" i="16"/>
  <c r="P125" i="16"/>
  <c r="O125" i="16"/>
  <c r="N125" i="16"/>
  <c r="T50" i="16"/>
  <c r="S50" i="16"/>
  <c r="R50" i="16"/>
  <c r="Q50" i="16"/>
  <c r="P50" i="16"/>
  <c r="O50" i="16"/>
  <c r="N50" i="16"/>
  <c r="T49" i="16"/>
  <c r="S49" i="16"/>
  <c r="R49" i="16"/>
  <c r="Q49" i="16"/>
  <c r="P49" i="16"/>
  <c r="O49" i="16"/>
  <c r="N49" i="16"/>
  <c r="T330" i="10" l="1"/>
  <c r="S330" i="10"/>
  <c r="R330" i="10"/>
  <c r="Q330" i="10"/>
  <c r="P330" i="10"/>
  <c r="O330" i="10"/>
  <c r="N330" i="10"/>
  <c r="T329" i="10"/>
  <c r="S329" i="10"/>
  <c r="R329" i="10"/>
  <c r="Q329" i="10"/>
  <c r="P329" i="10"/>
  <c r="O329" i="10"/>
  <c r="N329" i="10"/>
  <c r="T328" i="10"/>
  <c r="S328" i="10"/>
  <c r="R328" i="10"/>
  <c r="Q328" i="10"/>
  <c r="P328" i="10"/>
  <c r="O328" i="10"/>
  <c r="N328" i="10"/>
  <c r="T327" i="10"/>
  <c r="S327" i="10"/>
  <c r="R327" i="10"/>
  <c r="Q327" i="10"/>
  <c r="P327" i="10"/>
  <c r="O327" i="10"/>
  <c r="N327" i="10"/>
  <c r="T326" i="10"/>
  <c r="S326" i="10"/>
  <c r="R326" i="10"/>
  <c r="Q326" i="10"/>
  <c r="P326" i="10"/>
  <c r="O326" i="10"/>
  <c r="N326" i="10"/>
  <c r="T325" i="10"/>
  <c r="S325" i="10"/>
  <c r="R325" i="10"/>
  <c r="Q325" i="10"/>
  <c r="P325" i="10"/>
  <c r="O325" i="10"/>
  <c r="N325" i="10"/>
  <c r="T324" i="10"/>
  <c r="S324" i="10"/>
  <c r="R324" i="10"/>
  <c r="Q324" i="10"/>
  <c r="P324" i="10"/>
  <c r="O324" i="10"/>
  <c r="N324" i="10"/>
  <c r="T323" i="10"/>
  <c r="S323" i="10"/>
  <c r="R323" i="10"/>
  <c r="Q323" i="10"/>
  <c r="P323" i="10"/>
  <c r="O323" i="10"/>
  <c r="N323" i="10"/>
  <c r="T322" i="10"/>
  <c r="S322" i="10"/>
  <c r="R322" i="10"/>
  <c r="Q322" i="10"/>
  <c r="P322" i="10"/>
  <c r="O322" i="10"/>
  <c r="N322" i="10"/>
  <c r="T321" i="10"/>
  <c r="S321" i="10"/>
  <c r="R321" i="10"/>
  <c r="Q321" i="10"/>
  <c r="P321" i="10"/>
  <c r="O321" i="10"/>
  <c r="N321" i="10"/>
  <c r="T320" i="10"/>
  <c r="S320" i="10"/>
  <c r="R320" i="10"/>
  <c r="Q320" i="10"/>
  <c r="P320" i="10"/>
  <c r="O320" i="10"/>
  <c r="N320" i="10"/>
  <c r="T319" i="10"/>
  <c r="S319" i="10"/>
  <c r="R319" i="10"/>
  <c r="Q319" i="10"/>
  <c r="P319" i="10"/>
  <c r="O319" i="10"/>
  <c r="N319" i="10"/>
  <c r="T318" i="10"/>
  <c r="S318" i="10"/>
  <c r="R318" i="10"/>
  <c r="Q318" i="10"/>
  <c r="P318" i="10"/>
  <c r="O318" i="10"/>
  <c r="N318" i="10"/>
  <c r="T317" i="10"/>
  <c r="S317" i="10"/>
  <c r="R317" i="10"/>
  <c r="Q317" i="10"/>
  <c r="P317" i="10"/>
  <c r="O317" i="10"/>
  <c r="N317" i="10"/>
  <c r="T316" i="10"/>
  <c r="S316" i="10"/>
  <c r="R316" i="10"/>
  <c r="Q316" i="10"/>
  <c r="P316" i="10"/>
  <c r="O316" i="10"/>
  <c r="N316" i="10"/>
  <c r="T315" i="10"/>
  <c r="S315" i="10"/>
  <c r="R315" i="10"/>
  <c r="Q315" i="10"/>
  <c r="P315" i="10"/>
  <c r="O315" i="10"/>
  <c r="N315" i="10"/>
  <c r="T314" i="10"/>
  <c r="S314" i="10"/>
  <c r="R314" i="10"/>
  <c r="Q314" i="10"/>
  <c r="P314" i="10"/>
  <c r="O314" i="10"/>
  <c r="N314" i="10"/>
  <c r="T313" i="10"/>
  <c r="S313" i="10"/>
  <c r="R313" i="10"/>
  <c r="Q313" i="10"/>
  <c r="P313" i="10"/>
  <c r="O313" i="10"/>
  <c r="N313" i="10"/>
  <c r="T312" i="10"/>
  <c r="S312" i="10"/>
  <c r="R312" i="10"/>
  <c r="Q312" i="10"/>
  <c r="P312" i="10"/>
  <c r="O312" i="10"/>
  <c r="N312" i="10"/>
  <c r="T311" i="10"/>
  <c r="S311" i="10"/>
  <c r="R311" i="10"/>
  <c r="Q311" i="10"/>
  <c r="P311" i="10"/>
  <c r="O311" i="10"/>
  <c r="N311" i="10"/>
  <c r="T310" i="10"/>
  <c r="S310" i="10"/>
  <c r="R310" i="10"/>
  <c r="Q310" i="10"/>
  <c r="P310" i="10"/>
  <c r="O310" i="10"/>
  <c r="N310" i="10"/>
  <c r="T309" i="10"/>
  <c r="S309" i="10"/>
  <c r="R309" i="10"/>
  <c r="Q309" i="10"/>
  <c r="P309" i="10"/>
  <c r="O309" i="10"/>
  <c r="N309" i="10"/>
  <c r="T308" i="10"/>
  <c r="S308" i="10"/>
  <c r="R308" i="10"/>
  <c r="Q308" i="10"/>
  <c r="P308" i="10"/>
  <c r="O308" i="10"/>
  <c r="N308" i="10"/>
  <c r="T307" i="10"/>
  <c r="S307" i="10"/>
  <c r="R307" i="10"/>
  <c r="Q307" i="10"/>
  <c r="P307" i="10"/>
  <c r="O307" i="10"/>
  <c r="N307" i="10"/>
  <c r="T306" i="10"/>
  <c r="S306" i="10"/>
  <c r="R306" i="10"/>
  <c r="Q306" i="10"/>
  <c r="P306" i="10"/>
  <c r="O306" i="10"/>
  <c r="N306" i="10"/>
  <c r="T305" i="10"/>
  <c r="S305" i="10"/>
  <c r="R305" i="10"/>
  <c r="Q305" i="10"/>
  <c r="P305" i="10"/>
  <c r="O305" i="10"/>
  <c r="N305" i="10"/>
  <c r="T304" i="10"/>
  <c r="S304" i="10"/>
  <c r="R304" i="10"/>
  <c r="Q304" i="10"/>
  <c r="P304" i="10"/>
  <c r="O304" i="10"/>
  <c r="N304" i="10"/>
  <c r="T303" i="10"/>
  <c r="S303" i="10"/>
  <c r="R303" i="10"/>
  <c r="Q303" i="10"/>
  <c r="P303" i="10"/>
  <c r="O303" i="10"/>
  <c r="N303" i="10"/>
  <c r="T302" i="10"/>
  <c r="S302" i="10"/>
  <c r="R302" i="10"/>
  <c r="Q302" i="10"/>
  <c r="P302" i="10"/>
  <c r="O302" i="10"/>
  <c r="N302" i="10"/>
  <c r="T301" i="10"/>
  <c r="S301" i="10"/>
  <c r="R301" i="10"/>
  <c r="Q301" i="10"/>
  <c r="P301" i="10"/>
  <c r="O301" i="10"/>
  <c r="N301" i="10"/>
  <c r="T300" i="10"/>
  <c r="S300" i="10"/>
  <c r="R300" i="10"/>
  <c r="Q300" i="10"/>
  <c r="P300" i="10"/>
  <c r="O300" i="10"/>
  <c r="N300" i="10"/>
  <c r="T299" i="10"/>
  <c r="S299" i="10"/>
  <c r="R299" i="10"/>
  <c r="Q299" i="10"/>
  <c r="P299" i="10"/>
  <c r="O299" i="10"/>
  <c r="N299" i="10"/>
  <c r="T298" i="10"/>
  <c r="S298" i="10"/>
  <c r="R298" i="10"/>
  <c r="Q298" i="10"/>
  <c r="P298" i="10"/>
  <c r="O298" i="10"/>
  <c r="N298" i="10"/>
  <c r="T297" i="10"/>
  <c r="S297" i="10"/>
  <c r="R297" i="10"/>
  <c r="Q297" i="10"/>
  <c r="P297" i="10"/>
  <c r="O297" i="10"/>
  <c r="N297" i="10"/>
  <c r="T296" i="10"/>
  <c r="S296" i="10"/>
  <c r="R296" i="10"/>
  <c r="Q296" i="10"/>
  <c r="P296" i="10"/>
  <c r="O296" i="10"/>
  <c r="N296" i="10"/>
  <c r="T295" i="10"/>
  <c r="S295" i="10"/>
  <c r="R295" i="10"/>
  <c r="Q295" i="10"/>
  <c r="P295" i="10"/>
  <c r="O295" i="10"/>
  <c r="N295" i="10"/>
  <c r="T294" i="10"/>
  <c r="S294" i="10"/>
  <c r="R294" i="10"/>
  <c r="Q294" i="10"/>
  <c r="P294" i="10"/>
  <c r="O294" i="10"/>
  <c r="N294" i="10"/>
  <c r="T293" i="10"/>
  <c r="S293" i="10"/>
  <c r="R293" i="10"/>
  <c r="Q293" i="10"/>
  <c r="P293" i="10"/>
  <c r="O293" i="10"/>
  <c r="N293" i="10"/>
  <c r="T292" i="10"/>
  <c r="S292" i="10"/>
  <c r="R292" i="10"/>
  <c r="Q292" i="10"/>
  <c r="P292" i="10"/>
  <c r="O292" i="10"/>
  <c r="N292" i="10"/>
  <c r="T291" i="10"/>
  <c r="S291" i="10"/>
  <c r="R291" i="10"/>
  <c r="Q291" i="10"/>
  <c r="P291" i="10"/>
  <c r="O291" i="10"/>
  <c r="N291" i="10"/>
  <c r="T290" i="10"/>
  <c r="S290" i="10"/>
  <c r="R290" i="10"/>
  <c r="Q290" i="10"/>
  <c r="P290" i="10"/>
  <c r="O290" i="10"/>
  <c r="N290" i="10"/>
  <c r="T289" i="10"/>
  <c r="S289" i="10"/>
  <c r="R289" i="10"/>
  <c r="Q289" i="10"/>
  <c r="P289" i="10"/>
  <c r="O289" i="10"/>
  <c r="N289" i="10"/>
  <c r="T288" i="10"/>
  <c r="S288" i="10"/>
  <c r="R288" i="10"/>
  <c r="Q288" i="10"/>
  <c r="P288" i="10"/>
  <c r="O288" i="10"/>
  <c r="N288" i="10"/>
  <c r="T287" i="10"/>
  <c r="S287" i="10"/>
  <c r="R287" i="10"/>
  <c r="Q287" i="10"/>
  <c r="P287" i="10"/>
  <c r="O287" i="10"/>
  <c r="N287" i="10"/>
  <c r="T286" i="10"/>
  <c r="S286" i="10"/>
  <c r="R286" i="10"/>
  <c r="Q286" i="10"/>
  <c r="P286" i="10"/>
  <c r="O286" i="10"/>
  <c r="N286" i="10"/>
  <c r="T285" i="10"/>
  <c r="S285" i="10"/>
  <c r="R285" i="10"/>
  <c r="Q285" i="10"/>
  <c r="P285" i="10"/>
  <c r="O285" i="10"/>
  <c r="N285" i="10"/>
  <c r="T284" i="10"/>
  <c r="S284" i="10"/>
  <c r="R284" i="10"/>
  <c r="Q284" i="10"/>
  <c r="P284" i="10"/>
  <c r="O284" i="10"/>
  <c r="N284" i="10"/>
  <c r="T283" i="10"/>
  <c r="S283" i="10"/>
  <c r="R283" i="10"/>
  <c r="Q283" i="10"/>
  <c r="P283" i="10"/>
  <c r="O283" i="10"/>
  <c r="N283" i="10"/>
  <c r="T282" i="10"/>
  <c r="S282" i="10"/>
  <c r="R282" i="10"/>
  <c r="Q282" i="10"/>
  <c r="P282" i="10"/>
  <c r="O282" i="10"/>
  <c r="N282" i="10"/>
  <c r="T281" i="10"/>
  <c r="S281" i="10"/>
  <c r="R281" i="10"/>
  <c r="Q281" i="10"/>
  <c r="P281" i="10"/>
  <c r="O281" i="10"/>
  <c r="N281" i="10"/>
  <c r="T280" i="10"/>
  <c r="S280" i="10"/>
  <c r="R280" i="10"/>
  <c r="Q280" i="10"/>
  <c r="P280" i="10"/>
  <c r="O280" i="10"/>
  <c r="N280" i="10"/>
  <c r="T279" i="10"/>
  <c r="S279" i="10"/>
  <c r="R279" i="10"/>
  <c r="Q279" i="10"/>
  <c r="P279" i="10"/>
  <c r="O279" i="10"/>
  <c r="N279" i="10"/>
  <c r="T278" i="10"/>
  <c r="S278" i="10"/>
  <c r="R278" i="10"/>
  <c r="Q278" i="10"/>
  <c r="P278" i="10"/>
  <c r="O278" i="10"/>
  <c r="N278" i="10"/>
  <c r="T277" i="10"/>
  <c r="S277" i="10"/>
  <c r="R277" i="10"/>
  <c r="Q277" i="10"/>
  <c r="P277" i="10"/>
  <c r="O277" i="10"/>
  <c r="N277" i="10"/>
  <c r="T276" i="10"/>
  <c r="S276" i="10"/>
  <c r="R276" i="10"/>
  <c r="Q276" i="10"/>
  <c r="P276" i="10"/>
  <c r="O276" i="10"/>
  <c r="N276" i="10"/>
  <c r="T275" i="10"/>
  <c r="S275" i="10"/>
  <c r="R275" i="10"/>
  <c r="Q275" i="10"/>
  <c r="P275" i="10"/>
  <c r="O275" i="10"/>
  <c r="N275" i="10"/>
  <c r="T274" i="10"/>
  <c r="S274" i="10"/>
  <c r="R274" i="10"/>
  <c r="Q274" i="10"/>
  <c r="P274" i="10"/>
  <c r="O274" i="10"/>
  <c r="N274" i="10"/>
  <c r="T273" i="10"/>
  <c r="S273" i="10"/>
  <c r="R273" i="10"/>
  <c r="Q273" i="10"/>
  <c r="P273" i="10"/>
  <c r="O273" i="10"/>
  <c r="N273" i="10"/>
  <c r="T272" i="10"/>
  <c r="S272" i="10"/>
  <c r="R272" i="10"/>
  <c r="Q272" i="10"/>
  <c r="P272" i="10"/>
  <c r="O272" i="10"/>
  <c r="N272" i="10"/>
  <c r="T271" i="10"/>
  <c r="S271" i="10"/>
  <c r="R271" i="10"/>
  <c r="Q271" i="10"/>
  <c r="P271" i="10"/>
  <c r="O271" i="10"/>
  <c r="N271" i="10"/>
  <c r="T270" i="10"/>
  <c r="S270" i="10"/>
  <c r="R270" i="10"/>
  <c r="Q270" i="10"/>
  <c r="P270" i="10"/>
  <c r="O270" i="10"/>
  <c r="N270" i="10"/>
  <c r="T269" i="10"/>
  <c r="S269" i="10"/>
  <c r="R269" i="10"/>
  <c r="Q269" i="10"/>
  <c r="P269" i="10"/>
  <c r="O269" i="10"/>
  <c r="N269" i="10"/>
  <c r="T268" i="10"/>
  <c r="S268" i="10"/>
  <c r="R268" i="10"/>
  <c r="Q268" i="10"/>
  <c r="P268" i="10"/>
  <c r="O268" i="10"/>
  <c r="N268" i="10"/>
  <c r="T267" i="10"/>
  <c r="S267" i="10"/>
  <c r="R267" i="10"/>
  <c r="Q267" i="10"/>
  <c r="P267" i="10"/>
  <c r="O267" i="10"/>
  <c r="N267" i="10"/>
  <c r="T266" i="10"/>
  <c r="S266" i="10"/>
  <c r="R266" i="10"/>
  <c r="Q266" i="10"/>
  <c r="P266" i="10"/>
  <c r="O266" i="10"/>
  <c r="N266" i="10"/>
  <c r="T265" i="10"/>
  <c r="S265" i="10"/>
  <c r="R265" i="10"/>
  <c r="Q265" i="10"/>
  <c r="P265" i="10"/>
  <c r="O265" i="10"/>
  <c r="N265" i="10"/>
  <c r="T264" i="10"/>
  <c r="S264" i="10"/>
  <c r="R264" i="10"/>
  <c r="Q264" i="10"/>
  <c r="P264" i="10"/>
  <c r="O264" i="10"/>
  <c r="N264" i="10"/>
  <c r="T263" i="10"/>
  <c r="S263" i="10"/>
  <c r="R263" i="10"/>
  <c r="Q263" i="10"/>
  <c r="P263" i="10"/>
  <c r="O263" i="10"/>
  <c r="N263" i="10"/>
  <c r="T262" i="10"/>
  <c r="S262" i="10"/>
  <c r="R262" i="10"/>
  <c r="Q262" i="10"/>
  <c r="P262" i="10"/>
  <c r="O262" i="10"/>
  <c r="N262" i="10"/>
  <c r="T261" i="10"/>
  <c r="S261" i="10"/>
  <c r="R261" i="10"/>
  <c r="Q261" i="10"/>
  <c r="P261" i="10"/>
  <c r="O261" i="10"/>
  <c r="N261" i="10"/>
  <c r="T260" i="10"/>
  <c r="S260" i="10"/>
  <c r="R260" i="10"/>
  <c r="Q260" i="10"/>
  <c r="P260" i="10"/>
  <c r="O260" i="10"/>
  <c r="N260" i="10"/>
  <c r="T259" i="10"/>
  <c r="S259" i="10"/>
  <c r="R259" i="10"/>
  <c r="Q259" i="10"/>
  <c r="P259" i="10"/>
  <c r="O259" i="10"/>
  <c r="N259" i="10"/>
  <c r="T258" i="10"/>
  <c r="S258" i="10"/>
  <c r="R258" i="10"/>
  <c r="Q258" i="10"/>
  <c r="P258" i="10"/>
  <c r="O258" i="10"/>
  <c r="N258" i="10"/>
  <c r="T257" i="10"/>
  <c r="S257" i="10"/>
  <c r="R257" i="10"/>
  <c r="Q257" i="10"/>
  <c r="P257" i="10"/>
  <c r="O257" i="10"/>
  <c r="N257" i="10"/>
  <c r="T256" i="10"/>
  <c r="S256" i="10"/>
  <c r="R256" i="10"/>
  <c r="Q256" i="10"/>
  <c r="P256" i="10"/>
  <c r="O256" i="10"/>
  <c r="N256" i="10"/>
  <c r="T255" i="10"/>
  <c r="S255" i="10"/>
  <c r="R255" i="10"/>
  <c r="Q255" i="10"/>
  <c r="P255" i="10"/>
  <c r="O255" i="10"/>
  <c r="N255" i="10"/>
  <c r="T254" i="10"/>
  <c r="S254" i="10"/>
  <c r="R254" i="10"/>
  <c r="Q254" i="10"/>
  <c r="P254" i="10"/>
  <c r="O254" i="10"/>
  <c r="N254" i="10"/>
  <c r="T253" i="10"/>
  <c r="S253" i="10"/>
  <c r="R253" i="10"/>
  <c r="Q253" i="10"/>
  <c r="P253" i="10"/>
  <c r="O253" i="10"/>
  <c r="N253" i="10"/>
  <c r="T252" i="10"/>
  <c r="S252" i="10"/>
  <c r="R252" i="10"/>
  <c r="Q252" i="10"/>
  <c r="P252" i="10"/>
  <c r="O252" i="10"/>
  <c r="N252" i="10"/>
  <c r="T251" i="10"/>
  <c r="S251" i="10"/>
  <c r="R251" i="10"/>
  <c r="Q251" i="10"/>
  <c r="P251" i="10"/>
  <c r="O251" i="10"/>
  <c r="N251" i="10"/>
  <c r="T250" i="10"/>
  <c r="S250" i="10"/>
  <c r="R250" i="10"/>
  <c r="Q250" i="10"/>
  <c r="P250" i="10"/>
  <c r="O250" i="10"/>
  <c r="N250" i="10"/>
  <c r="T249" i="10"/>
  <c r="S249" i="10"/>
  <c r="R249" i="10"/>
  <c r="Q249" i="10"/>
  <c r="P249" i="10"/>
  <c r="O249" i="10"/>
  <c r="N249" i="10"/>
  <c r="T248" i="10"/>
  <c r="S248" i="10"/>
  <c r="R248" i="10"/>
  <c r="Q248" i="10"/>
  <c r="P248" i="10"/>
  <c r="O248" i="10"/>
  <c r="N248" i="10"/>
  <c r="T247" i="10"/>
  <c r="S247" i="10"/>
  <c r="R247" i="10"/>
  <c r="Q247" i="10"/>
  <c r="P247" i="10"/>
  <c r="O247" i="10"/>
  <c r="N247" i="10"/>
  <c r="T246" i="10"/>
  <c r="S246" i="10"/>
  <c r="R246" i="10"/>
  <c r="Q246" i="10"/>
  <c r="P246" i="10"/>
  <c r="O246" i="10"/>
  <c r="N246" i="10"/>
  <c r="T245" i="10"/>
  <c r="S245" i="10"/>
  <c r="R245" i="10"/>
  <c r="Q245" i="10"/>
  <c r="P245" i="10"/>
  <c r="O245" i="10"/>
  <c r="N245" i="10"/>
  <c r="T244" i="10"/>
  <c r="S244" i="10"/>
  <c r="R244" i="10"/>
  <c r="Q244" i="10"/>
  <c r="P244" i="10"/>
  <c r="O244" i="10"/>
  <c r="N244" i="10"/>
  <c r="T243" i="10"/>
  <c r="S243" i="10"/>
  <c r="R243" i="10"/>
  <c r="Q243" i="10"/>
  <c r="P243" i="10"/>
  <c r="O243" i="10"/>
  <c r="N243" i="10"/>
  <c r="T242" i="10"/>
  <c r="S242" i="10"/>
  <c r="R242" i="10"/>
  <c r="Q242" i="10"/>
  <c r="P242" i="10"/>
  <c r="O242" i="10"/>
  <c r="N242" i="10"/>
  <c r="T241" i="10"/>
  <c r="S241" i="10"/>
  <c r="R241" i="10"/>
  <c r="Q241" i="10"/>
  <c r="P241" i="10"/>
  <c r="O241" i="10"/>
  <c r="N241" i="10"/>
  <c r="T240" i="10"/>
  <c r="S240" i="10"/>
  <c r="R240" i="10"/>
  <c r="Q240" i="10"/>
  <c r="P240" i="10"/>
  <c r="O240" i="10"/>
  <c r="N240" i="10"/>
  <c r="T239" i="10"/>
  <c r="S239" i="10"/>
  <c r="R239" i="10"/>
  <c r="Q239" i="10"/>
  <c r="P239" i="10"/>
  <c r="O239" i="10"/>
  <c r="N239" i="10"/>
  <c r="T238" i="10"/>
  <c r="S238" i="10"/>
  <c r="R238" i="10"/>
  <c r="Q238" i="10"/>
  <c r="P238" i="10"/>
  <c r="O238" i="10"/>
  <c r="N238" i="10"/>
  <c r="T237" i="10"/>
  <c r="S237" i="10"/>
  <c r="R237" i="10"/>
  <c r="Q237" i="10"/>
  <c r="P237" i="10"/>
  <c r="O237" i="10"/>
  <c r="N237" i="10"/>
  <c r="T236" i="10"/>
  <c r="S236" i="10"/>
  <c r="R236" i="10"/>
  <c r="Q236" i="10"/>
  <c r="P236" i="10"/>
  <c r="O236" i="10"/>
  <c r="N236" i="10"/>
  <c r="T235" i="10"/>
  <c r="S235" i="10"/>
  <c r="R235" i="10"/>
  <c r="Q235" i="10"/>
  <c r="P235" i="10"/>
  <c r="O235" i="10"/>
  <c r="N235" i="10"/>
  <c r="T234" i="10"/>
  <c r="S234" i="10"/>
  <c r="R234" i="10"/>
  <c r="Q234" i="10"/>
  <c r="P234" i="10"/>
  <c r="O234" i="10"/>
  <c r="N234" i="10"/>
  <c r="T233" i="10"/>
  <c r="S233" i="10"/>
  <c r="R233" i="10"/>
  <c r="Q233" i="10"/>
  <c r="P233" i="10"/>
  <c r="O233" i="10"/>
  <c r="N233" i="10"/>
  <c r="T232" i="10"/>
  <c r="S232" i="10"/>
  <c r="R232" i="10"/>
  <c r="Q232" i="10"/>
  <c r="P232" i="10"/>
  <c r="O232" i="10"/>
  <c r="N232" i="10"/>
  <c r="T231" i="10"/>
  <c r="S231" i="10"/>
  <c r="R231" i="10"/>
  <c r="Q231" i="10"/>
  <c r="P231" i="10"/>
  <c r="O231" i="10"/>
  <c r="N231" i="10"/>
  <c r="T230" i="10"/>
  <c r="S230" i="10"/>
  <c r="R230" i="10"/>
  <c r="Q230" i="10"/>
  <c r="P230" i="10"/>
  <c r="O230" i="10"/>
  <c r="N230" i="10"/>
  <c r="T229" i="10"/>
  <c r="S229" i="10"/>
  <c r="R229" i="10"/>
  <c r="Q229" i="10"/>
  <c r="P229" i="10"/>
  <c r="O229" i="10"/>
  <c r="N229" i="10"/>
  <c r="T228" i="10"/>
  <c r="S228" i="10"/>
  <c r="R228" i="10"/>
  <c r="Q228" i="10"/>
  <c r="P228" i="10"/>
  <c r="O228" i="10"/>
  <c r="N228" i="10"/>
  <c r="T227" i="10"/>
  <c r="S227" i="10"/>
  <c r="R227" i="10"/>
  <c r="Q227" i="10"/>
  <c r="P227" i="10"/>
  <c r="O227" i="10"/>
  <c r="N227" i="10"/>
  <c r="T226" i="10"/>
  <c r="S226" i="10"/>
  <c r="R226" i="10"/>
  <c r="Q226" i="10"/>
  <c r="P226" i="10"/>
  <c r="O226" i="10"/>
  <c r="N226" i="10"/>
  <c r="T225" i="10"/>
  <c r="S225" i="10"/>
  <c r="R225" i="10"/>
  <c r="Q225" i="10"/>
  <c r="P225" i="10"/>
  <c r="O225" i="10"/>
  <c r="N225" i="10"/>
  <c r="T224" i="10"/>
  <c r="S224" i="10"/>
  <c r="R224" i="10"/>
  <c r="Q224" i="10"/>
  <c r="P224" i="10"/>
  <c r="O224" i="10"/>
  <c r="N224" i="10"/>
  <c r="T223" i="10"/>
  <c r="S223" i="10"/>
  <c r="R223" i="10"/>
  <c r="Q223" i="10"/>
  <c r="P223" i="10"/>
  <c r="O223" i="10"/>
  <c r="N223" i="10"/>
  <c r="T222" i="10"/>
  <c r="S222" i="10"/>
  <c r="R222" i="10"/>
  <c r="Q222" i="10"/>
  <c r="P222" i="10"/>
  <c r="O222" i="10"/>
  <c r="N222" i="10"/>
  <c r="T221" i="10"/>
  <c r="S221" i="10"/>
  <c r="R221" i="10"/>
  <c r="Q221" i="10"/>
  <c r="P221" i="10"/>
  <c r="O221" i="10"/>
  <c r="N221" i="10"/>
  <c r="T220" i="10"/>
  <c r="S220" i="10"/>
  <c r="R220" i="10"/>
  <c r="Q220" i="10"/>
  <c r="P220" i="10"/>
  <c r="O220" i="10"/>
  <c r="N220" i="10"/>
  <c r="T219" i="10"/>
  <c r="S219" i="10"/>
  <c r="R219" i="10"/>
  <c r="Q219" i="10"/>
  <c r="P219" i="10"/>
  <c r="O219" i="10"/>
  <c r="N219" i="10"/>
  <c r="T218" i="10"/>
  <c r="S218" i="10"/>
  <c r="R218" i="10"/>
  <c r="Q218" i="10"/>
  <c r="P218" i="10"/>
  <c r="O218" i="10"/>
  <c r="N218" i="10"/>
  <c r="T217" i="10"/>
  <c r="S217" i="10"/>
  <c r="R217" i="10"/>
  <c r="Q217" i="10"/>
  <c r="P217" i="10"/>
  <c r="O217" i="10"/>
  <c r="N217" i="10"/>
  <c r="T216" i="10"/>
  <c r="S216" i="10"/>
  <c r="R216" i="10"/>
  <c r="Q216" i="10"/>
  <c r="P216" i="10"/>
  <c r="O216" i="10"/>
  <c r="N216" i="10"/>
  <c r="T215" i="10"/>
  <c r="S215" i="10"/>
  <c r="R215" i="10"/>
  <c r="Q215" i="10"/>
  <c r="P215" i="10"/>
  <c r="O215" i="10"/>
  <c r="N215" i="10"/>
  <c r="T214" i="10"/>
  <c r="S214" i="10"/>
  <c r="R214" i="10"/>
  <c r="Q214" i="10"/>
  <c r="P214" i="10"/>
  <c r="O214" i="10"/>
  <c r="N214" i="10"/>
  <c r="T213" i="10"/>
  <c r="S213" i="10"/>
  <c r="R213" i="10"/>
  <c r="Q213" i="10"/>
  <c r="P213" i="10"/>
  <c r="O213" i="10"/>
  <c r="N213" i="10"/>
  <c r="T212" i="10"/>
  <c r="S212" i="10"/>
  <c r="R212" i="10"/>
  <c r="Q212" i="10"/>
  <c r="P212" i="10"/>
  <c r="O212" i="10"/>
  <c r="N212" i="10"/>
  <c r="T211" i="10"/>
  <c r="S211" i="10"/>
  <c r="R211" i="10"/>
  <c r="Q211" i="10"/>
  <c r="P211" i="10"/>
  <c r="O211" i="10"/>
  <c r="N211" i="10"/>
  <c r="T210" i="10"/>
  <c r="S210" i="10"/>
  <c r="R210" i="10"/>
  <c r="Q210" i="10"/>
  <c r="P210" i="10"/>
  <c r="O210" i="10"/>
  <c r="N210" i="10"/>
  <c r="T209" i="10"/>
  <c r="S209" i="10"/>
  <c r="R209" i="10"/>
  <c r="Q209" i="10"/>
  <c r="P209" i="10"/>
  <c r="O209" i="10"/>
  <c r="N209" i="10"/>
  <c r="T208" i="10"/>
  <c r="S208" i="10"/>
  <c r="R208" i="10"/>
  <c r="Q208" i="10"/>
  <c r="P208" i="10"/>
  <c r="O208" i="10"/>
  <c r="N208" i="10"/>
  <c r="T207" i="10"/>
  <c r="S207" i="10"/>
  <c r="R207" i="10"/>
  <c r="Q207" i="10"/>
  <c r="P207" i="10"/>
  <c r="O207" i="10"/>
  <c r="N207" i="10"/>
  <c r="T206" i="10"/>
  <c r="S206" i="10"/>
  <c r="R206" i="10"/>
  <c r="Q206" i="10"/>
  <c r="P206" i="10"/>
  <c r="O206" i="10"/>
  <c r="N206" i="10"/>
  <c r="T205" i="10"/>
  <c r="S205" i="10"/>
  <c r="R205" i="10"/>
  <c r="Q205" i="10"/>
  <c r="P205" i="10"/>
  <c r="O205" i="10"/>
  <c r="N205" i="10"/>
  <c r="T204" i="10"/>
  <c r="S204" i="10"/>
  <c r="R204" i="10"/>
  <c r="Q204" i="10"/>
  <c r="P204" i="10"/>
  <c r="O204" i="10"/>
  <c r="N204" i="10"/>
  <c r="T203" i="10"/>
  <c r="S203" i="10"/>
  <c r="R203" i="10"/>
  <c r="Q203" i="10"/>
  <c r="P203" i="10"/>
  <c r="O203" i="10"/>
  <c r="N203" i="10"/>
  <c r="T202" i="10"/>
  <c r="S202" i="10"/>
  <c r="R202" i="10"/>
  <c r="Q202" i="10"/>
  <c r="P202" i="10"/>
  <c r="O202" i="10"/>
  <c r="N202" i="10"/>
  <c r="T201" i="10"/>
  <c r="S201" i="10"/>
  <c r="R201" i="10"/>
  <c r="Q201" i="10"/>
  <c r="P201" i="10"/>
  <c r="O201" i="10"/>
  <c r="N201" i="10"/>
  <c r="T200" i="10"/>
  <c r="S200" i="10"/>
  <c r="R200" i="10"/>
  <c r="Q200" i="10"/>
  <c r="P200" i="10"/>
  <c r="O200" i="10"/>
  <c r="N200" i="10"/>
  <c r="T199" i="10"/>
  <c r="S199" i="10"/>
  <c r="R199" i="10"/>
  <c r="Q199" i="10"/>
  <c r="P199" i="10"/>
  <c r="O199" i="10"/>
  <c r="N199" i="10"/>
  <c r="T198" i="10"/>
  <c r="S198" i="10"/>
  <c r="R198" i="10"/>
  <c r="Q198" i="10"/>
  <c r="P198" i="10"/>
  <c r="O198" i="10"/>
  <c r="N198" i="10"/>
  <c r="T197" i="10"/>
  <c r="S197" i="10"/>
  <c r="R197" i="10"/>
  <c r="Q197" i="10"/>
  <c r="P197" i="10"/>
  <c r="O197" i="10"/>
  <c r="N197" i="10"/>
  <c r="T196" i="10"/>
  <c r="S196" i="10"/>
  <c r="R196" i="10"/>
  <c r="Q196" i="10"/>
  <c r="P196" i="10"/>
  <c r="O196" i="10"/>
  <c r="N196" i="10"/>
  <c r="T195" i="10"/>
  <c r="S195" i="10"/>
  <c r="R195" i="10"/>
  <c r="Q195" i="10"/>
  <c r="P195" i="10"/>
  <c r="O195" i="10"/>
  <c r="N195" i="10"/>
  <c r="T194" i="10"/>
  <c r="S194" i="10"/>
  <c r="R194" i="10"/>
  <c r="Q194" i="10"/>
  <c r="P194" i="10"/>
  <c r="O194" i="10"/>
  <c r="N194" i="10"/>
  <c r="T193" i="10"/>
  <c r="S193" i="10"/>
  <c r="R193" i="10"/>
  <c r="Q193" i="10"/>
  <c r="P193" i="10"/>
  <c r="O193" i="10"/>
  <c r="N193" i="10"/>
  <c r="T192" i="10"/>
  <c r="S192" i="10"/>
  <c r="R192" i="10"/>
  <c r="Q192" i="10"/>
  <c r="P192" i="10"/>
  <c r="O192" i="10"/>
  <c r="N192" i="10"/>
  <c r="T191" i="10"/>
  <c r="S191" i="10"/>
  <c r="R191" i="10"/>
  <c r="Q191" i="10"/>
  <c r="P191" i="10"/>
  <c r="O191" i="10"/>
  <c r="N191" i="10"/>
  <c r="T190" i="10"/>
  <c r="S190" i="10"/>
  <c r="R190" i="10"/>
  <c r="Q190" i="10"/>
  <c r="P190" i="10"/>
  <c r="O190" i="10"/>
  <c r="N190" i="10"/>
  <c r="T189" i="10"/>
  <c r="S189" i="10"/>
  <c r="R189" i="10"/>
  <c r="Q189" i="10"/>
  <c r="P189" i="10"/>
  <c r="O189" i="10"/>
  <c r="N189" i="10"/>
  <c r="T188" i="10"/>
  <c r="S188" i="10"/>
  <c r="R188" i="10"/>
  <c r="Q188" i="10"/>
  <c r="P188" i="10"/>
  <c r="O188" i="10"/>
  <c r="N188" i="10"/>
  <c r="T187" i="10"/>
  <c r="S187" i="10"/>
  <c r="R187" i="10"/>
  <c r="Q187" i="10"/>
  <c r="P187" i="10"/>
  <c r="O187" i="10"/>
  <c r="N187" i="10"/>
  <c r="T186" i="10"/>
  <c r="S186" i="10"/>
  <c r="R186" i="10"/>
  <c r="Q186" i="10"/>
  <c r="P186" i="10"/>
  <c r="O186" i="10"/>
  <c r="N186" i="10"/>
  <c r="T185" i="10"/>
  <c r="S185" i="10"/>
  <c r="R185" i="10"/>
  <c r="Q185" i="10"/>
  <c r="P185" i="10"/>
  <c r="O185" i="10"/>
  <c r="N185" i="10"/>
  <c r="T184" i="10"/>
  <c r="S184" i="10"/>
  <c r="R184" i="10"/>
  <c r="Q184" i="10"/>
  <c r="P184" i="10"/>
  <c r="O184" i="10"/>
  <c r="N184" i="10"/>
  <c r="T183" i="10"/>
  <c r="S183" i="10"/>
  <c r="R183" i="10"/>
  <c r="Q183" i="10"/>
  <c r="P183" i="10"/>
  <c r="O183" i="10"/>
  <c r="N183" i="10"/>
  <c r="T182" i="10"/>
  <c r="S182" i="10"/>
  <c r="R182" i="10"/>
  <c r="Q182" i="10"/>
  <c r="P182" i="10"/>
  <c r="O182" i="10"/>
  <c r="N182" i="10"/>
  <c r="T181" i="10"/>
  <c r="S181" i="10"/>
  <c r="R181" i="10"/>
  <c r="Q181" i="10"/>
  <c r="P181" i="10"/>
  <c r="O181" i="10"/>
  <c r="N181" i="10"/>
  <c r="T180" i="10"/>
  <c r="S180" i="10"/>
  <c r="R180" i="10"/>
  <c r="Q180" i="10"/>
  <c r="P180" i="10"/>
  <c r="O180" i="10"/>
  <c r="N180" i="10"/>
  <c r="T179" i="10"/>
  <c r="S179" i="10"/>
  <c r="R179" i="10"/>
  <c r="Q179" i="10"/>
  <c r="P179" i="10"/>
  <c r="O179" i="10"/>
  <c r="N179" i="10"/>
  <c r="T178" i="10"/>
  <c r="S178" i="10"/>
  <c r="R178" i="10"/>
  <c r="Q178" i="10"/>
  <c r="P178" i="10"/>
  <c r="O178" i="10"/>
  <c r="N178" i="10"/>
  <c r="T177" i="10"/>
  <c r="S177" i="10"/>
  <c r="R177" i="10"/>
  <c r="Q177" i="10"/>
  <c r="P177" i="10"/>
  <c r="O177" i="10"/>
  <c r="N177" i="10"/>
  <c r="T176" i="10"/>
  <c r="S176" i="10"/>
  <c r="R176" i="10"/>
  <c r="Q176" i="10"/>
  <c r="P176" i="10"/>
  <c r="O176" i="10"/>
  <c r="N176" i="10"/>
  <c r="T175" i="10"/>
  <c r="S175" i="10"/>
  <c r="R175" i="10"/>
  <c r="Q175" i="10"/>
  <c r="P175" i="10"/>
  <c r="O175" i="10"/>
  <c r="N175" i="10"/>
  <c r="T174" i="10"/>
  <c r="S174" i="10"/>
  <c r="R174" i="10"/>
  <c r="Q174" i="10"/>
  <c r="P174" i="10"/>
  <c r="O174" i="10"/>
  <c r="N174" i="10"/>
  <c r="T173" i="10"/>
  <c r="S173" i="10"/>
  <c r="R173" i="10"/>
  <c r="Q173" i="10"/>
  <c r="P173" i="10"/>
  <c r="O173" i="10"/>
  <c r="N173" i="10"/>
  <c r="T172" i="10"/>
  <c r="S172" i="10"/>
  <c r="R172" i="10"/>
  <c r="Q172" i="10"/>
  <c r="P172" i="10"/>
  <c r="O172" i="10"/>
  <c r="N172" i="10"/>
  <c r="T171" i="10"/>
  <c r="S171" i="10"/>
  <c r="R171" i="10"/>
  <c r="Q171" i="10"/>
  <c r="P171" i="10"/>
  <c r="O171" i="10"/>
  <c r="N171" i="10"/>
  <c r="T170" i="10"/>
  <c r="S170" i="10"/>
  <c r="R170" i="10"/>
  <c r="Q170" i="10"/>
  <c r="P170" i="10"/>
  <c r="O170" i="10"/>
  <c r="N170" i="10"/>
  <c r="T169" i="10"/>
  <c r="S169" i="10"/>
  <c r="R169" i="10"/>
  <c r="Q169" i="10"/>
  <c r="P169" i="10"/>
  <c r="O169" i="10"/>
  <c r="N169" i="10"/>
  <c r="T168" i="10"/>
  <c r="S168" i="10"/>
  <c r="R168" i="10"/>
  <c r="Q168" i="10"/>
  <c r="P168" i="10"/>
  <c r="O168" i="10"/>
  <c r="N168" i="10"/>
  <c r="T167" i="10"/>
  <c r="S167" i="10"/>
  <c r="R167" i="10"/>
  <c r="Q167" i="10"/>
  <c r="P167" i="10"/>
  <c r="O167" i="10"/>
  <c r="N167" i="10"/>
  <c r="T166" i="10"/>
  <c r="S166" i="10"/>
  <c r="R166" i="10"/>
  <c r="Q166" i="10"/>
  <c r="P166" i="10"/>
  <c r="O166" i="10"/>
  <c r="N166" i="10"/>
  <c r="T165" i="10"/>
  <c r="S165" i="10"/>
  <c r="R165" i="10"/>
  <c r="Q165" i="10"/>
  <c r="P165" i="10"/>
  <c r="O165" i="10"/>
  <c r="N165" i="10"/>
  <c r="T164" i="10"/>
  <c r="S164" i="10"/>
  <c r="R164" i="10"/>
  <c r="Q164" i="10"/>
  <c r="P164" i="10"/>
  <c r="O164" i="10"/>
  <c r="N164" i="10"/>
  <c r="T163" i="10"/>
  <c r="S163" i="10"/>
  <c r="R163" i="10"/>
  <c r="Q163" i="10"/>
  <c r="P163" i="10"/>
  <c r="O163" i="10"/>
  <c r="N163" i="10"/>
  <c r="T162" i="10"/>
  <c r="S162" i="10"/>
  <c r="R162" i="10"/>
  <c r="Q162" i="10"/>
  <c r="P162" i="10"/>
  <c r="O162" i="10"/>
  <c r="N162" i="10"/>
  <c r="T161" i="10"/>
  <c r="S161" i="10"/>
  <c r="R161" i="10"/>
  <c r="Q161" i="10"/>
  <c r="P161" i="10"/>
  <c r="O161" i="10"/>
  <c r="N161" i="10"/>
  <c r="T160" i="10"/>
  <c r="S160" i="10"/>
  <c r="R160" i="10"/>
  <c r="Q160" i="10"/>
  <c r="P160" i="10"/>
  <c r="O160" i="10"/>
  <c r="N160" i="10"/>
  <c r="T159" i="10"/>
  <c r="S159" i="10"/>
  <c r="R159" i="10"/>
  <c r="Q159" i="10"/>
  <c r="P159" i="10"/>
  <c r="O159" i="10"/>
  <c r="N159" i="10"/>
  <c r="T158" i="10"/>
  <c r="S158" i="10"/>
  <c r="R158" i="10"/>
  <c r="Q158" i="10"/>
  <c r="P158" i="10"/>
  <c r="O158" i="10"/>
  <c r="N158" i="10"/>
  <c r="T157" i="10"/>
  <c r="S157" i="10"/>
  <c r="R157" i="10"/>
  <c r="Q157" i="10"/>
  <c r="P157" i="10"/>
  <c r="O157" i="10"/>
  <c r="N157" i="10"/>
  <c r="T156" i="10"/>
  <c r="S156" i="10"/>
  <c r="R156" i="10"/>
  <c r="Q156" i="10"/>
  <c r="P156" i="10"/>
  <c r="O156" i="10"/>
  <c r="N156" i="10"/>
  <c r="T155" i="10"/>
  <c r="S155" i="10"/>
  <c r="R155" i="10"/>
  <c r="Q155" i="10"/>
  <c r="P155" i="10"/>
  <c r="O155" i="10"/>
  <c r="N155" i="10"/>
  <c r="T154" i="10"/>
  <c r="S154" i="10"/>
  <c r="R154" i="10"/>
  <c r="Q154" i="10"/>
  <c r="P154" i="10"/>
  <c r="O154" i="10"/>
  <c r="N154" i="10"/>
  <c r="T153" i="10"/>
  <c r="S153" i="10"/>
  <c r="R153" i="10"/>
  <c r="Q153" i="10"/>
  <c r="P153" i="10"/>
  <c r="O153" i="10"/>
  <c r="N153" i="10"/>
  <c r="T152" i="10"/>
  <c r="S152" i="10"/>
  <c r="R152" i="10"/>
  <c r="Q152" i="10"/>
  <c r="P152" i="10"/>
  <c r="O152" i="10"/>
  <c r="N152" i="10"/>
  <c r="T151" i="10"/>
  <c r="S151" i="10"/>
  <c r="R151" i="10"/>
  <c r="Q151" i="10"/>
  <c r="P151" i="10"/>
  <c r="O151" i="10"/>
  <c r="N151" i="10"/>
  <c r="T150" i="10"/>
  <c r="S150" i="10"/>
  <c r="R150" i="10"/>
  <c r="Q150" i="10"/>
  <c r="P150" i="10"/>
  <c r="O150" i="10"/>
  <c r="N150" i="10"/>
  <c r="T149" i="10"/>
  <c r="S149" i="10"/>
  <c r="R149" i="10"/>
  <c r="Q149" i="10"/>
  <c r="P149" i="10"/>
  <c r="O149" i="10"/>
  <c r="N149" i="10"/>
  <c r="T148" i="10"/>
  <c r="S148" i="10"/>
  <c r="R148" i="10"/>
  <c r="Q148" i="10"/>
  <c r="P148" i="10"/>
  <c r="O148" i="10"/>
  <c r="N148" i="10"/>
  <c r="T147" i="10"/>
  <c r="S147" i="10"/>
  <c r="R147" i="10"/>
  <c r="Q147" i="10"/>
  <c r="P147" i="10"/>
  <c r="O147" i="10"/>
  <c r="N147" i="10"/>
  <c r="T146" i="10"/>
  <c r="S146" i="10"/>
  <c r="R146" i="10"/>
  <c r="Q146" i="10"/>
  <c r="P146" i="10"/>
  <c r="O146" i="10"/>
  <c r="N146" i="10"/>
  <c r="T145" i="10"/>
  <c r="S145" i="10"/>
  <c r="R145" i="10"/>
  <c r="Q145" i="10"/>
  <c r="P145" i="10"/>
  <c r="O145" i="10"/>
  <c r="N145" i="10"/>
  <c r="T144" i="10"/>
  <c r="S144" i="10"/>
  <c r="R144" i="10"/>
  <c r="Q144" i="10"/>
  <c r="P144" i="10"/>
  <c r="O144" i="10"/>
  <c r="N144" i="10"/>
  <c r="T143" i="10"/>
  <c r="S143" i="10"/>
  <c r="R143" i="10"/>
  <c r="Q143" i="10"/>
  <c r="P143" i="10"/>
  <c r="O143" i="10"/>
  <c r="N143" i="10"/>
  <c r="T142" i="10"/>
  <c r="S142" i="10"/>
  <c r="R142" i="10"/>
  <c r="Q142" i="10"/>
  <c r="P142" i="10"/>
  <c r="O142" i="10"/>
  <c r="N142" i="10"/>
  <c r="T141" i="10"/>
  <c r="S141" i="10"/>
  <c r="R141" i="10"/>
  <c r="Q141" i="10"/>
  <c r="P141" i="10"/>
  <c r="O141" i="10"/>
  <c r="N141" i="10"/>
  <c r="T140" i="10"/>
  <c r="S140" i="10"/>
  <c r="R140" i="10"/>
  <c r="Q140" i="10"/>
  <c r="P140" i="10"/>
  <c r="O140" i="10"/>
  <c r="N140" i="10"/>
  <c r="T139" i="10"/>
  <c r="S139" i="10"/>
  <c r="R139" i="10"/>
  <c r="Q139" i="10"/>
  <c r="P139" i="10"/>
  <c r="O139" i="10"/>
  <c r="N139" i="10"/>
  <c r="T138" i="10"/>
  <c r="S138" i="10"/>
  <c r="R138" i="10"/>
  <c r="Q138" i="10"/>
  <c r="P138" i="10"/>
  <c r="O138" i="10"/>
  <c r="N138" i="10"/>
  <c r="T137" i="10"/>
  <c r="S137" i="10"/>
  <c r="R137" i="10"/>
  <c r="Q137" i="10"/>
  <c r="P137" i="10"/>
  <c r="O137" i="10"/>
  <c r="N137" i="10"/>
  <c r="T136" i="10"/>
  <c r="S136" i="10"/>
  <c r="R136" i="10"/>
  <c r="Q136" i="10"/>
  <c r="P136" i="10"/>
  <c r="O136" i="10"/>
  <c r="N136" i="10"/>
  <c r="T135" i="10"/>
  <c r="S135" i="10"/>
  <c r="R135" i="10"/>
  <c r="Q135" i="10"/>
  <c r="P135" i="10"/>
  <c r="O135" i="10"/>
  <c r="N135" i="10"/>
  <c r="T134" i="10"/>
  <c r="S134" i="10"/>
  <c r="R134" i="10"/>
  <c r="Q134" i="10"/>
  <c r="P134" i="10"/>
  <c r="O134" i="10"/>
  <c r="N134" i="10"/>
  <c r="T133" i="10"/>
  <c r="S133" i="10"/>
  <c r="R133" i="10"/>
  <c r="Q133" i="10"/>
  <c r="P133" i="10"/>
  <c r="O133" i="10"/>
  <c r="N133" i="10"/>
  <c r="T132" i="10"/>
  <c r="S132" i="10"/>
  <c r="R132" i="10"/>
  <c r="Q132" i="10"/>
  <c r="P132" i="10"/>
  <c r="O132" i="10"/>
  <c r="N132" i="10"/>
  <c r="T131" i="10"/>
  <c r="S131" i="10"/>
  <c r="R131" i="10"/>
  <c r="Q131" i="10"/>
  <c r="P131" i="10"/>
  <c r="O131" i="10"/>
  <c r="N131" i="10"/>
  <c r="T130" i="10"/>
  <c r="S130" i="10"/>
  <c r="R130" i="10"/>
  <c r="Q130" i="10"/>
  <c r="P130" i="10"/>
  <c r="O130" i="10"/>
  <c r="N130" i="10"/>
  <c r="T129" i="10"/>
  <c r="S129" i="10"/>
  <c r="R129" i="10"/>
  <c r="Q129" i="10"/>
  <c r="P129" i="10"/>
  <c r="O129" i="10"/>
  <c r="N129" i="10"/>
  <c r="T128" i="10"/>
  <c r="S128" i="10"/>
  <c r="R128" i="10"/>
  <c r="Q128" i="10"/>
  <c r="P128" i="10"/>
  <c r="O128" i="10"/>
  <c r="N128" i="10"/>
  <c r="T127" i="10"/>
  <c r="S127" i="10"/>
  <c r="R127" i="10"/>
  <c r="Q127" i="10"/>
  <c r="P127" i="10"/>
  <c r="O127" i="10"/>
  <c r="N127" i="10"/>
  <c r="T126" i="10"/>
  <c r="S126" i="10"/>
  <c r="R126" i="10"/>
  <c r="Q126" i="10"/>
  <c r="P126" i="10"/>
  <c r="O126" i="10"/>
  <c r="N126" i="10"/>
  <c r="T125" i="10"/>
  <c r="S125" i="10"/>
  <c r="R125" i="10"/>
  <c r="Q125" i="10"/>
  <c r="P125" i="10"/>
  <c r="O125" i="10"/>
  <c r="N125" i="10"/>
  <c r="T124" i="10"/>
  <c r="S124" i="10"/>
  <c r="R124" i="10"/>
  <c r="Q124" i="10"/>
  <c r="P124" i="10"/>
  <c r="O124" i="10"/>
  <c r="N124" i="10"/>
  <c r="T123" i="10"/>
  <c r="S123" i="10"/>
  <c r="R123" i="10"/>
  <c r="Q123" i="10"/>
  <c r="P123" i="10"/>
  <c r="O123" i="10"/>
  <c r="N123" i="10"/>
  <c r="T122" i="10"/>
  <c r="S122" i="10"/>
  <c r="R122" i="10"/>
  <c r="Q122" i="10"/>
  <c r="P122" i="10"/>
  <c r="O122" i="10"/>
  <c r="N122" i="10"/>
  <c r="T121" i="10"/>
  <c r="S121" i="10"/>
  <c r="R121" i="10"/>
  <c r="Q121" i="10"/>
  <c r="P121" i="10"/>
  <c r="O121" i="10"/>
  <c r="N121" i="10"/>
  <c r="T120" i="10"/>
  <c r="S120" i="10"/>
  <c r="R120" i="10"/>
  <c r="Q120" i="10"/>
  <c r="P120" i="10"/>
  <c r="O120" i="10"/>
  <c r="N120" i="10"/>
  <c r="T119" i="10"/>
  <c r="S119" i="10"/>
  <c r="R119" i="10"/>
  <c r="Q119" i="10"/>
  <c r="P119" i="10"/>
  <c r="O119" i="10"/>
  <c r="N119" i="10"/>
  <c r="T118" i="10"/>
  <c r="S118" i="10"/>
  <c r="R118" i="10"/>
  <c r="Q118" i="10"/>
  <c r="P118" i="10"/>
  <c r="O118" i="10"/>
  <c r="N118" i="10"/>
  <c r="T117" i="10"/>
  <c r="S117" i="10"/>
  <c r="R117" i="10"/>
  <c r="Q117" i="10"/>
  <c r="P117" i="10"/>
  <c r="O117" i="10"/>
  <c r="N117" i="10"/>
  <c r="T116" i="10"/>
  <c r="S116" i="10"/>
  <c r="R116" i="10"/>
  <c r="Q116" i="10"/>
  <c r="P116" i="10"/>
  <c r="O116" i="10"/>
  <c r="N116" i="10"/>
  <c r="T115" i="10"/>
  <c r="S115" i="10"/>
  <c r="R115" i="10"/>
  <c r="Q115" i="10"/>
  <c r="P115" i="10"/>
  <c r="O115" i="10"/>
  <c r="N115" i="10"/>
  <c r="T114" i="10"/>
  <c r="S114" i="10"/>
  <c r="R114" i="10"/>
  <c r="Q114" i="10"/>
  <c r="P114" i="10"/>
  <c r="O114" i="10"/>
  <c r="N114" i="10"/>
  <c r="T113" i="10"/>
  <c r="S113" i="10"/>
  <c r="R113" i="10"/>
  <c r="Q113" i="10"/>
  <c r="P113" i="10"/>
  <c r="O113" i="10"/>
  <c r="N113" i="10"/>
  <c r="T112" i="10"/>
  <c r="S112" i="10"/>
  <c r="R112" i="10"/>
  <c r="Q112" i="10"/>
  <c r="P112" i="10"/>
  <c r="O112" i="10"/>
  <c r="N112" i="10"/>
  <c r="T111" i="10"/>
  <c r="S111" i="10"/>
  <c r="R111" i="10"/>
  <c r="Q111" i="10"/>
  <c r="P111" i="10"/>
  <c r="O111" i="10"/>
  <c r="N111" i="10"/>
  <c r="T110" i="10"/>
  <c r="S110" i="10"/>
  <c r="R110" i="10"/>
  <c r="Q110" i="10"/>
  <c r="P110" i="10"/>
  <c r="O110" i="10"/>
  <c r="N110" i="10"/>
  <c r="T109" i="10"/>
  <c r="S109" i="10"/>
  <c r="R109" i="10"/>
  <c r="Q109" i="10"/>
  <c r="P109" i="10"/>
  <c r="O109" i="10"/>
  <c r="N109" i="10"/>
  <c r="T108" i="10"/>
  <c r="S108" i="10"/>
  <c r="R108" i="10"/>
  <c r="Q108" i="10"/>
  <c r="P108" i="10"/>
  <c r="O108" i="10"/>
  <c r="N108" i="10"/>
  <c r="T107" i="10"/>
  <c r="S107" i="10"/>
  <c r="R107" i="10"/>
  <c r="Q107" i="10"/>
  <c r="P107" i="10"/>
  <c r="O107" i="10"/>
  <c r="N107" i="10"/>
  <c r="T106" i="10"/>
  <c r="S106" i="10"/>
  <c r="R106" i="10"/>
  <c r="Q106" i="10"/>
  <c r="P106" i="10"/>
  <c r="O106" i="10"/>
  <c r="N106" i="10"/>
  <c r="T105" i="10"/>
  <c r="S105" i="10"/>
  <c r="R105" i="10"/>
  <c r="Q105" i="10"/>
  <c r="P105" i="10"/>
  <c r="O105" i="10"/>
  <c r="N105" i="10"/>
  <c r="T104" i="10"/>
  <c r="S104" i="10"/>
  <c r="R104" i="10"/>
  <c r="Q104" i="10"/>
  <c r="P104" i="10"/>
  <c r="O104" i="10"/>
  <c r="N104" i="10"/>
  <c r="T103" i="10"/>
  <c r="S103" i="10"/>
  <c r="R103" i="10"/>
  <c r="Q103" i="10"/>
  <c r="P103" i="10"/>
  <c r="O103" i="10"/>
  <c r="N103" i="10"/>
  <c r="T102" i="10"/>
  <c r="S102" i="10"/>
  <c r="R102" i="10"/>
  <c r="Q102" i="10"/>
  <c r="P102" i="10"/>
  <c r="O102" i="10"/>
  <c r="N102" i="10"/>
  <c r="T101" i="10"/>
  <c r="S101" i="10"/>
  <c r="R101" i="10"/>
  <c r="Q101" i="10"/>
  <c r="P101" i="10"/>
  <c r="O101" i="10"/>
  <c r="N101" i="10"/>
  <c r="T100" i="10"/>
  <c r="S100" i="10"/>
  <c r="R100" i="10"/>
  <c r="Q100" i="10"/>
  <c r="P100" i="10"/>
  <c r="O100" i="10"/>
  <c r="N100" i="10"/>
  <c r="T99" i="10"/>
  <c r="S99" i="10"/>
  <c r="R99" i="10"/>
  <c r="Q99" i="10"/>
  <c r="P99" i="10"/>
  <c r="O99" i="10"/>
  <c r="N99" i="10"/>
  <c r="T98" i="10"/>
  <c r="S98" i="10"/>
  <c r="R98" i="10"/>
  <c r="Q98" i="10"/>
  <c r="P98" i="10"/>
  <c r="O98" i="10"/>
  <c r="N98" i="10"/>
  <c r="T97" i="10"/>
  <c r="S97" i="10"/>
  <c r="R97" i="10"/>
  <c r="Q97" i="10"/>
  <c r="P97" i="10"/>
  <c r="O97" i="10"/>
  <c r="N97" i="10"/>
  <c r="T96" i="10"/>
  <c r="S96" i="10"/>
  <c r="R96" i="10"/>
  <c r="Q96" i="10"/>
  <c r="P96" i="10"/>
  <c r="O96" i="10"/>
  <c r="N96" i="10"/>
  <c r="T95" i="10"/>
  <c r="S95" i="10"/>
  <c r="R95" i="10"/>
  <c r="Q95" i="10"/>
  <c r="P95" i="10"/>
  <c r="O95" i="10"/>
  <c r="N95" i="10"/>
  <c r="T94" i="10"/>
  <c r="S94" i="10"/>
  <c r="R94" i="10"/>
  <c r="Q94" i="10"/>
  <c r="P94" i="10"/>
  <c r="O94" i="10"/>
  <c r="N94" i="10"/>
  <c r="T93" i="10"/>
  <c r="S93" i="10"/>
  <c r="R93" i="10"/>
  <c r="Q93" i="10"/>
  <c r="P93" i="10"/>
  <c r="O93" i="10"/>
  <c r="N93" i="10"/>
  <c r="T92" i="10"/>
  <c r="S92" i="10"/>
  <c r="R92" i="10"/>
  <c r="Q92" i="10"/>
  <c r="P92" i="10"/>
  <c r="O92" i="10"/>
  <c r="N92" i="10"/>
  <c r="T91" i="10"/>
  <c r="S91" i="10"/>
  <c r="R91" i="10"/>
  <c r="Q91" i="10"/>
  <c r="P91" i="10"/>
  <c r="O91" i="10"/>
  <c r="N91" i="10"/>
  <c r="T90" i="10"/>
  <c r="S90" i="10"/>
  <c r="R90" i="10"/>
  <c r="Q90" i="10"/>
  <c r="P90" i="10"/>
  <c r="O90" i="10"/>
  <c r="N90" i="10"/>
  <c r="T89" i="10"/>
  <c r="S89" i="10"/>
  <c r="R89" i="10"/>
  <c r="Q89" i="10"/>
  <c r="P89" i="10"/>
  <c r="O89" i="10"/>
  <c r="N89" i="10"/>
  <c r="T88" i="10"/>
  <c r="S88" i="10"/>
  <c r="R88" i="10"/>
  <c r="Q88" i="10"/>
  <c r="P88" i="10"/>
  <c r="O88" i="10"/>
  <c r="N88" i="10"/>
  <c r="T87" i="10"/>
  <c r="S87" i="10"/>
  <c r="R87" i="10"/>
  <c r="Q87" i="10"/>
  <c r="P87" i="10"/>
  <c r="O87" i="10"/>
  <c r="N87" i="10"/>
  <c r="T86" i="10"/>
  <c r="S86" i="10"/>
  <c r="R86" i="10"/>
  <c r="Q86" i="10"/>
  <c r="P86" i="10"/>
  <c r="O86" i="10"/>
  <c r="N86" i="10"/>
  <c r="T85" i="10"/>
  <c r="S85" i="10"/>
  <c r="R85" i="10"/>
  <c r="Q85" i="10"/>
  <c r="P85" i="10"/>
  <c r="O85" i="10"/>
  <c r="N85" i="10"/>
  <c r="T84" i="10"/>
  <c r="S84" i="10"/>
  <c r="R84" i="10"/>
  <c r="Q84" i="10"/>
  <c r="P84" i="10"/>
  <c r="O84" i="10"/>
  <c r="N84" i="10"/>
  <c r="T83" i="10"/>
  <c r="S83" i="10"/>
  <c r="R83" i="10"/>
  <c r="Q83" i="10"/>
  <c r="P83" i="10"/>
  <c r="O83" i="10"/>
  <c r="N83" i="10"/>
  <c r="T82" i="10"/>
  <c r="S82" i="10"/>
  <c r="R82" i="10"/>
  <c r="Q82" i="10"/>
  <c r="P82" i="10"/>
  <c r="O82" i="10"/>
  <c r="N82" i="10"/>
  <c r="T81" i="10"/>
  <c r="S81" i="10"/>
  <c r="R81" i="10"/>
  <c r="Q81" i="10"/>
  <c r="P81" i="10"/>
  <c r="O81" i="10"/>
  <c r="N81" i="10"/>
  <c r="T80" i="10"/>
  <c r="S80" i="10"/>
  <c r="R80" i="10"/>
  <c r="Q80" i="10"/>
  <c r="P80" i="10"/>
  <c r="O80" i="10"/>
  <c r="N80" i="10"/>
  <c r="T79" i="10"/>
  <c r="S79" i="10"/>
  <c r="R79" i="10"/>
  <c r="Q79" i="10"/>
  <c r="P79" i="10"/>
  <c r="O79" i="10"/>
  <c r="N79" i="10"/>
  <c r="T78" i="10"/>
  <c r="S78" i="10"/>
  <c r="R78" i="10"/>
  <c r="Q78" i="10"/>
  <c r="P78" i="10"/>
  <c r="O78" i="10"/>
  <c r="N78" i="10"/>
  <c r="T77" i="10"/>
  <c r="S77" i="10"/>
  <c r="R77" i="10"/>
  <c r="Q77" i="10"/>
  <c r="P77" i="10"/>
  <c r="O77" i="10"/>
  <c r="N77" i="10"/>
  <c r="T76" i="10"/>
  <c r="S76" i="10"/>
  <c r="R76" i="10"/>
  <c r="Q76" i="10"/>
  <c r="P76" i="10"/>
  <c r="O76" i="10"/>
  <c r="N76" i="10"/>
  <c r="T75" i="10"/>
  <c r="S75" i="10"/>
  <c r="R75" i="10"/>
  <c r="Q75" i="10"/>
  <c r="P75" i="10"/>
  <c r="O75" i="10"/>
  <c r="N75" i="10"/>
  <c r="T74" i="10"/>
  <c r="S74" i="10"/>
  <c r="R74" i="10"/>
  <c r="Q74" i="10"/>
  <c r="P74" i="10"/>
  <c r="O74" i="10"/>
  <c r="N74" i="10"/>
  <c r="T73" i="10"/>
  <c r="S73" i="10"/>
  <c r="R73" i="10"/>
  <c r="Q73" i="10"/>
  <c r="P73" i="10"/>
  <c r="O73" i="10"/>
  <c r="N73" i="10"/>
  <c r="T72" i="10"/>
  <c r="S72" i="10"/>
  <c r="R72" i="10"/>
  <c r="Q72" i="10"/>
  <c r="P72" i="10"/>
  <c r="O72" i="10"/>
  <c r="N72" i="10"/>
  <c r="T71" i="10"/>
  <c r="S71" i="10"/>
  <c r="R71" i="10"/>
  <c r="Q71" i="10"/>
  <c r="P71" i="10"/>
  <c r="O71" i="10"/>
  <c r="N71" i="10"/>
  <c r="T70" i="10"/>
  <c r="S70" i="10"/>
  <c r="R70" i="10"/>
  <c r="Q70" i="10"/>
  <c r="P70" i="10"/>
  <c r="O70" i="10"/>
  <c r="N70" i="10"/>
  <c r="T69" i="10"/>
  <c r="S69" i="10"/>
  <c r="R69" i="10"/>
  <c r="Q69" i="10"/>
  <c r="P69" i="10"/>
  <c r="O69" i="10"/>
  <c r="N69" i="10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66" i="10"/>
  <c r="S66" i="10"/>
  <c r="R66" i="10"/>
  <c r="Q66" i="10"/>
  <c r="P66" i="10"/>
  <c r="O66" i="10"/>
  <c r="N66" i="10"/>
  <c r="T65" i="10"/>
  <c r="S65" i="10"/>
  <c r="R65" i="10"/>
  <c r="Q65" i="10"/>
  <c r="P65" i="10"/>
  <c r="O65" i="10"/>
  <c r="N65" i="10"/>
  <c r="T64" i="10"/>
  <c r="S64" i="10"/>
  <c r="R64" i="10"/>
  <c r="Q64" i="10"/>
  <c r="P64" i="10"/>
  <c r="O64" i="10"/>
  <c r="N64" i="10"/>
  <c r="T63" i="10"/>
  <c r="S63" i="10"/>
  <c r="R63" i="10"/>
  <c r="Q63" i="10"/>
  <c r="P63" i="10"/>
  <c r="O63" i="10"/>
  <c r="N63" i="10"/>
  <c r="T62" i="10"/>
  <c r="S62" i="10"/>
  <c r="R62" i="10"/>
  <c r="Q62" i="10"/>
  <c r="P62" i="10"/>
  <c r="O62" i="10"/>
  <c r="N62" i="10"/>
  <c r="T61" i="10"/>
  <c r="S61" i="10"/>
  <c r="R61" i="10"/>
  <c r="Q61" i="10"/>
  <c r="P61" i="10"/>
  <c r="O61" i="10"/>
  <c r="N61" i="10"/>
  <c r="T60" i="10"/>
  <c r="S60" i="10"/>
  <c r="R60" i="10"/>
  <c r="Q60" i="10"/>
  <c r="P60" i="10"/>
  <c r="O60" i="10"/>
  <c r="N60" i="10"/>
  <c r="T59" i="10"/>
  <c r="S59" i="10"/>
  <c r="R59" i="10"/>
  <c r="Q59" i="10"/>
  <c r="P59" i="10"/>
  <c r="O59" i="10"/>
  <c r="N59" i="10"/>
  <c r="T58" i="10"/>
  <c r="S58" i="10"/>
  <c r="R58" i="10"/>
  <c r="Q58" i="10"/>
  <c r="P58" i="10"/>
  <c r="O58" i="10"/>
  <c r="N58" i="10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55" i="10"/>
  <c r="S55" i="10"/>
  <c r="R55" i="10"/>
  <c r="Q55" i="10"/>
  <c r="P55" i="10"/>
  <c r="O55" i="10"/>
  <c r="N55" i="10"/>
  <c r="T54" i="10"/>
  <c r="S54" i="10"/>
  <c r="R54" i="10"/>
  <c r="Q54" i="10"/>
  <c r="P54" i="10"/>
  <c r="O54" i="10"/>
  <c r="N54" i="10"/>
  <c r="T53" i="10"/>
  <c r="S53" i="10"/>
  <c r="R53" i="10"/>
  <c r="Q53" i="10"/>
  <c r="P53" i="10"/>
  <c r="O53" i="10"/>
  <c r="N53" i="10"/>
  <c r="T52" i="10"/>
  <c r="S52" i="10"/>
  <c r="R52" i="10"/>
  <c r="Q52" i="10"/>
  <c r="P52" i="10"/>
  <c r="O52" i="10"/>
  <c r="N52" i="10"/>
  <c r="T51" i="10"/>
  <c r="S51" i="10"/>
  <c r="R51" i="10"/>
  <c r="Q51" i="10"/>
  <c r="P51" i="10"/>
  <c r="O51" i="10"/>
  <c r="N51" i="10"/>
  <c r="T50" i="10"/>
  <c r="S50" i="10"/>
  <c r="R50" i="10"/>
  <c r="Q50" i="10"/>
  <c r="P50" i="10"/>
  <c r="O50" i="10"/>
  <c r="N50" i="10"/>
  <c r="T49" i="10"/>
  <c r="S49" i="10"/>
  <c r="R49" i="10"/>
  <c r="Q49" i="10"/>
  <c r="P49" i="10"/>
  <c r="O49" i="10"/>
  <c r="N49" i="10"/>
  <c r="T48" i="10"/>
  <c r="S48" i="10"/>
  <c r="R48" i="10"/>
  <c r="Q48" i="10"/>
  <c r="P48" i="10"/>
  <c r="O48" i="10"/>
  <c r="N48" i="10"/>
  <c r="T47" i="10"/>
  <c r="S47" i="10"/>
  <c r="R47" i="10"/>
  <c r="Q47" i="10"/>
  <c r="P47" i="10"/>
  <c r="O47" i="10"/>
  <c r="N47" i="10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44" i="10"/>
  <c r="S44" i="10"/>
  <c r="R44" i="10"/>
  <c r="Q44" i="10"/>
  <c r="P44" i="10"/>
  <c r="O44" i="10"/>
  <c r="N44" i="10"/>
  <c r="T43" i="10"/>
  <c r="S43" i="10"/>
  <c r="R43" i="10"/>
  <c r="Q43" i="10"/>
  <c r="P43" i="10"/>
  <c r="O43" i="10"/>
  <c r="N43" i="10"/>
  <c r="T42" i="10"/>
  <c r="S42" i="10"/>
  <c r="R42" i="10"/>
  <c r="Q42" i="10"/>
  <c r="P42" i="10"/>
  <c r="O42" i="10"/>
  <c r="N42" i="10"/>
  <c r="T41" i="10"/>
  <c r="S41" i="10"/>
  <c r="R41" i="10"/>
  <c r="Q41" i="10"/>
  <c r="P41" i="10"/>
  <c r="O41" i="10"/>
  <c r="N41" i="10"/>
  <c r="T40" i="10"/>
  <c r="S40" i="10"/>
  <c r="R40" i="10"/>
  <c r="Q40" i="10"/>
  <c r="P40" i="10"/>
  <c r="O40" i="10"/>
  <c r="N40" i="10"/>
  <c r="T39" i="10"/>
  <c r="S39" i="10"/>
  <c r="R39" i="10"/>
  <c r="Q39" i="10"/>
  <c r="P39" i="10"/>
  <c r="O39" i="10"/>
  <c r="N39" i="10"/>
  <c r="T38" i="10"/>
  <c r="S38" i="10"/>
  <c r="R38" i="10"/>
  <c r="Q38" i="10"/>
  <c r="P38" i="10"/>
  <c r="O38" i="10"/>
  <c r="N38" i="10"/>
  <c r="T37" i="10"/>
  <c r="S37" i="10"/>
  <c r="R37" i="10"/>
  <c r="Q37" i="10"/>
  <c r="P37" i="10"/>
  <c r="O37" i="10"/>
  <c r="N37" i="10"/>
  <c r="T36" i="10"/>
  <c r="S36" i="10"/>
  <c r="R36" i="10"/>
  <c r="Q36" i="10"/>
  <c r="P36" i="10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P34" i="10"/>
  <c r="O34" i="10"/>
  <c r="N34" i="10"/>
  <c r="T33" i="10"/>
  <c r="S33" i="10"/>
  <c r="R33" i="10"/>
  <c r="Q33" i="10"/>
  <c r="P33" i="10"/>
  <c r="O33" i="10"/>
  <c r="N33" i="10"/>
  <c r="T32" i="10"/>
  <c r="S32" i="10"/>
  <c r="R32" i="10"/>
  <c r="Q32" i="10"/>
  <c r="P32" i="10"/>
  <c r="O32" i="10"/>
  <c r="N32" i="10"/>
  <c r="T31" i="10"/>
  <c r="S31" i="10"/>
  <c r="R31" i="10"/>
  <c r="Q31" i="10"/>
  <c r="P31" i="10"/>
  <c r="O31" i="10"/>
  <c r="N31" i="10"/>
  <c r="T30" i="10"/>
  <c r="S30" i="10"/>
  <c r="R30" i="10"/>
  <c r="Q30" i="10"/>
  <c r="P30" i="10"/>
  <c r="O30" i="10"/>
  <c r="N30" i="10"/>
  <c r="T29" i="10"/>
  <c r="S29" i="10"/>
  <c r="R29" i="10"/>
  <c r="Q29" i="10"/>
  <c r="P29" i="10"/>
  <c r="O29" i="10"/>
  <c r="N29" i="10"/>
  <c r="T28" i="10"/>
  <c r="S28" i="10"/>
  <c r="R28" i="10"/>
  <c r="Q28" i="10"/>
  <c r="P28" i="10"/>
  <c r="O28" i="10"/>
  <c r="N28" i="10"/>
  <c r="T27" i="10"/>
  <c r="S27" i="10"/>
  <c r="R27" i="10"/>
  <c r="Q27" i="10"/>
  <c r="P27" i="10"/>
  <c r="O27" i="10"/>
  <c r="N27" i="10"/>
  <c r="T26" i="10"/>
  <c r="S26" i="10"/>
  <c r="R26" i="10"/>
  <c r="Q26" i="10"/>
  <c r="P26" i="10"/>
  <c r="O26" i="10"/>
  <c r="N26" i="10"/>
  <c r="T25" i="10"/>
  <c r="S25" i="10"/>
  <c r="R25" i="10"/>
  <c r="Q25" i="10"/>
  <c r="P25" i="10"/>
  <c r="O25" i="10"/>
  <c r="N25" i="10"/>
  <c r="T24" i="10"/>
  <c r="S24" i="10"/>
  <c r="R24" i="10"/>
  <c r="Q24" i="10"/>
  <c r="P24" i="10"/>
  <c r="O24" i="10"/>
  <c r="N24" i="10"/>
  <c r="T23" i="10"/>
  <c r="S23" i="10"/>
  <c r="R23" i="10"/>
  <c r="Q23" i="10"/>
  <c r="P23" i="10"/>
  <c r="O23" i="10"/>
  <c r="N23" i="10"/>
  <c r="T22" i="10"/>
  <c r="S22" i="10"/>
  <c r="R22" i="10"/>
  <c r="Q22" i="10"/>
  <c r="P22" i="10"/>
  <c r="O22" i="10"/>
  <c r="N22" i="10"/>
  <c r="T21" i="10"/>
  <c r="S21" i="10"/>
  <c r="R21" i="10"/>
  <c r="Q21" i="10"/>
  <c r="P21" i="10"/>
  <c r="O21" i="10"/>
  <c r="N21" i="10"/>
  <c r="T20" i="10"/>
  <c r="S20" i="10"/>
  <c r="R20" i="10"/>
  <c r="Q20" i="10"/>
  <c r="P20" i="10"/>
  <c r="O20" i="10"/>
  <c r="N20" i="10"/>
  <c r="T19" i="10"/>
  <c r="S19" i="10"/>
  <c r="R19" i="10"/>
  <c r="Q19" i="10"/>
  <c r="P19" i="10"/>
  <c r="O19" i="10"/>
  <c r="N19" i="10"/>
  <c r="T18" i="10"/>
  <c r="S18" i="10"/>
  <c r="R18" i="10"/>
  <c r="Q18" i="10"/>
  <c r="P18" i="10"/>
  <c r="O18" i="10"/>
  <c r="N18" i="10"/>
  <c r="T17" i="10"/>
  <c r="S17" i="10"/>
  <c r="R17" i="10"/>
  <c r="Q17" i="10"/>
  <c r="P17" i="10"/>
  <c r="O17" i="10"/>
  <c r="N17" i="10"/>
  <c r="T16" i="10"/>
  <c r="S16" i="10"/>
  <c r="R16" i="10"/>
  <c r="Q16" i="10"/>
  <c r="P16" i="10"/>
  <c r="O16" i="10"/>
  <c r="N16" i="10"/>
  <c r="T15" i="10"/>
  <c r="S15" i="10"/>
  <c r="R15" i="10"/>
  <c r="Q15" i="10"/>
  <c r="P15" i="10"/>
  <c r="O15" i="10"/>
  <c r="N15" i="10"/>
  <c r="T14" i="10"/>
  <c r="S14" i="10"/>
  <c r="R14" i="10"/>
  <c r="Q14" i="10"/>
  <c r="P14" i="10"/>
  <c r="O14" i="10"/>
  <c r="N14" i="10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T11" i="10"/>
  <c r="S11" i="10"/>
  <c r="R11" i="10"/>
  <c r="Q11" i="10"/>
  <c r="P11" i="10"/>
  <c r="O11" i="10"/>
  <c r="N11" i="10"/>
  <c r="T10" i="10"/>
  <c r="S10" i="10"/>
  <c r="R10" i="10"/>
  <c r="Q10" i="10"/>
  <c r="P10" i="10"/>
  <c r="O10" i="10"/>
  <c r="N10" i="10"/>
  <c r="T9" i="10"/>
  <c r="S9" i="10"/>
  <c r="R9" i="10"/>
  <c r="Q9" i="10"/>
  <c r="P9" i="10"/>
  <c r="O9" i="10"/>
  <c r="N9" i="10"/>
  <c r="T8" i="10"/>
  <c r="S8" i="10"/>
  <c r="R8" i="10"/>
  <c r="Q8" i="10"/>
  <c r="P8" i="10"/>
  <c r="O8" i="10"/>
  <c r="N8" i="10"/>
  <c r="T7" i="10"/>
  <c r="S7" i="10"/>
  <c r="R7" i="10"/>
  <c r="Q7" i="10"/>
  <c r="P7" i="10"/>
  <c r="O7" i="10"/>
  <c r="N7" i="10"/>
  <c r="T6" i="10"/>
  <c r="S6" i="10"/>
  <c r="R6" i="10"/>
  <c r="Q6" i="10"/>
  <c r="P6" i="10"/>
  <c r="O6" i="10"/>
  <c r="N6" i="10"/>
  <c r="T5" i="10"/>
  <c r="S5" i="10"/>
  <c r="R5" i="10"/>
  <c r="Q5" i="10"/>
  <c r="P5" i="10"/>
  <c r="O5" i="10"/>
  <c r="N5" i="10"/>
  <c r="T4" i="10"/>
  <c r="S4" i="10"/>
  <c r="R4" i="10"/>
  <c r="Q4" i="10"/>
  <c r="P4" i="10"/>
  <c r="O4" i="10"/>
  <c r="N4" i="10"/>
  <c r="T3" i="10"/>
  <c r="S3" i="10"/>
  <c r="R3" i="10"/>
  <c r="Q3" i="10"/>
  <c r="P3" i="10"/>
  <c r="O3" i="10"/>
  <c r="N3" i="10"/>
  <c r="T2" i="10"/>
  <c r="S2" i="10"/>
  <c r="R2" i="10"/>
  <c r="Q2" i="10"/>
  <c r="P2" i="10"/>
  <c r="O2" i="10"/>
  <c r="N2" i="10"/>
  <c r="T330" i="6" l="1"/>
  <c r="S330" i="6"/>
  <c r="R330" i="6"/>
  <c r="Q330" i="6"/>
  <c r="P330" i="6"/>
  <c r="O330" i="6"/>
  <c r="N330" i="6"/>
  <c r="T329" i="6"/>
  <c r="S329" i="6"/>
  <c r="R329" i="6"/>
  <c r="Q329" i="6"/>
  <c r="P329" i="6"/>
  <c r="O329" i="6"/>
  <c r="N329" i="6"/>
  <c r="T328" i="6"/>
  <c r="S328" i="6"/>
  <c r="R328" i="6"/>
  <c r="Q328" i="6"/>
  <c r="P328" i="6"/>
  <c r="O328" i="6"/>
  <c r="N328" i="6"/>
  <c r="T327" i="6"/>
  <c r="S327" i="6"/>
  <c r="R327" i="6"/>
  <c r="Q327" i="6"/>
  <c r="P327" i="6"/>
  <c r="O327" i="6"/>
  <c r="N327" i="6"/>
  <c r="T326" i="6"/>
  <c r="S326" i="6"/>
  <c r="R326" i="6"/>
  <c r="Q326" i="6"/>
  <c r="P326" i="6"/>
  <c r="O326" i="6"/>
  <c r="N326" i="6"/>
  <c r="T325" i="6"/>
  <c r="S325" i="6"/>
  <c r="R325" i="6"/>
  <c r="Q325" i="6"/>
  <c r="P325" i="6"/>
  <c r="O325" i="6"/>
  <c r="N325" i="6"/>
  <c r="T324" i="6"/>
  <c r="S324" i="6"/>
  <c r="R324" i="6"/>
  <c r="Q324" i="6"/>
  <c r="P324" i="6"/>
  <c r="O324" i="6"/>
  <c r="N324" i="6"/>
  <c r="T323" i="6"/>
  <c r="S323" i="6"/>
  <c r="R323" i="6"/>
  <c r="Q323" i="6"/>
  <c r="P323" i="6"/>
  <c r="O323" i="6"/>
  <c r="N323" i="6"/>
  <c r="T322" i="6"/>
  <c r="S322" i="6"/>
  <c r="R322" i="6"/>
  <c r="Q322" i="6"/>
  <c r="P322" i="6"/>
  <c r="O322" i="6"/>
  <c r="N322" i="6"/>
  <c r="T321" i="6"/>
  <c r="S321" i="6"/>
  <c r="R321" i="6"/>
  <c r="Q321" i="6"/>
  <c r="P321" i="6"/>
  <c r="O321" i="6"/>
  <c r="N321" i="6"/>
  <c r="T320" i="6"/>
  <c r="S320" i="6"/>
  <c r="R320" i="6"/>
  <c r="Q320" i="6"/>
  <c r="P320" i="6"/>
  <c r="O320" i="6"/>
  <c r="N320" i="6"/>
  <c r="T319" i="6"/>
  <c r="S319" i="6"/>
  <c r="R319" i="6"/>
  <c r="Q319" i="6"/>
  <c r="P319" i="6"/>
  <c r="O319" i="6"/>
  <c r="N319" i="6"/>
  <c r="T318" i="6"/>
  <c r="S318" i="6"/>
  <c r="R318" i="6"/>
  <c r="Q318" i="6"/>
  <c r="P318" i="6"/>
  <c r="O318" i="6"/>
  <c r="N318" i="6"/>
  <c r="T317" i="6"/>
  <c r="S317" i="6"/>
  <c r="R317" i="6"/>
  <c r="Q317" i="6"/>
  <c r="P317" i="6"/>
  <c r="O317" i="6"/>
  <c r="N317" i="6"/>
  <c r="T316" i="6"/>
  <c r="S316" i="6"/>
  <c r="R316" i="6"/>
  <c r="Q316" i="6"/>
  <c r="P316" i="6"/>
  <c r="O316" i="6"/>
  <c r="N316" i="6"/>
  <c r="T315" i="6"/>
  <c r="S315" i="6"/>
  <c r="R315" i="6"/>
  <c r="Q315" i="6"/>
  <c r="P315" i="6"/>
  <c r="O315" i="6"/>
  <c r="N315" i="6"/>
  <c r="T314" i="6"/>
  <c r="S314" i="6"/>
  <c r="R314" i="6"/>
  <c r="Q314" i="6"/>
  <c r="P314" i="6"/>
  <c r="O314" i="6"/>
  <c r="N314" i="6"/>
  <c r="T313" i="6"/>
  <c r="S313" i="6"/>
  <c r="R313" i="6"/>
  <c r="Q313" i="6"/>
  <c r="P313" i="6"/>
  <c r="O313" i="6"/>
  <c r="N313" i="6"/>
  <c r="T312" i="6"/>
  <c r="S312" i="6"/>
  <c r="R312" i="6"/>
  <c r="Q312" i="6"/>
  <c r="P312" i="6"/>
  <c r="O312" i="6"/>
  <c r="N312" i="6"/>
  <c r="T311" i="6"/>
  <c r="S311" i="6"/>
  <c r="R311" i="6"/>
  <c r="Q311" i="6"/>
  <c r="P311" i="6"/>
  <c r="O311" i="6"/>
  <c r="N311" i="6"/>
  <c r="T310" i="6"/>
  <c r="S310" i="6"/>
  <c r="R310" i="6"/>
  <c r="Q310" i="6"/>
  <c r="P310" i="6"/>
  <c r="O310" i="6"/>
  <c r="N310" i="6"/>
  <c r="T309" i="6"/>
  <c r="S309" i="6"/>
  <c r="R309" i="6"/>
  <c r="Q309" i="6"/>
  <c r="P309" i="6"/>
  <c r="O309" i="6"/>
  <c r="N309" i="6"/>
  <c r="T308" i="6"/>
  <c r="S308" i="6"/>
  <c r="R308" i="6"/>
  <c r="Q308" i="6"/>
  <c r="P308" i="6"/>
  <c r="O308" i="6"/>
  <c r="N308" i="6"/>
  <c r="T307" i="6"/>
  <c r="S307" i="6"/>
  <c r="R307" i="6"/>
  <c r="Q307" i="6"/>
  <c r="P307" i="6"/>
  <c r="O307" i="6"/>
  <c r="N307" i="6"/>
  <c r="T306" i="6"/>
  <c r="S306" i="6"/>
  <c r="R306" i="6"/>
  <c r="Q306" i="6"/>
  <c r="P306" i="6"/>
  <c r="O306" i="6"/>
  <c r="N306" i="6"/>
  <c r="T305" i="6"/>
  <c r="S305" i="6"/>
  <c r="R305" i="6"/>
  <c r="Q305" i="6"/>
  <c r="P305" i="6"/>
  <c r="O305" i="6"/>
  <c r="N305" i="6"/>
  <c r="T304" i="6"/>
  <c r="S304" i="6"/>
  <c r="R304" i="6"/>
  <c r="Q304" i="6"/>
  <c r="P304" i="6"/>
  <c r="O304" i="6"/>
  <c r="N304" i="6"/>
  <c r="T303" i="6"/>
  <c r="S303" i="6"/>
  <c r="R303" i="6"/>
  <c r="Q303" i="6"/>
  <c r="P303" i="6"/>
  <c r="O303" i="6"/>
  <c r="N303" i="6"/>
  <c r="T302" i="6"/>
  <c r="S302" i="6"/>
  <c r="R302" i="6"/>
  <c r="Q302" i="6"/>
  <c r="P302" i="6"/>
  <c r="O302" i="6"/>
  <c r="N302" i="6"/>
  <c r="T301" i="6"/>
  <c r="S301" i="6"/>
  <c r="R301" i="6"/>
  <c r="Q301" i="6"/>
  <c r="P301" i="6"/>
  <c r="O301" i="6"/>
  <c r="N301" i="6"/>
  <c r="T300" i="6"/>
  <c r="S300" i="6"/>
  <c r="R300" i="6"/>
  <c r="Q300" i="6"/>
  <c r="P300" i="6"/>
  <c r="O300" i="6"/>
  <c r="N300" i="6"/>
  <c r="T299" i="6"/>
  <c r="S299" i="6"/>
  <c r="R299" i="6"/>
  <c r="Q299" i="6"/>
  <c r="P299" i="6"/>
  <c r="O299" i="6"/>
  <c r="N299" i="6"/>
  <c r="T298" i="6"/>
  <c r="S298" i="6"/>
  <c r="R298" i="6"/>
  <c r="Q298" i="6"/>
  <c r="P298" i="6"/>
  <c r="O298" i="6"/>
  <c r="N298" i="6"/>
  <c r="T297" i="6"/>
  <c r="S297" i="6"/>
  <c r="R297" i="6"/>
  <c r="Q297" i="6"/>
  <c r="P297" i="6"/>
  <c r="O297" i="6"/>
  <c r="N297" i="6"/>
  <c r="T296" i="6"/>
  <c r="S296" i="6"/>
  <c r="R296" i="6"/>
  <c r="Q296" i="6"/>
  <c r="P296" i="6"/>
  <c r="O296" i="6"/>
  <c r="N296" i="6"/>
  <c r="T295" i="6"/>
  <c r="S295" i="6"/>
  <c r="R295" i="6"/>
  <c r="Q295" i="6"/>
  <c r="P295" i="6"/>
  <c r="O295" i="6"/>
  <c r="N295" i="6"/>
  <c r="T294" i="6"/>
  <c r="S294" i="6"/>
  <c r="R294" i="6"/>
  <c r="Q294" i="6"/>
  <c r="P294" i="6"/>
  <c r="O294" i="6"/>
  <c r="N294" i="6"/>
  <c r="T293" i="6"/>
  <c r="S293" i="6"/>
  <c r="R293" i="6"/>
  <c r="Q293" i="6"/>
  <c r="P293" i="6"/>
  <c r="O293" i="6"/>
  <c r="N293" i="6"/>
  <c r="T292" i="6"/>
  <c r="S292" i="6"/>
  <c r="R292" i="6"/>
  <c r="Q292" i="6"/>
  <c r="P292" i="6"/>
  <c r="O292" i="6"/>
  <c r="N292" i="6"/>
  <c r="T291" i="6"/>
  <c r="S291" i="6"/>
  <c r="R291" i="6"/>
  <c r="Q291" i="6"/>
  <c r="P291" i="6"/>
  <c r="O291" i="6"/>
  <c r="N291" i="6"/>
  <c r="T290" i="6"/>
  <c r="S290" i="6"/>
  <c r="R290" i="6"/>
  <c r="Q290" i="6"/>
  <c r="P290" i="6"/>
  <c r="O290" i="6"/>
  <c r="N290" i="6"/>
  <c r="T289" i="6"/>
  <c r="S289" i="6"/>
  <c r="R289" i="6"/>
  <c r="Q289" i="6"/>
  <c r="P289" i="6"/>
  <c r="O289" i="6"/>
  <c r="N289" i="6"/>
  <c r="T288" i="6"/>
  <c r="S288" i="6"/>
  <c r="R288" i="6"/>
  <c r="Q288" i="6"/>
  <c r="P288" i="6"/>
  <c r="O288" i="6"/>
  <c r="N288" i="6"/>
  <c r="T287" i="6"/>
  <c r="S287" i="6"/>
  <c r="R287" i="6"/>
  <c r="Q287" i="6"/>
  <c r="P287" i="6"/>
  <c r="O287" i="6"/>
  <c r="N287" i="6"/>
  <c r="T286" i="6"/>
  <c r="S286" i="6"/>
  <c r="R286" i="6"/>
  <c r="Q286" i="6"/>
  <c r="P286" i="6"/>
  <c r="O286" i="6"/>
  <c r="N286" i="6"/>
  <c r="T285" i="6"/>
  <c r="S285" i="6"/>
  <c r="R285" i="6"/>
  <c r="Q285" i="6"/>
  <c r="P285" i="6"/>
  <c r="O285" i="6"/>
  <c r="N285" i="6"/>
  <c r="T284" i="6"/>
  <c r="S284" i="6"/>
  <c r="R284" i="6"/>
  <c r="Q284" i="6"/>
  <c r="P284" i="6"/>
  <c r="O284" i="6"/>
  <c r="N284" i="6"/>
  <c r="T283" i="6"/>
  <c r="S283" i="6"/>
  <c r="R283" i="6"/>
  <c r="Q283" i="6"/>
  <c r="P283" i="6"/>
  <c r="O283" i="6"/>
  <c r="N283" i="6"/>
  <c r="T282" i="6"/>
  <c r="S282" i="6"/>
  <c r="R282" i="6"/>
  <c r="Q282" i="6"/>
  <c r="P282" i="6"/>
  <c r="O282" i="6"/>
  <c r="N282" i="6"/>
  <c r="T281" i="6"/>
  <c r="S281" i="6"/>
  <c r="R281" i="6"/>
  <c r="Q281" i="6"/>
  <c r="P281" i="6"/>
  <c r="O281" i="6"/>
  <c r="N281" i="6"/>
  <c r="T280" i="6"/>
  <c r="S280" i="6"/>
  <c r="R280" i="6"/>
  <c r="Q280" i="6"/>
  <c r="P280" i="6"/>
  <c r="O280" i="6"/>
  <c r="N280" i="6"/>
  <c r="T279" i="6"/>
  <c r="S279" i="6"/>
  <c r="R279" i="6"/>
  <c r="Q279" i="6"/>
  <c r="P279" i="6"/>
  <c r="O279" i="6"/>
  <c r="N279" i="6"/>
  <c r="T278" i="6"/>
  <c r="S278" i="6"/>
  <c r="R278" i="6"/>
  <c r="Q278" i="6"/>
  <c r="P278" i="6"/>
  <c r="O278" i="6"/>
  <c r="N278" i="6"/>
  <c r="T277" i="6"/>
  <c r="S277" i="6"/>
  <c r="R277" i="6"/>
  <c r="Q277" i="6"/>
  <c r="P277" i="6"/>
  <c r="O277" i="6"/>
  <c r="N277" i="6"/>
  <c r="T276" i="6"/>
  <c r="S276" i="6"/>
  <c r="R276" i="6"/>
  <c r="Q276" i="6"/>
  <c r="P276" i="6"/>
  <c r="O276" i="6"/>
  <c r="N276" i="6"/>
  <c r="T275" i="6"/>
  <c r="S275" i="6"/>
  <c r="R275" i="6"/>
  <c r="Q275" i="6"/>
  <c r="P275" i="6"/>
  <c r="O275" i="6"/>
  <c r="N275" i="6"/>
  <c r="T274" i="6"/>
  <c r="S274" i="6"/>
  <c r="R274" i="6"/>
  <c r="Q274" i="6"/>
  <c r="P274" i="6"/>
  <c r="O274" i="6"/>
  <c r="N274" i="6"/>
  <c r="T273" i="6"/>
  <c r="S273" i="6"/>
  <c r="R273" i="6"/>
  <c r="Q273" i="6"/>
  <c r="P273" i="6"/>
  <c r="O273" i="6"/>
  <c r="N273" i="6"/>
  <c r="T272" i="6"/>
  <c r="S272" i="6"/>
  <c r="R272" i="6"/>
  <c r="Q272" i="6"/>
  <c r="P272" i="6"/>
  <c r="O272" i="6"/>
  <c r="N272" i="6"/>
  <c r="T271" i="6"/>
  <c r="S271" i="6"/>
  <c r="R271" i="6"/>
  <c r="Q271" i="6"/>
  <c r="P271" i="6"/>
  <c r="O271" i="6"/>
  <c r="N271" i="6"/>
  <c r="T270" i="6"/>
  <c r="S270" i="6"/>
  <c r="R270" i="6"/>
  <c r="Q270" i="6"/>
  <c r="P270" i="6"/>
  <c r="O270" i="6"/>
  <c r="N270" i="6"/>
  <c r="T269" i="6"/>
  <c r="S269" i="6"/>
  <c r="R269" i="6"/>
  <c r="Q269" i="6"/>
  <c r="P269" i="6"/>
  <c r="O269" i="6"/>
  <c r="N269" i="6"/>
  <c r="T268" i="6"/>
  <c r="S268" i="6"/>
  <c r="R268" i="6"/>
  <c r="Q268" i="6"/>
  <c r="P268" i="6"/>
  <c r="O268" i="6"/>
  <c r="N268" i="6"/>
  <c r="T267" i="6"/>
  <c r="S267" i="6"/>
  <c r="R267" i="6"/>
  <c r="Q267" i="6"/>
  <c r="P267" i="6"/>
  <c r="O267" i="6"/>
  <c r="N267" i="6"/>
  <c r="T266" i="6"/>
  <c r="S266" i="6"/>
  <c r="R266" i="6"/>
  <c r="Q266" i="6"/>
  <c r="P266" i="6"/>
  <c r="O266" i="6"/>
  <c r="N266" i="6"/>
  <c r="T265" i="6"/>
  <c r="S265" i="6"/>
  <c r="R265" i="6"/>
  <c r="Q265" i="6"/>
  <c r="P265" i="6"/>
  <c r="O265" i="6"/>
  <c r="N265" i="6"/>
  <c r="T264" i="6"/>
  <c r="S264" i="6"/>
  <c r="R264" i="6"/>
  <c r="Q264" i="6"/>
  <c r="P264" i="6"/>
  <c r="O264" i="6"/>
  <c r="N264" i="6"/>
  <c r="T263" i="6"/>
  <c r="S263" i="6"/>
  <c r="R263" i="6"/>
  <c r="Q263" i="6"/>
  <c r="P263" i="6"/>
  <c r="O263" i="6"/>
  <c r="N263" i="6"/>
  <c r="T262" i="6"/>
  <c r="S262" i="6"/>
  <c r="R262" i="6"/>
  <c r="Q262" i="6"/>
  <c r="P262" i="6"/>
  <c r="O262" i="6"/>
  <c r="N262" i="6"/>
  <c r="T261" i="6"/>
  <c r="S261" i="6"/>
  <c r="R261" i="6"/>
  <c r="Q261" i="6"/>
  <c r="P261" i="6"/>
  <c r="O261" i="6"/>
  <c r="N261" i="6"/>
  <c r="T260" i="6"/>
  <c r="S260" i="6"/>
  <c r="R260" i="6"/>
  <c r="Q260" i="6"/>
  <c r="P260" i="6"/>
  <c r="O260" i="6"/>
  <c r="N260" i="6"/>
  <c r="T259" i="6"/>
  <c r="S259" i="6"/>
  <c r="R259" i="6"/>
  <c r="Q259" i="6"/>
  <c r="P259" i="6"/>
  <c r="O259" i="6"/>
  <c r="N259" i="6"/>
  <c r="T258" i="6"/>
  <c r="S258" i="6"/>
  <c r="R258" i="6"/>
  <c r="Q258" i="6"/>
  <c r="P258" i="6"/>
  <c r="O258" i="6"/>
  <c r="N258" i="6"/>
  <c r="T257" i="6"/>
  <c r="S257" i="6"/>
  <c r="R257" i="6"/>
  <c r="Q257" i="6"/>
  <c r="P257" i="6"/>
  <c r="O257" i="6"/>
  <c r="N257" i="6"/>
  <c r="T256" i="6"/>
  <c r="S256" i="6"/>
  <c r="R256" i="6"/>
  <c r="Q256" i="6"/>
  <c r="P256" i="6"/>
  <c r="O256" i="6"/>
  <c r="N256" i="6"/>
  <c r="T255" i="6"/>
  <c r="S255" i="6"/>
  <c r="R255" i="6"/>
  <c r="Q255" i="6"/>
  <c r="P255" i="6"/>
  <c r="O255" i="6"/>
  <c r="N255" i="6"/>
  <c r="T254" i="6"/>
  <c r="S254" i="6"/>
  <c r="R254" i="6"/>
  <c r="Q254" i="6"/>
  <c r="P254" i="6"/>
  <c r="O254" i="6"/>
  <c r="N254" i="6"/>
  <c r="T253" i="6"/>
  <c r="S253" i="6"/>
  <c r="R253" i="6"/>
  <c r="Q253" i="6"/>
  <c r="P253" i="6"/>
  <c r="O253" i="6"/>
  <c r="N253" i="6"/>
  <c r="T252" i="6"/>
  <c r="S252" i="6"/>
  <c r="R252" i="6"/>
  <c r="Q252" i="6"/>
  <c r="P252" i="6"/>
  <c r="O252" i="6"/>
  <c r="N252" i="6"/>
  <c r="T251" i="6"/>
  <c r="S251" i="6"/>
  <c r="R251" i="6"/>
  <c r="Q251" i="6"/>
  <c r="P251" i="6"/>
  <c r="O251" i="6"/>
  <c r="N251" i="6"/>
  <c r="T250" i="6"/>
  <c r="S250" i="6"/>
  <c r="R250" i="6"/>
  <c r="Q250" i="6"/>
  <c r="P250" i="6"/>
  <c r="O250" i="6"/>
  <c r="N250" i="6"/>
  <c r="T249" i="6"/>
  <c r="S249" i="6"/>
  <c r="R249" i="6"/>
  <c r="Q249" i="6"/>
  <c r="P249" i="6"/>
  <c r="O249" i="6"/>
  <c r="N249" i="6"/>
  <c r="T248" i="6"/>
  <c r="S248" i="6"/>
  <c r="R248" i="6"/>
  <c r="Q248" i="6"/>
  <c r="P248" i="6"/>
  <c r="O248" i="6"/>
  <c r="N248" i="6"/>
  <c r="T247" i="6"/>
  <c r="S247" i="6"/>
  <c r="R247" i="6"/>
  <c r="Q247" i="6"/>
  <c r="P247" i="6"/>
  <c r="O247" i="6"/>
  <c r="N247" i="6"/>
  <c r="T246" i="6"/>
  <c r="S246" i="6"/>
  <c r="R246" i="6"/>
  <c r="Q246" i="6"/>
  <c r="P246" i="6"/>
  <c r="O246" i="6"/>
  <c r="N246" i="6"/>
  <c r="T245" i="6"/>
  <c r="S245" i="6"/>
  <c r="R245" i="6"/>
  <c r="Q245" i="6"/>
  <c r="P245" i="6"/>
  <c r="O245" i="6"/>
  <c r="N245" i="6"/>
  <c r="T244" i="6"/>
  <c r="S244" i="6"/>
  <c r="R244" i="6"/>
  <c r="Q244" i="6"/>
  <c r="P244" i="6"/>
  <c r="O244" i="6"/>
  <c r="N244" i="6"/>
  <c r="T243" i="6"/>
  <c r="S243" i="6"/>
  <c r="R243" i="6"/>
  <c r="Q243" i="6"/>
  <c r="P243" i="6"/>
  <c r="O243" i="6"/>
  <c r="N243" i="6"/>
  <c r="T242" i="6"/>
  <c r="S242" i="6"/>
  <c r="R242" i="6"/>
  <c r="Q242" i="6"/>
  <c r="P242" i="6"/>
  <c r="O242" i="6"/>
  <c r="N242" i="6"/>
  <c r="T241" i="6"/>
  <c r="S241" i="6"/>
  <c r="R241" i="6"/>
  <c r="Q241" i="6"/>
  <c r="P241" i="6"/>
  <c r="O241" i="6"/>
  <c r="N241" i="6"/>
  <c r="T240" i="6"/>
  <c r="S240" i="6"/>
  <c r="R240" i="6"/>
  <c r="Q240" i="6"/>
  <c r="P240" i="6"/>
  <c r="O240" i="6"/>
  <c r="N240" i="6"/>
  <c r="T239" i="6"/>
  <c r="S239" i="6"/>
  <c r="R239" i="6"/>
  <c r="Q239" i="6"/>
  <c r="P239" i="6"/>
  <c r="O239" i="6"/>
  <c r="N239" i="6"/>
  <c r="T238" i="6"/>
  <c r="S238" i="6"/>
  <c r="R238" i="6"/>
  <c r="Q238" i="6"/>
  <c r="P238" i="6"/>
  <c r="O238" i="6"/>
  <c r="N238" i="6"/>
  <c r="T237" i="6"/>
  <c r="S237" i="6"/>
  <c r="R237" i="6"/>
  <c r="Q237" i="6"/>
  <c r="P237" i="6"/>
  <c r="O237" i="6"/>
  <c r="N237" i="6"/>
  <c r="T236" i="6"/>
  <c r="S236" i="6"/>
  <c r="R236" i="6"/>
  <c r="Q236" i="6"/>
  <c r="P236" i="6"/>
  <c r="O236" i="6"/>
  <c r="N236" i="6"/>
  <c r="T235" i="6"/>
  <c r="S235" i="6"/>
  <c r="R235" i="6"/>
  <c r="Q235" i="6"/>
  <c r="P235" i="6"/>
  <c r="O235" i="6"/>
  <c r="N235" i="6"/>
  <c r="T234" i="6"/>
  <c r="S234" i="6"/>
  <c r="R234" i="6"/>
  <c r="Q234" i="6"/>
  <c r="P234" i="6"/>
  <c r="O234" i="6"/>
  <c r="N234" i="6"/>
  <c r="T233" i="6"/>
  <c r="S233" i="6"/>
  <c r="R233" i="6"/>
  <c r="Q233" i="6"/>
  <c r="P233" i="6"/>
  <c r="O233" i="6"/>
  <c r="N233" i="6"/>
  <c r="T232" i="6"/>
  <c r="S232" i="6"/>
  <c r="R232" i="6"/>
  <c r="Q232" i="6"/>
  <c r="P232" i="6"/>
  <c r="O232" i="6"/>
  <c r="N232" i="6"/>
  <c r="T231" i="6"/>
  <c r="S231" i="6"/>
  <c r="R231" i="6"/>
  <c r="Q231" i="6"/>
  <c r="P231" i="6"/>
  <c r="O231" i="6"/>
  <c r="N231" i="6"/>
  <c r="T230" i="6"/>
  <c r="S230" i="6"/>
  <c r="R230" i="6"/>
  <c r="Q230" i="6"/>
  <c r="P230" i="6"/>
  <c r="O230" i="6"/>
  <c r="N230" i="6"/>
  <c r="T229" i="6"/>
  <c r="S229" i="6"/>
  <c r="R229" i="6"/>
  <c r="Q229" i="6"/>
  <c r="P229" i="6"/>
  <c r="O229" i="6"/>
  <c r="N229" i="6"/>
  <c r="T228" i="6"/>
  <c r="S228" i="6"/>
  <c r="R228" i="6"/>
  <c r="Q228" i="6"/>
  <c r="P228" i="6"/>
  <c r="O228" i="6"/>
  <c r="N228" i="6"/>
  <c r="T227" i="6"/>
  <c r="S227" i="6"/>
  <c r="R227" i="6"/>
  <c r="Q227" i="6"/>
  <c r="P227" i="6"/>
  <c r="O227" i="6"/>
  <c r="N227" i="6"/>
  <c r="T226" i="6"/>
  <c r="S226" i="6"/>
  <c r="R226" i="6"/>
  <c r="Q226" i="6"/>
  <c r="P226" i="6"/>
  <c r="O226" i="6"/>
  <c r="N226" i="6"/>
  <c r="T225" i="6"/>
  <c r="S225" i="6"/>
  <c r="R225" i="6"/>
  <c r="Q225" i="6"/>
  <c r="P225" i="6"/>
  <c r="O225" i="6"/>
  <c r="N225" i="6"/>
  <c r="T224" i="6"/>
  <c r="S224" i="6"/>
  <c r="R224" i="6"/>
  <c r="Q224" i="6"/>
  <c r="P224" i="6"/>
  <c r="O224" i="6"/>
  <c r="N224" i="6"/>
  <c r="T223" i="6"/>
  <c r="S223" i="6"/>
  <c r="R223" i="6"/>
  <c r="Q223" i="6"/>
  <c r="P223" i="6"/>
  <c r="O223" i="6"/>
  <c r="N223" i="6"/>
  <c r="T222" i="6"/>
  <c r="S222" i="6"/>
  <c r="R222" i="6"/>
  <c r="Q222" i="6"/>
  <c r="P222" i="6"/>
  <c r="O222" i="6"/>
  <c r="N222" i="6"/>
  <c r="T221" i="6"/>
  <c r="S221" i="6"/>
  <c r="R221" i="6"/>
  <c r="Q221" i="6"/>
  <c r="P221" i="6"/>
  <c r="O221" i="6"/>
  <c r="N221" i="6"/>
  <c r="T220" i="6"/>
  <c r="S220" i="6"/>
  <c r="R220" i="6"/>
  <c r="Q220" i="6"/>
  <c r="P220" i="6"/>
  <c r="O220" i="6"/>
  <c r="N220" i="6"/>
  <c r="T219" i="6"/>
  <c r="S219" i="6"/>
  <c r="R219" i="6"/>
  <c r="Q219" i="6"/>
  <c r="P219" i="6"/>
  <c r="O219" i="6"/>
  <c r="N219" i="6"/>
  <c r="T218" i="6"/>
  <c r="S218" i="6"/>
  <c r="R218" i="6"/>
  <c r="Q218" i="6"/>
  <c r="P218" i="6"/>
  <c r="O218" i="6"/>
  <c r="N218" i="6"/>
  <c r="T217" i="6"/>
  <c r="S217" i="6"/>
  <c r="R217" i="6"/>
  <c r="Q217" i="6"/>
  <c r="P217" i="6"/>
  <c r="O217" i="6"/>
  <c r="N217" i="6"/>
  <c r="T216" i="6"/>
  <c r="S216" i="6"/>
  <c r="R216" i="6"/>
  <c r="Q216" i="6"/>
  <c r="P216" i="6"/>
  <c r="O216" i="6"/>
  <c r="N216" i="6"/>
  <c r="T215" i="6"/>
  <c r="S215" i="6"/>
  <c r="R215" i="6"/>
  <c r="Q215" i="6"/>
  <c r="P215" i="6"/>
  <c r="O215" i="6"/>
  <c r="N215" i="6"/>
  <c r="T214" i="6"/>
  <c r="S214" i="6"/>
  <c r="R214" i="6"/>
  <c r="Q214" i="6"/>
  <c r="P214" i="6"/>
  <c r="O214" i="6"/>
  <c r="N214" i="6"/>
  <c r="T213" i="6"/>
  <c r="S213" i="6"/>
  <c r="R213" i="6"/>
  <c r="Q213" i="6"/>
  <c r="P213" i="6"/>
  <c r="O213" i="6"/>
  <c r="N213" i="6"/>
  <c r="T212" i="6"/>
  <c r="S212" i="6"/>
  <c r="R212" i="6"/>
  <c r="Q212" i="6"/>
  <c r="P212" i="6"/>
  <c r="O212" i="6"/>
  <c r="N212" i="6"/>
  <c r="T211" i="6"/>
  <c r="S211" i="6"/>
  <c r="R211" i="6"/>
  <c r="Q211" i="6"/>
  <c r="P211" i="6"/>
  <c r="O211" i="6"/>
  <c r="N211" i="6"/>
  <c r="T210" i="6"/>
  <c r="S210" i="6"/>
  <c r="R210" i="6"/>
  <c r="Q210" i="6"/>
  <c r="P210" i="6"/>
  <c r="O210" i="6"/>
  <c r="N210" i="6"/>
  <c r="T209" i="6"/>
  <c r="S209" i="6"/>
  <c r="R209" i="6"/>
  <c r="Q209" i="6"/>
  <c r="P209" i="6"/>
  <c r="O209" i="6"/>
  <c r="N209" i="6"/>
  <c r="T208" i="6"/>
  <c r="S208" i="6"/>
  <c r="R208" i="6"/>
  <c r="Q208" i="6"/>
  <c r="P208" i="6"/>
  <c r="O208" i="6"/>
  <c r="N208" i="6"/>
  <c r="T207" i="6"/>
  <c r="S207" i="6"/>
  <c r="R207" i="6"/>
  <c r="Q207" i="6"/>
  <c r="P207" i="6"/>
  <c r="O207" i="6"/>
  <c r="N207" i="6"/>
  <c r="T206" i="6"/>
  <c r="S206" i="6"/>
  <c r="R206" i="6"/>
  <c r="Q206" i="6"/>
  <c r="P206" i="6"/>
  <c r="O206" i="6"/>
  <c r="N206" i="6"/>
  <c r="T205" i="6"/>
  <c r="S205" i="6"/>
  <c r="R205" i="6"/>
  <c r="Q205" i="6"/>
  <c r="P205" i="6"/>
  <c r="O205" i="6"/>
  <c r="N205" i="6"/>
  <c r="T204" i="6"/>
  <c r="S204" i="6"/>
  <c r="R204" i="6"/>
  <c r="Q204" i="6"/>
  <c r="P204" i="6"/>
  <c r="O204" i="6"/>
  <c r="N204" i="6"/>
  <c r="T203" i="6"/>
  <c r="S203" i="6"/>
  <c r="R203" i="6"/>
  <c r="Q203" i="6"/>
  <c r="P203" i="6"/>
  <c r="O203" i="6"/>
  <c r="N203" i="6"/>
  <c r="T202" i="6"/>
  <c r="S202" i="6"/>
  <c r="R202" i="6"/>
  <c r="Q202" i="6"/>
  <c r="P202" i="6"/>
  <c r="O202" i="6"/>
  <c r="N202" i="6"/>
  <c r="T201" i="6"/>
  <c r="S201" i="6"/>
  <c r="R201" i="6"/>
  <c r="Q201" i="6"/>
  <c r="P201" i="6"/>
  <c r="O201" i="6"/>
  <c r="N201" i="6"/>
  <c r="T200" i="6"/>
  <c r="S200" i="6"/>
  <c r="R200" i="6"/>
  <c r="Q200" i="6"/>
  <c r="P200" i="6"/>
  <c r="O200" i="6"/>
  <c r="N200" i="6"/>
  <c r="T199" i="6"/>
  <c r="S199" i="6"/>
  <c r="R199" i="6"/>
  <c r="Q199" i="6"/>
  <c r="P199" i="6"/>
  <c r="O199" i="6"/>
  <c r="N199" i="6"/>
  <c r="T198" i="6"/>
  <c r="S198" i="6"/>
  <c r="R198" i="6"/>
  <c r="Q198" i="6"/>
  <c r="P198" i="6"/>
  <c r="O198" i="6"/>
  <c r="N198" i="6"/>
  <c r="T197" i="6"/>
  <c r="S197" i="6"/>
  <c r="R197" i="6"/>
  <c r="Q197" i="6"/>
  <c r="P197" i="6"/>
  <c r="O197" i="6"/>
  <c r="N197" i="6"/>
  <c r="T196" i="6"/>
  <c r="S196" i="6"/>
  <c r="R196" i="6"/>
  <c r="Q196" i="6"/>
  <c r="P196" i="6"/>
  <c r="O196" i="6"/>
  <c r="N196" i="6"/>
  <c r="T195" i="6"/>
  <c r="S195" i="6"/>
  <c r="R195" i="6"/>
  <c r="Q195" i="6"/>
  <c r="P195" i="6"/>
  <c r="O195" i="6"/>
  <c r="N195" i="6"/>
  <c r="T194" i="6"/>
  <c r="S194" i="6"/>
  <c r="R194" i="6"/>
  <c r="Q194" i="6"/>
  <c r="P194" i="6"/>
  <c r="O194" i="6"/>
  <c r="N194" i="6"/>
  <c r="T193" i="6"/>
  <c r="S193" i="6"/>
  <c r="R193" i="6"/>
  <c r="Q193" i="6"/>
  <c r="P193" i="6"/>
  <c r="O193" i="6"/>
  <c r="N193" i="6"/>
  <c r="T192" i="6"/>
  <c r="S192" i="6"/>
  <c r="R192" i="6"/>
  <c r="Q192" i="6"/>
  <c r="P192" i="6"/>
  <c r="O192" i="6"/>
  <c r="N192" i="6"/>
  <c r="T191" i="6"/>
  <c r="S191" i="6"/>
  <c r="R191" i="6"/>
  <c r="Q191" i="6"/>
  <c r="P191" i="6"/>
  <c r="O191" i="6"/>
  <c r="N191" i="6"/>
  <c r="T190" i="6"/>
  <c r="S190" i="6"/>
  <c r="R190" i="6"/>
  <c r="Q190" i="6"/>
  <c r="P190" i="6"/>
  <c r="O190" i="6"/>
  <c r="N190" i="6"/>
  <c r="T189" i="6"/>
  <c r="S189" i="6"/>
  <c r="R189" i="6"/>
  <c r="Q189" i="6"/>
  <c r="P189" i="6"/>
  <c r="O189" i="6"/>
  <c r="N189" i="6"/>
  <c r="T188" i="6"/>
  <c r="S188" i="6"/>
  <c r="R188" i="6"/>
  <c r="Q188" i="6"/>
  <c r="P188" i="6"/>
  <c r="O188" i="6"/>
  <c r="N188" i="6"/>
  <c r="T187" i="6"/>
  <c r="S187" i="6"/>
  <c r="R187" i="6"/>
  <c r="Q187" i="6"/>
  <c r="P187" i="6"/>
  <c r="O187" i="6"/>
  <c r="N187" i="6"/>
  <c r="T186" i="6"/>
  <c r="S186" i="6"/>
  <c r="R186" i="6"/>
  <c r="Q186" i="6"/>
  <c r="P186" i="6"/>
  <c r="O186" i="6"/>
  <c r="N186" i="6"/>
  <c r="T185" i="6"/>
  <c r="S185" i="6"/>
  <c r="R185" i="6"/>
  <c r="Q185" i="6"/>
  <c r="P185" i="6"/>
  <c r="O185" i="6"/>
  <c r="N185" i="6"/>
  <c r="T184" i="6"/>
  <c r="S184" i="6"/>
  <c r="R184" i="6"/>
  <c r="Q184" i="6"/>
  <c r="P184" i="6"/>
  <c r="O184" i="6"/>
  <c r="N184" i="6"/>
  <c r="T183" i="6"/>
  <c r="S183" i="6"/>
  <c r="R183" i="6"/>
  <c r="Q183" i="6"/>
  <c r="P183" i="6"/>
  <c r="O183" i="6"/>
  <c r="N183" i="6"/>
  <c r="T182" i="6"/>
  <c r="S182" i="6"/>
  <c r="R182" i="6"/>
  <c r="Q182" i="6"/>
  <c r="P182" i="6"/>
  <c r="O182" i="6"/>
  <c r="N182" i="6"/>
  <c r="T181" i="6"/>
  <c r="S181" i="6"/>
  <c r="R181" i="6"/>
  <c r="Q181" i="6"/>
  <c r="P181" i="6"/>
  <c r="O181" i="6"/>
  <c r="N181" i="6"/>
  <c r="T180" i="6"/>
  <c r="S180" i="6"/>
  <c r="R180" i="6"/>
  <c r="Q180" i="6"/>
  <c r="P180" i="6"/>
  <c r="O180" i="6"/>
  <c r="N180" i="6"/>
  <c r="T179" i="6"/>
  <c r="S179" i="6"/>
  <c r="R179" i="6"/>
  <c r="Q179" i="6"/>
  <c r="P179" i="6"/>
  <c r="O179" i="6"/>
  <c r="N179" i="6"/>
  <c r="T178" i="6"/>
  <c r="S178" i="6"/>
  <c r="R178" i="6"/>
  <c r="Q178" i="6"/>
  <c r="P178" i="6"/>
  <c r="O178" i="6"/>
  <c r="N178" i="6"/>
  <c r="T177" i="6"/>
  <c r="S177" i="6"/>
  <c r="R177" i="6"/>
  <c r="Q177" i="6"/>
  <c r="P177" i="6"/>
  <c r="O177" i="6"/>
  <c r="N177" i="6"/>
  <c r="T176" i="6"/>
  <c r="S176" i="6"/>
  <c r="R176" i="6"/>
  <c r="Q176" i="6"/>
  <c r="P176" i="6"/>
  <c r="O176" i="6"/>
  <c r="N176" i="6"/>
  <c r="T175" i="6"/>
  <c r="S175" i="6"/>
  <c r="R175" i="6"/>
  <c r="Q175" i="6"/>
  <c r="P175" i="6"/>
  <c r="O175" i="6"/>
  <c r="N175" i="6"/>
  <c r="T174" i="6"/>
  <c r="S174" i="6"/>
  <c r="R174" i="6"/>
  <c r="Q174" i="6"/>
  <c r="P174" i="6"/>
  <c r="O174" i="6"/>
  <c r="N174" i="6"/>
  <c r="T173" i="6"/>
  <c r="S173" i="6"/>
  <c r="R173" i="6"/>
  <c r="Q173" i="6"/>
  <c r="P173" i="6"/>
  <c r="O173" i="6"/>
  <c r="N173" i="6"/>
  <c r="T172" i="6"/>
  <c r="S172" i="6"/>
  <c r="R172" i="6"/>
  <c r="Q172" i="6"/>
  <c r="P172" i="6"/>
  <c r="O172" i="6"/>
  <c r="N172" i="6"/>
  <c r="T171" i="6"/>
  <c r="S171" i="6"/>
  <c r="R171" i="6"/>
  <c r="Q171" i="6"/>
  <c r="P171" i="6"/>
  <c r="O171" i="6"/>
  <c r="N171" i="6"/>
  <c r="T170" i="6"/>
  <c r="S170" i="6"/>
  <c r="R170" i="6"/>
  <c r="Q170" i="6"/>
  <c r="P170" i="6"/>
  <c r="O170" i="6"/>
  <c r="N170" i="6"/>
  <c r="T169" i="6"/>
  <c r="S169" i="6"/>
  <c r="R169" i="6"/>
  <c r="Q169" i="6"/>
  <c r="P169" i="6"/>
  <c r="O169" i="6"/>
  <c r="N169" i="6"/>
  <c r="T168" i="6"/>
  <c r="S168" i="6"/>
  <c r="R168" i="6"/>
  <c r="Q168" i="6"/>
  <c r="P168" i="6"/>
  <c r="O168" i="6"/>
  <c r="N168" i="6"/>
  <c r="T167" i="6"/>
  <c r="S167" i="6"/>
  <c r="R167" i="6"/>
  <c r="Q167" i="6"/>
  <c r="P167" i="6"/>
  <c r="O167" i="6"/>
  <c r="N167" i="6"/>
  <c r="T166" i="6"/>
  <c r="S166" i="6"/>
  <c r="R166" i="6"/>
  <c r="Q166" i="6"/>
  <c r="P166" i="6"/>
  <c r="O166" i="6"/>
  <c r="N166" i="6"/>
  <c r="T165" i="6"/>
  <c r="S165" i="6"/>
  <c r="R165" i="6"/>
  <c r="Q165" i="6"/>
  <c r="P165" i="6"/>
  <c r="O165" i="6"/>
  <c r="N165" i="6"/>
  <c r="T164" i="6"/>
  <c r="S164" i="6"/>
  <c r="R164" i="6"/>
  <c r="Q164" i="6"/>
  <c r="P164" i="6"/>
  <c r="O164" i="6"/>
  <c r="N164" i="6"/>
  <c r="T163" i="6"/>
  <c r="S163" i="6"/>
  <c r="R163" i="6"/>
  <c r="Q163" i="6"/>
  <c r="P163" i="6"/>
  <c r="O163" i="6"/>
  <c r="N163" i="6"/>
  <c r="T162" i="6"/>
  <c r="S162" i="6"/>
  <c r="R162" i="6"/>
  <c r="Q162" i="6"/>
  <c r="P162" i="6"/>
  <c r="O162" i="6"/>
  <c r="N162" i="6"/>
  <c r="T161" i="6"/>
  <c r="S161" i="6"/>
  <c r="R161" i="6"/>
  <c r="Q161" i="6"/>
  <c r="P161" i="6"/>
  <c r="O161" i="6"/>
  <c r="N161" i="6"/>
  <c r="T160" i="6"/>
  <c r="S160" i="6"/>
  <c r="R160" i="6"/>
  <c r="Q160" i="6"/>
  <c r="P160" i="6"/>
  <c r="O160" i="6"/>
  <c r="N160" i="6"/>
  <c r="T159" i="6"/>
  <c r="S159" i="6"/>
  <c r="R159" i="6"/>
  <c r="Q159" i="6"/>
  <c r="P159" i="6"/>
  <c r="O159" i="6"/>
  <c r="N159" i="6"/>
  <c r="T158" i="6"/>
  <c r="S158" i="6"/>
  <c r="R158" i="6"/>
  <c r="Q158" i="6"/>
  <c r="P158" i="6"/>
  <c r="O158" i="6"/>
  <c r="N158" i="6"/>
  <c r="T157" i="6"/>
  <c r="S157" i="6"/>
  <c r="R157" i="6"/>
  <c r="Q157" i="6"/>
  <c r="P157" i="6"/>
  <c r="O157" i="6"/>
  <c r="N157" i="6"/>
  <c r="T156" i="6"/>
  <c r="S156" i="6"/>
  <c r="R156" i="6"/>
  <c r="Q156" i="6"/>
  <c r="P156" i="6"/>
  <c r="O156" i="6"/>
  <c r="N156" i="6"/>
  <c r="T155" i="6"/>
  <c r="S155" i="6"/>
  <c r="R155" i="6"/>
  <c r="Q155" i="6"/>
  <c r="P155" i="6"/>
  <c r="O155" i="6"/>
  <c r="N155" i="6"/>
  <c r="T154" i="6"/>
  <c r="S154" i="6"/>
  <c r="R154" i="6"/>
  <c r="Q154" i="6"/>
  <c r="P154" i="6"/>
  <c r="O154" i="6"/>
  <c r="N154" i="6"/>
  <c r="T153" i="6"/>
  <c r="S153" i="6"/>
  <c r="R153" i="6"/>
  <c r="Q153" i="6"/>
  <c r="P153" i="6"/>
  <c r="O153" i="6"/>
  <c r="N153" i="6"/>
  <c r="T152" i="6"/>
  <c r="S152" i="6"/>
  <c r="R152" i="6"/>
  <c r="Q152" i="6"/>
  <c r="P152" i="6"/>
  <c r="O152" i="6"/>
  <c r="N152" i="6"/>
  <c r="T151" i="6"/>
  <c r="S151" i="6"/>
  <c r="R151" i="6"/>
  <c r="Q151" i="6"/>
  <c r="P151" i="6"/>
  <c r="O151" i="6"/>
  <c r="N151" i="6"/>
  <c r="T150" i="6"/>
  <c r="S150" i="6"/>
  <c r="R150" i="6"/>
  <c r="Q150" i="6"/>
  <c r="P150" i="6"/>
  <c r="O150" i="6"/>
  <c r="N150" i="6"/>
  <c r="T149" i="6"/>
  <c r="S149" i="6"/>
  <c r="R149" i="6"/>
  <c r="Q149" i="6"/>
  <c r="P149" i="6"/>
  <c r="O149" i="6"/>
  <c r="N149" i="6"/>
  <c r="T148" i="6"/>
  <c r="S148" i="6"/>
  <c r="R148" i="6"/>
  <c r="Q148" i="6"/>
  <c r="P148" i="6"/>
  <c r="O148" i="6"/>
  <c r="N148" i="6"/>
  <c r="T147" i="6"/>
  <c r="S147" i="6"/>
  <c r="R147" i="6"/>
  <c r="Q147" i="6"/>
  <c r="P147" i="6"/>
  <c r="O147" i="6"/>
  <c r="N147" i="6"/>
  <c r="T146" i="6"/>
  <c r="S146" i="6"/>
  <c r="R146" i="6"/>
  <c r="Q146" i="6"/>
  <c r="P146" i="6"/>
  <c r="O146" i="6"/>
  <c r="N146" i="6"/>
  <c r="T145" i="6"/>
  <c r="S145" i="6"/>
  <c r="R145" i="6"/>
  <c r="Q145" i="6"/>
  <c r="P145" i="6"/>
  <c r="O145" i="6"/>
  <c r="N145" i="6"/>
  <c r="T144" i="6"/>
  <c r="S144" i="6"/>
  <c r="R144" i="6"/>
  <c r="Q144" i="6"/>
  <c r="P144" i="6"/>
  <c r="O144" i="6"/>
  <c r="N144" i="6"/>
  <c r="T143" i="6"/>
  <c r="S143" i="6"/>
  <c r="R143" i="6"/>
  <c r="Q143" i="6"/>
  <c r="P143" i="6"/>
  <c r="O143" i="6"/>
  <c r="N143" i="6"/>
  <c r="T142" i="6"/>
  <c r="S142" i="6"/>
  <c r="R142" i="6"/>
  <c r="Q142" i="6"/>
  <c r="P142" i="6"/>
  <c r="O142" i="6"/>
  <c r="N142" i="6"/>
  <c r="T141" i="6"/>
  <c r="S141" i="6"/>
  <c r="R141" i="6"/>
  <c r="Q141" i="6"/>
  <c r="P141" i="6"/>
  <c r="O141" i="6"/>
  <c r="N141" i="6"/>
  <c r="T140" i="6"/>
  <c r="S140" i="6"/>
  <c r="R140" i="6"/>
  <c r="Q140" i="6"/>
  <c r="P140" i="6"/>
  <c r="O140" i="6"/>
  <c r="N140" i="6"/>
  <c r="T139" i="6"/>
  <c r="S139" i="6"/>
  <c r="R139" i="6"/>
  <c r="Q139" i="6"/>
  <c r="P139" i="6"/>
  <c r="O139" i="6"/>
  <c r="N139" i="6"/>
  <c r="T138" i="6"/>
  <c r="S138" i="6"/>
  <c r="R138" i="6"/>
  <c r="Q138" i="6"/>
  <c r="P138" i="6"/>
  <c r="O138" i="6"/>
  <c r="N138" i="6"/>
  <c r="T137" i="6"/>
  <c r="S137" i="6"/>
  <c r="R137" i="6"/>
  <c r="Q137" i="6"/>
  <c r="P137" i="6"/>
  <c r="O137" i="6"/>
  <c r="N137" i="6"/>
  <c r="T136" i="6"/>
  <c r="S136" i="6"/>
  <c r="R136" i="6"/>
  <c r="Q136" i="6"/>
  <c r="P136" i="6"/>
  <c r="O136" i="6"/>
  <c r="N136" i="6"/>
  <c r="T135" i="6"/>
  <c r="S135" i="6"/>
  <c r="R135" i="6"/>
  <c r="Q135" i="6"/>
  <c r="P135" i="6"/>
  <c r="O135" i="6"/>
  <c r="N135" i="6"/>
  <c r="T134" i="6"/>
  <c r="S134" i="6"/>
  <c r="R134" i="6"/>
  <c r="Q134" i="6"/>
  <c r="P134" i="6"/>
  <c r="O134" i="6"/>
  <c r="N134" i="6"/>
  <c r="T133" i="6"/>
  <c r="S133" i="6"/>
  <c r="R133" i="6"/>
  <c r="Q133" i="6"/>
  <c r="P133" i="6"/>
  <c r="O133" i="6"/>
  <c r="N133" i="6"/>
  <c r="T132" i="6"/>
  <c r="S132" i="6"/>
  <c r="R132" i="6"/>
  <c r="Q132" i="6"/>
  <c r="P132" i="6"/>
  <c r="O132" i="6"/>
  <c r="N132" i="6"/>
  <c r="T131" i="6"/>
  <c r="S131" i="6"/>
  <c r="R131" i="6"/>
  <c r="Q131" i="6"/>
  <c r="P131" i="6"/>
  <c r="O131" i="6"/>
  <c r="N131" i="6"/>
  <c r="T130" i="6"/>
  <c r="S130" i="6"/>
  <c r="R130" i="6"/>
  <c r="Q130" i="6"/>
  <c r="P130" i="6"/>
  <c r="O130" i="6"/>
  <c r="N130" i="6"/>
  <c r="T129" i="6"/>
  <c r="S129" i="6"/>
  <c r="R129" i="6"/>
  <c r="Q129" i="6"/>
  <c r="P129" i="6"/>
  <c r="O129" i="6"/>
  <c r="N129" i="6"/>
  <c r="T128" i="6"/>
  <c r="S128" i="6"/>
  <c r="R128" i="6"/>
  <c r="Q128" i="6"/>
  <c r="P128" i="6"/>
  <c r="O128" i="6"/>
  <c r="N128" i="6"/>
  <c r="T127" i="6"/>
  <c r="S127" i="6"/>
  <c r="R127" i="6"/>
  <c r="Q127" i="6"/>
  <c r="P127" i="6"/>
  <c r="O127" i="6"/>
  <c r="N127" i="6"/>
  <c r="T126" i="6"/>
  <c r="S126" i="6"/>
  <c r="R126" i="6"/>
  <c r="Q126" i="6"/>
  <c r="P126" i="6"/>
  <c r="O126" i="6"/>
  <c r="N126" i="6"/>
  <c r="T125" i="6"/>
  <c r="S125" i="6"/>
  <c r="R125" i="6"/>
  <c r="Q125" i="6"/>
  <c r="P125" i="6"/>
  <c r="O125" i="6"/>
  <c r="N125" i="6"/>
  <c r="T124" i="6"/>
  <c r="S124" i="6"/>
  <c r="R124" i="6"/>
  <c r="Q124" i="6"/>
  <c r="P124" i="6"/>
  <c r="O124" i="6"/>
  <c r="N124" i="6"/>
  <c r="T123" i="6"/>
  <c r="S123" i="6"/>
  <c r="R123" i="6"/>
  <c r="Q123" i="6"/>
  <c r="P123" i="6"/>
  <c r="O123" i="6"/>
  <c r="N123" i="6"/>
  <c r="T122" i="6"/>
  <c r="S122" i="6"/>
  <c r="R122" i="6"/>
  <c r="Q122" i="6"/>
  <c r="P122" i="6"/>
  <c r="O122" i="6"/>
  <c r="N122" i="6"/>
  <c r="T121" i="6"/>
  <c r="S121" i="6"/>
  <c r="R121" i="6"/>
  <c r="Q121" i="6"/>
  <c r="P121" i="6"/>
  <c r="O121" i="6"/>
  <c r="N121" i="6"/>
  <c r="T120" i="6"/>
  <c r="S120" i="6"/>
  <c r="R120" i="6"/>
  <c r="Q120" i="6"/>
  <c r="P120" i="6"/>
  <c r="O120" i="6"/>
  <c r="N120" i="6"/>
  <c r="T119" i="6"/>
  <c r="S119" i="6"/>
  <c r="R119" i="6"/>
  <c r="Q119" i="6"/>
  <c r="P119" i="6"/>
  <c r="O119" i="6"/>
  <c r="N119" i="6"/>
  <c r="T118" i="6"/>
  <c r="S118" i="6"/>
  <c r="R118" i="6"/>
  <c r="Q118" i="6"/>
  <c r="P118" i="6"/>
  <c r="O118" i="6"/>
  <c r="N118" i="6"/>
  <c r="T117" i="6"/>
  <c r="S117" i="6"/>
  <c r="R117" i="6"/>
  <c r="Q117" i="6"/>
  <c r="P117" i="6"/>
  <c r="O117" i="6"/>
  <c r="N117" i="6"/>
  <c r="T116" i="6"/>
  <c r="S116" i="6"/>
  <c r="R116" i="6"/>
  <c r="Q116" i="6"/>
  <c r="P116" i="6"/>
  <c r="O116" i="6"/>
  <c r="N116" i="6"/>
  <c r="T115" i="6"/>
  <c r="S115" i="6"/>
  <c r="R115" i="6"/>
  <c r="Q115" i="6"/>
  <c r="P115" i="6"/>
  <c r="O115" i="6"/>
  <c r="N115" i="6"/>
  <c r="T114" i="6"/>
  <c r="S114" i="6"/>
  <c r="R114" i="6"/>
  <c r="Q114" i="6"/>
  <c r="P114" i="6"/>
  <c r="O114" i="6"/>
  <c r="N114" i="6"/>
  <c r="T113" i="6"/>
  <c r="S113" i="6"/>
  <c r="R113" i="6"/>
  <c r="Q113" i="6"/>
  <c r="P113" i="6"/>
  <c r="O113" i="6"/>
  <c r="N113" i="6"/>
  <c r="T112" i="6"/>
  <c r="S112" i="6"/>
  <c r="R112" i="6"/>
  <c r="Q112" i="6"/>
  <c r="P112" i="6"/>
  <c r="O112" i="6"/>
  <c r="N112" i="6"/>
  <c r="T111" i="6"/>
  <c r="S111" i="6"/>
  <c r="R111" i="6"/>
  <c r="Q111" i="6"/>
  <c r="P111" i="6"/>
  <c r="O111" i="6"/>
  <c r="N111" i="6"/>
  <c r="T110" i="6"/>
  <c r="S110" i="6"/>
  <c r="R110" i="6"/>
  <c r="Q110" i="6"/>
  <c r="P110" i="6"/>
  <c r="O110" i="6"/>
  <c r="N110" i="6"/>
  <c r="T109" i="6"/>
  <c r="S109" i="6"/>
  <c r="R109" i="6"/>
  <c r="Q109" i="6"/>
  <c r="P109" i="6"/>
  <c r="O109" i="6"/>
  <c r="N109" i="6"/>
  <c r="T108" i="6"/>
  <c r="S108" i="6"/>
  <c r="R108" i="6"/>
  <c r="Q108" i="6"/>
  <c r="P108" i="6"/>
  <c r="O108" i="6"/>
  <c r="N108" i="6"/>
  <c r="T107" i="6"/>
  <c r="S107" i="6"/>
  <c r="R107" i="6"/>
  <c r="Q107" i="6"/>
  <c r="P107" i="6"/>
  <c r="O107" i="6"/>
  <c r="N107" i="6"/>
  <c r="T106" i="6"/>
  <c r="S106" i="6"/>
  <c r="R106" i="6"/>
  <c r="Q106" i="6"/>
  <c r="P106" i="6"/>
  <c r="O106" i="6"/>
  <c r="N106" i="6"/>
  <c r="T105" i="6"/>
  <c r="S105" i="6"/>
  <c r="R105" i="6"/>
  <c r="Q105" i="6"/>
  <c r="P105" i="6"/>
  <c r="O105" i="6"/>
  <c r="N105" i="6"/>
  <c r="T104" i="6"/>
  <c r="S104" i="6"/>
  <c r="R104" i="6"/>
  <c r="Q104" i="6"/>
  <c r="P104" i="6"/>
  <c r="O104" i="6"/>
  <c r="N104" i="6"/>
  <c r="T103" i="6"/>
  <c r="S103" i="6"/>
  <c r="R103" i="6"/>
  <c r="Q103" i="6"/>
  <c r="P103" i="6"/>
  <c r="O103" i="6"/>
  <c r="N103" i="6"/>
  <c r="T102" i="6"/>
  <c r="S102" i="6"/>
  <c r="R102" i="6"/>
  <c r="Q102" i="6"/>
  <c r="P102" i="6"/>
  <c r="O102" i="6"/>
  <c r="N102" i="6"/>
  <c r="T101" i="6"/>
  <c r="S101" i="6"/>
  <c r="R101" i="6"/>
  <c r="Q101" i="6"/>
  <c r="P101" i="6"/>
  <c r="O101" i="6"/>
  <c r="N101" i="6"/>
  <c r="T100" i="6"/>
  <c r="S100" i="6"/>
  <c r="R100" i="6"/>
  <c r="Q100" i="6"/>
  <c r="P100" i="6"/>
  <c r="O100" i="6"/>
  <c r="N100" i="6"/>
  <c r="T99" i="6"/>
  <c r="S99" i="6"/>
  <c r="R99" i="6"/>
  <c r="Q99" i="6"/>
  <c r="P99" i="6"/>
  <c r="O99" i="6"/>
  <c r="N99" i="6"/>
  <c r="T98" i="6"/>
  <c r="S98" i="6"/>
  <c r="R98" i="6"/>
  <c r="Q98" i="6"/>
  <c r="P98" i="6"/>
  <c r="O98" i="6"/>
  <c r="N98" i="6"/>
  <c r="T97" i="6"/>
  <c r="S97" i="6"/>
  <c r="R97" i="6"/>
  <c r="Q97" i="6"/>
  <c r="P97" i="6"/>
  <c r="O97" i="6"/>
  <c r="N97" i="6"/>
  <c r="T96" i="6"/>
  <c r="S96" i="6"/>
  <c r="R96" i="6"/>
  <c r="Q96" i="6"/>
  <c r="P96" i="6"/>
  <c r="O96" i="6"/>
  <c r="N96" i="6"/>
  <c r="T95" i="6"/>
  <c r="S95" i="6"/>
  <c r="R95" i="6"/>
  <c r="Q95" i="6"/>
  <c r="P95" i="6"/>
  <c r="O95" i="6"/>
  <c r="N95" i="6"/>
  <c r="T94" i="6"/>
  <c r="S94" i="6"/>
  <c r="R94" i="6"/>
  <c r="Q94" i="6"/>
  <c r="P94" i="6"/>
  <c r="O94" i="6"/>
  <c r="N94" i="6"/>
  <c r="T93" i="6"/>
  <c r="S93" i="6"/>
  <c r="R93" i="6"/>
  <c r="Q93" i="6"/>
  <c r="P93" i="6"/>
  <c r="O93" i="6"/>
  <c r="N93" i="6"/>
  <c r="T92" i="6"/>
  <c r="S92" i="6"/>
  <c r="R92" i="6"/>
  <c r="Q92" i="6"/>
  <c r="P92" i="6"/>
  <c r="O92" i="6"/>
  <c r="N92" i="6"/>
  <c r="T91" i="6"/>
  <c r="S91" i="6"/>
  <c r="R91" i="6"/>
  <c r="Q91" i="6"/>
  <c r="P91" i="6"/>
  <c r="O91" i="6"/>
  <c r="N91" i="6"/>
  <c r="T90" i="6"/>
  <c r="S90" i="6"/>
  <c r="R90" i="6"/>
  <c r="Q90" i="6"/>
  <c r="P90" i="6"/>
  <c r="O90" i="6"/>
  <c r="N90" i="6"/>
  <c r="T89" i="6"/>
  <c r="S89" i="6"/>
  <c r="R89" i="6"/>
  <c r="Q89" i="6"/>
  <c r="P89" i="6"/>
  <c r="O89" i="6"/>
  <c r="N89" i="6"/>
  <c r="T88" i="6"/>
  <c r="S88" i="6"/>
  <c r="R88" i="6"/>
  <c r="Q88" i="6"/>
  <c r="P88" i="6"/>
  <c r="O88" i="6"/>
  <c r="N88" i="6"/>
  <c r="T87" i="6"/>
  <c r="S87" i="6"/>
  <c r="R87" i="6"/>
  <c r="Q87" i="6"/>
  <c r="P87" i="6"/>
  <c r="O87" i="6"/>
  <c r="N87" i="6"/>
  <c r="T86" i="6"/>
  <c r="S86" i="6"/>
  <c r="R86" i="6"/>
  <c r="Q86" i="6"/>
  <c r="P86" i="6"/>
  <c r="O86" i="6"/>
  <c r="N86" i="6"/>
  <c r="T85" i="6"/>
  <c r="S85" i="6"/>
  <c r="R85" i="6"/>
  <c r="Q85" i="6"/>
  <c r="P85" i="6"/>
  <c r="O85" i="6"/>
  <c r="N85" i="6"/>
  <c r="T84" i="6"/>
  <c r="S84" i="6"/>
  <c r="R84" i="6"/>
  <c r="Q84" i="6"/>
  <c r="P84" i="6"/>
  <c r="O84" i="6"/>
  <c r="N84" i="6"/>
  <c r="T83" i="6"/>
  <c r="S83" i="6"/>
  <c r="R83" i="6"/>
  <c r="Q83" i="6"/>
  <c r="P83" i="6"/>
  <c r="O83" i="6"/>
  <c r="N83" i="6"/>
  <c r="T82" i="6"/>
  <c r="S82" i="6"/>
  <c r="R82" i="6"/>
  <c r="Q82" i="6"/>
  <c r="P82" i="6"/>
  <c r="O82" i="6"/>
  <c r="N82" i="6"/>
  <c r="T81" i="6"/>
  <c r="S81" i="6"/>
  <c r="R81" i="6"/>
  <c r="Q81" i="6"/>
  <c r="P81" i="6"/>
  <c r="O81" i="6"/>
  <c r="N81" i="6"/>
  <c r="T80" i="6"/>
  <c r="S80" i="6"/>
  <c r="R80" i="6"/>
  <c r="Q80" i="6"/>
  <c r="P80" i="6"/>
  <c r="O80" i="6"/>
  <c r="N80" i="6"/>
  <c r="T79" i="6"/>
  <c r="S79" i="6"/>
  <c r="R79" i="6"/>
  <c r="Q79" i="6"/>
  <c r="P79" i="6"/>
  <c r="O79" i="6"/>
  <c r="N79" i="6"/>
  <c r="T78" i="6"/>
  <c r="S78" i="6"/>
  <c r="R78" i="6"/>
  <c r="Q78" i="6"/>
  <c r="P78" i="6"/>
  <c r="O78" i="6"/>
  <c r="N78" i="6"/>
  <c r="T77" i="6"/>
  <c r="S77" i="6"/>
  <c r="R77" i="6"/>
  <c r="Q77" i="6"/>
  <c r="P77" i="6"/>
  <c r="O77" i="6"/>
  <c r="N77" i="6"/>
  <c r="T76" i="6"/>
  <c r="S76" i="6"/>
  <c r="R76" i="6"/>
  <c r="Q76" i="6"/>
  <c r="P76" i="6"/>
  <c r="O76" i="6"/>
  <c r="N76" i="6"/>
  <c r="T75" i="6"/>
  <c r="S75" i="6"/>
  <c r="R75" i="6"/>
  <c r="Q75" i="6"/>
  <c r="P75" i="6"/>
  <c r="O75" i="6"/>
  <c r="N75" i="6"/>
  <c r="T74" i="6"/>
  <c r="S74" i="6"/>
  <c r="R74" i="6"/>
  <c r="Q74" i="6"/>
  <c r="P74" i="6"/>
  <c r="O74" i="6"/>
  <c r="N74" i="6"/>
  <c r="T73" i="6"/>
  <c r="S73" i="6"/>
  <c r="R73" i="6"/>
  <c r="Q73" i="6"/>
  <c r="P73" i="6"/>
  <c r="O73" i="6"/>
  <c r="N73" i="6"/>
  <c r="T72" i="6"/>
  <c r="S72" i="6"/>
  <c r="R72" i="6"/>
  <c r="Q72" i="6"/>
  <c r="P72" i="6"/>
  <c r="O72" i="6"/>
  <c r="N72" i="6"/>
  <c r="T71" i="6"/>
  <c r="S71" i="6"/>
  <c r="R71" i="6"/>
  <c r="Q71" i="6"/>
  <c r="P71" i="6"/>
  <c r="O71" i="6"/>
  <c r="N71" i="6"/>
  <c r="T70" i="6"/>
  <c r="S70" i="6"/>
  <c r="R70" i="6"/>
  <c r="Q70" i="6"/>
  <c r="P70" i="6"/>
  <c r="O70" i="6"/>
  <c r="N70" i="6"/>
  <c r="T69" i="6"/>
  <c r="S69" i="6"/>
  <c r="R69" i="6"/>
  <c r="Q69" i="6"/>
  <c r="P69" i="6"/>
  <c r="O69" i="6"/>
  <c r="N69" i="6"/>
  <c r="T68" i="6"/>
  <c r="S68" i="6"/>
  <c r="R68" i="6"/>
  <c r="Q68" i="6"/>
  <c r="P68" i="6"/>
  <c r="O68" i="6"/>
  <c r="N68" i="6"/>
  <c r="T67" i="6"/>
  <c r="S67" i="6"/>
  <c r="R67" i="6"/>
  <c r="Q67" i="6"/>
  <c r="P67" i="6"/>
  <c r="O67" i="6"/>
  <c r="N67" i="6"/>
  <c r="T66" i="6"/>
  <c r="S66" i="6"/>
  <c r="R66" i="6"/>
  <c r="Q66" i="6"/>
  <c r="P66" i="6"/>
  <c r="O66" i="6"/>
  <c r="N66" i="6"/>
  <c r="T65" i="6"/>
  <c r="S65" i="6"/>
  <c r="R65" i="6"/>
  <c r="Q65" i="6"/>
  <c r="P65" i="6"/>
  <c r="O65" i="6"/>
  <c r="N65" i="6"/>
  <c r="T64" i="6"/>
  <c r="S64" i="6"/>
  <c r="R64" i="6"/>
  <c r="Q64" i="6"/>
  <c r="P64" i="6"/>
  <c r="O64" i="6"/>
  <c r="N64" i="6"/>
  <c r="T63" i="6"/>
  <c r="S63" i="6"/>
  <c r="R63" i="6"/>
  <c r="Q63" i="6"/>
  <c r="P63" i="6"/>
  <c r="O63" i="6"/>
  <c r="N63" i="6"/>
  <c r="T62" i="6"/>
  <c r="S62" i="6"/>
  <c r="R62" i="6"/>
  <c r="Q62" i="6"/>
  <c r="P62" i="6"/>
  <c r="O62" i="6"/>
  <c r="N62" i="6"/>
  <c r="T61" i="6"/>
  <c r="S61" i="6"/>
  <c r="R61" i="6"/>
  <c r="Q61" i="6"/>
  <c r="P61" i="6"/>
  <c r="O61" i="6"/>
  <c r="N61" i="6"/>
  <c r="T60" i="6"/>
  <c r="S60" i="6"/>
  <c r="R60" i="6"/>
  <c r="Q60" i="6"/>
  <c r="P60" i="6"/>
  <c r="O60" i="6"/>
  <c r="N60" i="6"/>
  <c r="T59" i="6"/>
  <c r="S59" i="6"/>
  <c r="R59" i="6"/>
  <c r="Q59" i="6"/>
  <c r="P59" i="6"/>
  <c r="O59" i="6"/>
  <c r="N59" i="6"/>
  <c r="T58" i="6"/>
  <c r="S58" i="6"/>
  <c r="R58" i="6"/>
  <c r="Q58" i="6"/>
  <c r="P58" i="6"/>
  <c r="O58" i="6"/>
  <c r="N58" i="6"/>
  <c r="T57" i="6"/>
  <c r="S57" i="6"/>
  <c r="R57" i="6"/>
  <c r="Q57" i="6"/>
  <c r="P57" i="6"/>
  <c r="O57" i="6"/>
  <c r="N57" i="6"/>
  <c r="T56" i="6"/>
  <c r="S56" i="6"/>
  <c r="R56" i="6"/>
  <c r="Q56" i="6"/>
  <c r="P56" i="6"/>
  <c r="O56" i="6"/>
  <c r="N56" i="6"/>
  <c r="T55" i="6"/>
  <c r="S55" i="6"/>
  <c r="R55" i="6"/>
  <c r="Q55" i="6"/>
  <c r="P55" i="6"/>
  <c r="O55" i="6"/>
  <c r="N55" i="6"/>
  <c r="T54" i="6"/>
  <c r="S54" i="6"/>
  <c r="R54" i="6"/>
  <c r="Q54" i="6"/>
  <c r="P54" i="6"/>
  <c r="O54" i="6"/>
  <c r="N54" i="6"/>
  <c r="T53" i="6"/>
  <c r="S53" i="6"/>
  <c r="R53" i="6"/>
  <c r="Q53" i="6"/>
  <c r="P53" i="6"/>
  <c r="O53" i="6"/>
  <c r="N53" i="6"/>
  <c r="T52" i="6"/>
  <c r="S52" i="6"/>
  <c r="R52" i="6"/>
  <c r="Q52" i="6"/>
  <c r="P52" i="6"/>
  <c r="O52" i="6"/>
  <c r="N52" i="6"/>
  <c r="T51" i="6"/>
  <c r="S51" i="6"/>
  <c r="R51" i="6"/>
  <c r="Q51" i="6"/>
  <c r="P51" i="6"/>
  <c r="O51" i="6"/>
  <c r="N51" i="6"/>
  <c r="T50" i="6"/>
  <c r="S50" i="6"/>
  <c r="R50" i="6"/>
  <c r="Q50" i="6"/>
  <c r="P50" i="6"/>
  <c r="O50" i="6"/>
  <c r="N50" i="6"/>
  <c r="T49" i="6"/>
  <c r="S49" i="6"/>
  <c r="R49" i="6"/>
  <c r="Q49" i="6"/>
  <c r="P49" i="6"/>
  <c r="O49" i="6"/>
  <c r="N49" i="6"/>
  <c r="T48" i="6"/>
  <c r="S48" i="6"/>
  <c r="R48" i="6"/>
  <c r="Q48" i="6"/>
  <c r="P48" i="6"/>
  <c r="O48" i="6"/>
  <c r="N48" i="6"/>
  <c r="T47" i="6"/>
  <c r="S47" i="6"/>
  <c r="R47" i="6"/>
  <c r="Q47" i="6"/>
  <c r="P47" i="6"/>
  <c r="O47" i="6"/>
  <c r="N47" i="6"/>
  <c r="T46" i="6"/>
  <c r="S46" i="6"/>
  <c r="R46" i="6"/>
  <c r="Q46" i="6"/>
  <c r="P46" i="6"/>
  <c r="O46" i="6"/>
  <c r="N46" i="6"/>
  <c r="T45" i="6"/>
  <c r="S45" i="6"/>
  <c r="R45" i="6"/>
  <c r="Q45" i="6"/>
  <c r="P45" i="6"/>
  <c r="O45" i="6"/>
  <c r="N45" i="6"/>
  <c r="T44" i="6"/>
  <c r="S44" i="6"/>
  <c r="R44" i="6"/>
  <c r="Q44" i="6"/>
  <c r="P44" i="6"/>
  <c r="O44" i="6"/>
  <c r="N44" i="6"/>
  <c r="T43" i="6"/>
  <c r="S43" i="6"/>
  <c r="R43" i="6"/>
  <c r="Q43" i="6"/>
  <c r="P43" i="6"/>
  <c r="O43" i="6"/>
  <c r="N43" i="6"/>
  <c r="T42" i="6"/>
  <c r="S42" i="6"/>
  <c r="R42" i="6"/>
  <c r="Q42" i="6"/>
  <c r="P42" i="6"/>
  <c r="O42" i="6"/>
  <c r="N42" i="6"/>
  <c r="T41" i="6"/>
  <c r="S41" i="6"/>
  <c r="R41" i="6"/>
  <c r="Q41" i="6"/>
  <c r="P41" i="6"/>
  <c r="O41" i="6"/>
  <c r="N41" i="6"/>
  <c r="T40" i="6"/>
  <c r="S40" i="6"/>
  <c r="R40" i="6"/>
  <c r="Q40" i="6"/>
  <c r="P40" i="6"/>
  <c r="O40" i="6"/>
  <c r="N40" i="6"/>
  <c r="T39" i="6"/>
  <c r="S39" i="6"/>
  <c r="R39" i="6"/>
  <c r="Q39" i="6"/>
  <c r="P39" i="6"/>
  <c r="O39" i="6"/>
  <c r="N39" i="6"/>
  <c r="T38" i="6"/>
  <c r="S38" i="6"/>
  <c r="R38" i="6"/>
  <c r="Q38" i="6"/>
  <c r="P38" i="6"/>
  <c r="O38" i="6"/>
  <c r="N38" i="6"/>
  <c r="T37" i="6"/>
  <c r="S37" i="6"/>
  <c r="R37" i="6"/>
  <c r="Q37" i="6"/>
  <c r="P37" i="6"/>
  <c r="O37" i="6"/>
  <c r="N37" i="6"/>
  <c r="T36" i="6"/>
  <c r="S36" i="6"/>
  <c r="R36" i="6"/>
  <c r="Q36" i="6"/>
  <c r="P36" i="6"/>
  <c r="O36" i="6"/>
  <c r="N36" i="6"/>
  <c r="T35" i="6"/>
  <c r="S35" i="6"/>
  <c r="R35" i="6"/>
  <c r="Q35" i="6"/>
  <c r="P35" i="6"/>
  <c r="O35" i="6"/>
  <c r="N35" i="6"/>
  <c r="T34" i="6"/>
  <c r="S34" i="6"/>
  <c r="R34" i="6"/>
  <c r="Q34" i="6"/>
  <c r="P34" i="6"/>
  <c r="O34" i="6"/>
  <c r="N34" i="6"/>
  <c r="T33" i="6"/>
  <c r="S33" i="6"/>
  <c r="R33" i="6"/>
  <c r="Q33" i="6"/>
  <c r="P33" i="6"/>
  <c r="O33" i="6"/>
  <c r="N33" i="6"/>
  <c r="T32" i="6"/>
  <c r="S32" i="6"/>
  <c r="R32" i="6"/>
  <c r="Q32" i="6"/>
  <c r="P32" i="6"/>
  <c r="O32" i="6"/>
  <c r="N32" i="6"/>
  <c r="T31" i="6"/>
  <c r="S31" i="6"/>
  <c r="R31" i="6"/>
  <c r="Q31" i="6"/>
  <c r="P31" i="6"/>
  <c r="O31" i="6"/>
  <c r="N31" i="6"/>
  <c r="T30" i="6"/>
  <c r="S30" i="6"/>
  <c r="R30" i="6"/>
  <c r="Q30" i="6"/>
  <c r="P30" i="6"/>
  <c r="O30" i="6"/>
  <c r="N30" i="6"/>
  <c r="T29" i="6"/>
  <c r="S29" i="6"/>
  <c r="R29" i="6"/>
  <c r="Q29" i="6"/>
  <c r="P29" i="6"/>
  <c r="O29" i="6"/>
  <c r="N29" i="6"/>
  <c r="T28" i="6"/>
  <c r="S28" i="6"/>
  <c r="R28" i="6"/>
  <c r="Q28" i="6"/>
  <c r="P28" i="6"/>
  <c r="O28" i="6"/>
  <c r="N28" i="6"/>
  <c r="T27" i="6"/>
  <c r="S27" i="6"/>
  <c r="R27" i="6"/>
  <c r="Q27" i="6"/>
  <c r="P27" i="6"/>
  <c r="O27" i="6"/>
  <c r="N27" i="6"/>
  <c r="T26" i="6"/>
  <c r="S26" i="6"/>
  <c r="R26" i="6"/>
  <c r="Q26" i="6"/>
  <c r="P26" i="6"/>
  <c r="O26" i="6"/>
  <c r="N26" i="6"/>
  <c r="T25" i="6"/>
  <c r="S25" i="6"/>
  <c r="R25" i="6"/>
  <c r="Q25" i="6"/>
  <c r="P25" i="6"/>
  <c r="O25" i="6"/>
  <c r="N25" i="6"/>
  <c r="T24" i="6"/>
  <c r="S24" i="6"/>
  <c r="R24" i="6"/>
  <c r="Q24" i="6"/>
  <c r="P24" i="6"/>
  <c r="O24" i="6"/>
  <c r="N24" i="6"/>
  <c r="T23" i="6"/>
  <c r="S23" i="6"/>
  <c r="R23" i="6"/>
  <c r="Q23" i="6"/>
  <c r="P23" i="6"/>
  <c r="O23" i="6"/>
  <c r="N23" i="6"/>
  <c r="T22" i="6"/>
  <c r="S22" i="6"/>
  <c r="R22" i="6"/>
  <c r="Q22" i="6"/>
  <c r="P22" i="6"/>
  <c r="O22" i="6"/>
  <c r="N22" i="6"/>
  <c r="T21" i="6"/>
  <c r="S21" i="6"/>
  <c r="R21" i="6"/>
  <c r="Q21" i="6"/>
  <c r="P21" i="6"/>
  <c r="O21" i="6"/>
  <c r="N21" i="6"/>
  <c r="T20" i="6"/>
  <c r="S20" i="6"/>
  <c r="R20" i="6"/>
  <c r="Q20" i="6"/>
  <c r="P20" i="6"/>
  <c r="O20" i="6"/>
  <c r="N20" i="6"/>
  <c r="T19" i="6"/>
  <c r="S19" i="6"/>
  <c r="R19" i="6"/>
  <c r="Q19" i="6"/>
  <c r="P19" i="6"/>
  <c r="O19" i="6"/>
  <c r="N19" i="6"/>
  <c r="T18" i="6"/>
  <c r="S18" i="6"/>
  <c r="R18" i="6"/>
  <c r="Q18" i="6"/>
  <c r="P18" i="6"/>
  <c r="O18" i="6"/>
  <c r="N18" i="6"/>
  <c r="T17" i="6"/>
  <c r="S17" i="6"/>
  <c r="R17" i="6"/>
  <c r="Q17" i="6"/>
  <c r="P17" i="6"/>
  <c r="O17" i="6"/>
  <c r="N17" i="6"/>
  <c r="T16" i="6"/>
  <c r="S16" i="6"/>
  <c r="R16" i="6"/>
  <c r="Q16" i="6"/>
  <c r="P16" i="6"/>
  <c r="O16" i="6"/>
  <c r="N16" i="6"/>
  <c r="T15" i="6"/>
  <c r="S15" i="6"/>
  <c r="R15" i="6"/>
  <c r="Q15" i="6"/>
  <c r="P15" i="6"/>
  <c r="O15" i="6"/>
  <c r="N15" i="6"/>
  <c r="T14" i="6"/>
  <c r="S14" i="6"/>
  <c r="R14" i="6"/>
  <c r="Q14" i="6"/>
  <c r="P14" i="6"/>
  <c r="O14" i="6"/>
  <c r="N14" i="6"/>
  <c r="T13" i="6"/>
  <c r="S13" i="6"/>
  <c r="R13" i="6"/>
  <c r="Q13" i="6"/>
  <c r="P13" i="6"/>
  <c r="O13" i="6"/>
  <c r="N13" i="6"/>
  <c r="T12" i="6"/>
  <c r="S12" i="6"/>
  <c r="R12" i="6"/>
  <c r="Q12" i="6"/>
  <c r="P12" i="6"/>
  <c r="O12" i="6"/>
  <c r="N12" i="6"/>
  <c r="T11" i="6"/>
  <c r="S11" i="6"/>
  <c r="R11" i="6"/>
  <c r="Q11" i="6"/>
  <c r="P11" i="6"/>
  <c r="O11" i="6"/>
  <c r="N11" i="6"/>
  <c r="T10" i="6"/>
  <c r="S10" i="6"/>
  <c r="R10" i="6"/>
  <c r="Q10" i="6"/>
  <c r="P10" i="6"/>
  <c r="O10" i="6"/>
  <c r="N10" i="6"/>
  <c r="T9" i="6"/>
  <c r="S9" i="6"/>
  <c r="R9" i="6"/>
  <c r="Q9" i="6"/>
  <c r="P9" i="6"/>
  <c r="O9" i="6"/>
  <c r="N9" i="6"/>
  <c r="T8" i="6"/>
  <c r="S8" i="6"/>
  <c r="R8" i="6"/>
  <c r="Q8" i="6"/>
  <c r="P8" i="6"/>
  <c r="O8" i="6"/>
  <c r="N8" i="6"/>
  <c r="T7" i="6"/>
  <c r="S7" i="6"/>
  <c r="R7" i="6"/>
  <c r="Q7" i="6"/>
  <c r="P7" i="6"/>
  <c r="O7" i="6"/>
  <c r="N7" i="6"/>
  <c r="T6" i="6"/>
  <c r="S6" i="6"/>
  <c r="R6" i="6"/>
  <c r="Q6" i="6"/>
  <c r="P6" i="6"/>
  <c r="O6" i="6"/>
  <c r="N6" i="6"/>
  <c r="T5" i="6"/>
  <c r="S5" i="6"/>
  <c r="R5" i="6"/>
  <c r="Q5" i="6"/>
  <c r="P5" i="6"/>
  <c r="O5" i="6"/>
  <c r="N5" i="6"/>
  <c r="T4" i="6"/>
  <c r="S4" i="6"/>
  <c r="R4" i="6"/>
  <c r="Q4" i="6"/>
  <c r="P4" i="6"/>
  <c r="O4" i="6"/>
  <c r="N4" i="6"/>
  <c r="T3" i="6"/>
  <c r="S3" i="6"/>
  <c r="R3" i="6"/>
  <c r="Q3" i="6"/>
  <c r="P3" i="6"/>
  <c r="O3" i="6"/>
  <c r="N3" i="6"/>
  <c r="T2" i="6"/>
  <c r="S2" i="6"/>
  <c r="R2" i="6"/>
  <c r="Q2" i="6"/>
  <c r="P2" i="6"/>
  <c r="O2" i="6"/>
  <c r="N2" i="6"/>
  <c r="T31" i="8"/>
  <c r="T275" i="8"/>
  <c r="T17" i="8"/>
  <c r="T165" i="8"/>
  <c r="T30" i="8"/>
  <c r="T260" i="8"/>
  <c r="T196" i="8"/>
  <c r="T20" i="8"/>
  <c r="T159" i="8"/>
  <c r="T256" i="8"/>
  <c r="T257" i="8"/>
  <c r="T15" i="8"/>
  <c r="T16" i="8"/>
  <c r="T270" i="8"/>
  <c r="T32" i="8"/>
  <c r="T123" i="8"/>
  <c r="T96" i="8"/>
  <c r="T193" i="8"/>
  <c r="T69" i="8"/>
  <c r="T70" i="8"/>
  <c r="T209" i="8"/>
  <c r="T161" i="8"/>
  <c r="T139" i="8"/>
  <c r="T170" i="8"/>
  <c r="T171" i="8"/>
  <c r="T11" i="8"/>
  <c r="T12" i="8"/>
  <c r="T54" i="8"/>
  <c r="T13" i="8"/>
  <c r="T14" i="8"/>
  <c r="T39" i="8"/>
  <c r="T3" i="8"/>
  <c r="T274" i="8"/>
  <c r="T48" i="8"/>
  <c r="T49" i="8"/>
  <c r="T132" i="8"/>
  <c r="T133" i="8"/>
  <c r="T127" i="8"/>
  <c r="T230" i="8"/>
  <c r="T5" i="8"/>
  <c r="T6" i="8"/>
  <c r="T203" i="8"/>
  <c r="T302" i="8"/>
  <c r="T63" i="8"/>
  <c r="T25" i="8"/>
  <c r="T26" i="8"/>
  <c r="T43" i="8"/>
  <c r="T51" i="8"/>
  <c r="T10" i="8"/>
  <c r="T108" i="8"/>
  <c r="T22" i="8"/>
  <c r="T23" i="8"/>
  <c r="T130" i="8"/>
  <c r="T131" i="8"/>
  <c r="T328" i="8"/>
  <c r="T266" i="8"/>
  <c r="T298" i="8"/>
  <c r="T7" i="8"/>
  <c r="T18" i="8"/>
  <c r="T35" i="8"/>
  <c r="T41" i="8"/>
  <c r="T225" i="8"/>
  <c r="T84" i="8"/>
  <c r="T8" i="8"/>
  <c r="T101" i="8"/>
  <c r="T106" i="8"/>
  <c r="T107" i="8"/>
  <c r="T98" i="8"/>
  <c r="T2" i="8"/>
  <c r="T283" i="8"/>
  <c r="T284" i="8"/>
  <c r="T33" i="8"/>
  <c r="T211" i="8"/>
  <c r="T212" i="8"/>
  <c r="T112" i="8"/>
  <c r="T113" i="8"/>
  <c r="T244" i="8"/>
  <c r="T195" i="8"/>
  <c r="T19" i="8"/>
  <c r="T50" i="8"/>
  <c r="T115" i="8"/>
  <c r="T116" i="8"/>
  <c r="T4" i="8"/>
  <c r="T45" i="8"/>
  <c r="T46" i="8"/>
  <c r="T122" i="8"/>
  <c r="T75" i="8"/>
  <c r="T34" i="8"/>
  <c r="T72" i="8"/>
  <c r="T76" i="8"/>
  <c r="T88" i="8"/>
  <c r="T301" i="8"/>
  <c r="T40" i="8"/>
  <c r="T36" i="8"/>
  <c r="T37" i="8"/>
  <c r="T44" i="8"/>
  <c r="T47" i="8"/>
  <c r="T55" i="8"/>
  <c r="T81" i="8"/>
  <c r="T314" i="8"/>
  <c r="T9" i="8"/>
  <c r="T105" i="8"/>
  <c r="T66" i="8"/>
  <c r="T85" i="8"/>
  <c r="T86" i="8"/>
  <c r="T320" i="8"/>
  <c r="T316" i="8"/>
  <c r="T82" i="8"/>
  <c r="T56" i="8"/>
  <c r="T57" i="8"/>
  <c r="T21" i="8"/>
  <c r="T42" i="8"/>
  <c r="T111" i="8"/>
  <c r="T97" i="8"/>
  <c r="T317" i="8"/>
  <c r="T109" i="8"/>
  <c r="T273" i="8"/>
  <c r="T61" i="8"/>
  <c r="T27" i="8"/>
  <c r="T324" i="8"/>
  <c r="T309" i="8"/>
  <c r="T253" i="8"/>
  <c r="T290" i="8"/>
  <c r="T330" i="8"/>
  <c r="T153" i="8"/>
  <c r="T92" i="8"/>
  <c r="T58" i="8"/>
  <c r="T303" i="8"/>
  <c r="T68" i="8"/>
  <c r="T71" i="8"/>
  <c r="T269" i="8"/>
  <c r="T287" i="8"/>
  <c r="T91" i="8"/>
  <c r="T24" i="8"/>
  <c r="T323" i="8"/>
  <c r="T300" i="8"/>
  <c r="T52" i="8"/>
  <c r="T53" i="8"/>
  <c r="T297" i="8"/>
  <c r="T293" i="8"/>
  <c r="T83" i="8"/>
  <c r="T73" i="8"/>
  <c r="T312" i="8"/>
  <c r="T38" i="8"/>
  <c r="T313" i="8"/>
  <c r="T28" i="8"/>
  <c r="T29" i="8"/>
  <c r="T87" i="8"/>
  <c r="T176" i="8"/>
  <c r="T65" i="8"/>
  <c r="T118" i="8"/>
  <c r="T135" i="8"/>
  <c r="T265" i="8"/>
  <c r="T125" i="8"/>
  <c r="T296" i="8"/>
  <c r="T103" i="8"/>
  <c r="T93" i="8"/>
  <c r="T326" i="8"/>
  <c r="T272" i="8"/>
  <c r="T276" i="8"/>
  <c r="T78" i="8"/>
  <c r="T77" i="8"/>
  <c r="T152" i="8"/>
  <c r="T90" i="8"/>
  <c r="T252" i="8"/>
  <c r="T280" i="8"/>
  <c r="T248" i="8"/>
  <c r="T264" i="8"/>
  <c r="T282" i="8"/>
  <c r="T292" i="8"/>
  <c r="T308" i="8"/>
  <c r="T286" i="8"/>
  <c r="T80" i="8"/>
  <c r="T322" i="8"/>
  <c r="T104" i="8"/>
  <c r="T60" i="8"/>
  <c r="T240" i="8"/>
  <c r="T102" i="8"/>
  <c r="T311" i="8"/>
  <c r="T219" i="8"/>
  <c r="T279" i="8"/>
  <c r="T235" i="8"/>
  <c r="T168" i="8"/>
  <c r="T325" i="8"/>
  <c r="T64" i="8"/>
  <c r="T79" i="8"/>
  <c r="T251" i="8"/>
  <c r="T231" i="8"/>
  <c r="T315" i="8"/>
  <c r="T258" i="8"/>
  <c r="T249" i="8"/>
  <c r="T310" i="8"/>
  <c r="T110" i="8"/>
  <c r="T307" i="8"/>
  <c r="T145" i="8"/>
  <c r="T200" i="8"/>
  <c r="T100" i="8"/>
  <c r="T95" i="8"/>
  <c r="T117" i="8"/>
  <c r="T281" i="8"/>
  <c r="T210" i="8"/>
  <c r="T305" i="8"/>
  <c r="T262" i="8"/>
  <c r="T89" i="8"/>
  <c r="T285" i="8"/>
  <c r="T99" i="8"/>
  <c r="T304" i="8"/>
  <c r="T294" i="8"/>
  <c r="T59" i="8"/>
  <c r="T62" i="8"/>
  <c r="T243" i="8"/>
  <c r="T261" i="8"/>
  <c r="T271" i="8"/>
  <c r="T234" i="8"/>
  <c r="T288" i="8"/>
  <c r="T241" i="8"/>
  <c r="T242" i="8"/>
  <c r="T124" i="8"/>
  <c r="T182" i="8"/>
  <c r="T213" i="8"/>
  <c r="T162" i="8"/>
  <c r="T190" i="8"/>
  <c r="T329" i="8"/>
  <c r="T289" i="8"/>
  <c r="T177" i="8"/>
  <c r="T138" i="8"/>
  <c r="T254" i="8"/>
  <c r="T306" i="8"/>
  <c r="T67" i="8"/>
  <c r="T267" i="8"/>
  <c r="T299" i="8"/>
  <c r="T227" i="8"/>
  <c r="T255" i="8"/>
  <c r="T137" i="8"/>
  <c r="T277" i="8"/>
  <c r="T319" i="8"/>
  <c r="T321" i="8"/>
  <c r="T246" i="8"/>
  <c r="T278" i="8"/>
  <c r="T236" i="8"/>
  <c r="T94" i="8"/>
  <c r="T237" i="8"/>
  <c r="T174" i="8"/>
  <c r="T156" i="8"/>
  <c r="T222" i="8"/>
  <c r="T141" i="8"/>
  <c r="T160" i="8"/>
  <c r="T318" i="8"/>
  <c r="T201" i="8"/>
  <c r="T114" i="8"/>
  <c r="T126" i="8"/>
  <c r="T229" i="8"/>
  <c r="T291" i="8"/>
  <c r="T207" i="8"/>
  <c r="T187" i="8"/>
  <c r="T129" i="8"/>
  <c r="T295" i="8"/>
  <c r="T204" i="8"/>
  <c r="T157" i="8"/>
  <c r="T148" i="8"/>
  <c r="T194" i="8"/>
  <c r="T119" i="8"/>
  <c r="T180" i="8"/>
  <c r="T149" i="8"/>
  <c r="T164" i="8"/>
  <c r="T128" i="8"/>
  <c r="T216" i="8"/>
  <c r="T245" i="8"/>
  <c r="T205" i="8"/>
  <c r="T167" i="8"/>
  <c r="T189" i="8"/>
  <c r="T198" i="8"/>
  <c r="T175" i="8"/>
  <c r="T206" i="8"/>
  <c r="T140" i="8"/>
  <c r="T181" i="8"/>
  <c r="T233" i="8"/>
  <c r="T238" i="8"/>
  <c r="T202" i="8"/>
  <c r="T191" i="8"/>
  <c r="T192" i="8"/>
  <c r="T142" i="8"/>
  <c r="T268" i="8"/>
  <c r="T228" i="8"/>
  <c r="T239" i="8"/>
  <c r="T188" i="8"/>
  <c r="T232" i="8"/>
  <c r="T218" i="8"/>
  <c r="T147" i="8"/>
  <c r="T221" i="8"/>
  <c r="T173" i="8"/>
  <c r="T183" i="8"/>
  <c r="T155" i="8"/>
  <c r="T184" i="8"/>
  <c r="T186" i="8"/>
  <c r="T226" i="8"/>
  <c r="T179" i="8"/>
  <c r="T215" i="8"/>
  <c r="T172" i="8"/>
  <c r="T143" i="8"/>
  <c r="T220" i="8"/>
  <c r="T146" i="8"/>
  <c r="T199" i="8"/>
  <c r="T166" i="8"/>
  <c r="T178" i="8"/>
  <c r="T136" i="8"/>
  <c r="T208" i="8"/>
  <c r="T217" i="8"/>
  <c r="T214" i="8"/>
  <c r="T250" i="8"/>
  <c r="T197" i="8"/>
  <c r="T144" i="8"/>
  <c r="T163" i="8"/>
  <c r="T223" i="8"/>
  <c r="T224" i="8"/>
  <c r="T263" i="8"/>
  <c r="T259" i="8"/>
  <c r="T134" i="8"/>
  <c r="T247" i="8"/>
  <c r="T185" i="8"/>
  <c r="T327" i="8"/>
  <c r="T158" i="8"/>
  <c r="T154" i="8"/>
  <c r="T169" i="8"/>
  <c r="T150" i="8"/>
  <c r="T151" i="8"/>
  <c r="T121" i="8"/>
  <c r="T120" i="8"/>
  <c r="T74" i="8"/>
  <c r="S161" i="8"/>
  <c r="R161" i="8"/>
  <c r="Q161" i="8"/>
  <c r="P161" i="8"/>
  <c r="O161" i="8"/>
  <c r="N161" i="8"/>
  <c r="S266" i="8"/>
  <c r="R266" i="8"/>
  <c r="Q266" i="8"/>
  <c r="P266" i="8"/>
  <c r="O266" i="8"/>
  <c r="N266" i="8"/>
  <c r="S133" i="8"/>
  <c r="R133" i="8"/>
  <c r="Q133" i="8"/>
  <c r="P133" i="8"/>
  <c r="O133" i="8"/>
  <c r="N133" i="8"/>
  <c r="S132" i="8"/>
  <c r="R132" i="8"/>
  <c r="Q132" i="8"/>
  <c r="P132" i="8"/>
  <c r="O132" i="8"/>
  <c r="N132" i="8"/>
  <c r="S70" i="8"/>
  <c r="R70" i="8"/>
  <c r="Q70" i="8"/>
  <c r="P70" i="8"/>
  <c r="O70" i="8"/>
  <c r="N70" i="8"/>
  <c r="S69" i="8"/>
  <c r="R69" i="8"/>
  <c r="Q69" i="8"/>
  <c r="P69" i="8"/>
  <c r="O69" i="8"/>
  <c r="N69" i="8"/>
  <c r="S302" i="8"/>
  <c r="R302" i="8"/>
  <c r="Q302" i="8"/>
  <c r="P302" i="8"/>
  <c r="O302" i="8"/>
  <c r="N302" i="8"/>
  <c r="S209" i="8"/>
  <c r="R209" i="8"/>
  <c r="Q209" i="8"/>
  <c r="P209" i="8"/>
  <c r="O209" i="8"/>
  <c r="N209" i="8"/>
  <c r="S31" i="8"/>
  <c r="R31" i="8"/>
  <c r="Q31" i="8"/>
  <c r="P31" i="8"/>
  <c r="O31" i="8"/>
  <c r="N31" i="8"/>
  <c r="S17" i="8"/>
  <c r="R17" i="8"/>
  <c r="Q17" i="8"/>
  <c r="P17" i="8"/>
  <c r="O17" i="8"/>
  <c r="N17" i="8"/>
  <c r="S127" i="8"/>
  <c r="R127" i="8"/>
  <c r="Q127" i="8"/>
  <c r="P127" i="8"/>
  <c r="O127" i="8"/>
  <c r="N127" i="8"/>
  <c r="S270" i="8"/>
  <c r="R270" i="8"/>
  <c r="Q270" i="8"/>
  <c r="P270" i="8"/>
  <c r="O270" i="8"/>
  <c r="N270" i="8"/>
  <c r="S10" i="8"/>
  <c r="R10" i="8"/>
  <c r="Q10" i="8"/>
  <c r="P10" i="8"/>
  <c r="O10" i="8"/>
  <c r="N10" i="8"/>
  <c r="S74" i="8"/>
  <c r="R74" i="8"/>
  <c r="Q74" i="8"/>
  <c r="P74" i="8"/>
  <c r="O74" i="8"/>
  <c r="N74" i="8"/>
  <c r="S54" i="8"/>
  <c r="R54" i="8"/>
  <c r="Q54" i="8"/>
  <c r="P54" i="8"/>
  <c r="O54" i="8"/>
  <c r="N54" i="8"/>
  <c r="S20" i="8"/>
  <c r="R20" i="8"/>
  <c r="Q20" i="8"/>
  <c r="P20" i="8"/>
  <c r="O20" i="8"/>
  <c r="N20" i="8"/>
  <c r="S12" i="8"/>
  <c r="R12" i="8"/>
  <c r="Q12" i="8"/>
  <c r="P12" i="8"/>
  <c r="O12" i="8"/>
  <c r="N12" i="8"/>
  <c r="S11" i="8"/>
  <c r="R11" i="8"/>
  <c r="Q11" i="8"/>
  <c r="P11" i="8"/>
  <c r="O11" i="8"/>
  <c r="N11" i="8"/>
  <c r="S39" i="8"/>
  <c r="R39" i="8"/>
  <c r="Q39" i="8"/>
  <c r="P39" i="8"/>
  <c r="O39" i="8"/>
  <c r="N39" i="8"/>
  <c r="S171" i="8"/>
  <c r="R171" i="8"/>
  <c r="Q171" i="8"/>
  <c r="P171" i="8"/>
  <c r="O171" i="8"/>
  <c r="N171" i="8"/>
  <c r="S170" i="8"/>
  <c r="R170" i="8"/>
  <c r="Q170" i="8"/>
  <c r="P170" i="8"/>
  <c r="O170" i="8"/>
  <c r="N170" i="8"/>
  <c r="S159" i="8"/>
  <c r="R159" i="8"/>
  <c r="Q159" i="8"/>
  <c r="P159" i="8"/>
  <c r="O159" i="8"/>
  <c r="N159" i="8"/>
  <c r="S193" i="8"/>
  <c r="R193" i="8"/>
  <c r="Q193" i="8"/>
  <c r="P193" i="8"/>
  <c r="O193" i="8"/>
  <c r="N193" i="8"/>
  <c r="S275" i="8"/>
  <c r="R275" i="8"/>
  <c r="Q275" i="8"/>
  <c r="P275" i="8"/>
  <c r="O275" i="8"/>
  <c r="N275" i="8"/>
  <c r="S260" i="8"/>
  <c r="R260" i="8"/>
  <c r="Q260" i="8"/>
  <c r="P260" i="8"/>
  <c r="O260" i="8"/>
  <c r="N260" i="8"/>
  <c r="S257" i="8"/>
  <c r="R257" i="8"/>
  <c r="Q257" i="8"/>
  <c r="P257" i="8"/>
  <c r="O257" i="8"/>
  <c r="N257" i="8"/>
  <c r="S256" i="8"/>
  <c r="R256" i="8"/>
  <c r="Q256" i="8"/>
  <c r="P256" i="8"/>
  <c r="O256" i="8"/>
  <c r="N256" i="8"/>
  <c r="S298" i="8"/>
  <c r="R298" i="8"/>
  <c r="Q298" i="8"/>
  <c r="P298" i="8"/>
  <c r="O298" i="8"/>
  <c r="N298" i="8"/>
  <c r="S84" i="8"/>
  <c r="R84" i="8"/>
  <c r="Q84" i="8"/>
  <c r="P84" i="8"/>
  <c r="O84" i="8"/>
  <c r="N84" i="8"/>
  <c r="S131" i="8"/>
  <c r="R131" i="8"/>
  <c r="Q131" i="8"/>
  <c r="P131" i="8"/>
  <c r="O131" i="8"/>
  <c r="N131" i="8"/>
  <c r="S130" i="8"/>
  <c r="R130" i="8"/>
  <c r="Q130" i="8"/>
  <c r="P130" i="8"/>
  <c r="O130" i="8"/>
  <c r="N130" i="8"/>
  <c r="S96" i="8"/>
  <c r="R96" i="8"/>
  <c r="Q96" i="8"/>
  <c r="P96" i="8"/>
  <c r="O96" i="8"/>
  <c r="N96" i="8"/>
  <c r="S14" i="8"/>
  <c r="R14" i="8"/>
  <c r="Q14" i="8"/>
  <c r="P14" i="8"/>
  <c r="O14" i="8"/>
  <c r="N14" i="8"/>
  <c r="S13" i="8"/>
  <c r="R13" i="8"/>
  <c r="Q13" i="8"/>
  <c r="P13" i="8"/>
  <c r="O13" i="8"/>
  <c r="N13" i="8"/>
  <c r="S6" i="8"/>
  <c r="R6" i="8"/>
  <c r="Q6" i="8"/>
  <c r="P6" i="8"/>
  <c r="O6" i="8"/>
  <c r="N6" i="8"/>
  <c r="S5" i="8"/>
  <c r="R5" i="8"/>
  <c r="Q5" i="8"/>
  <c r="P5" i="8"/>
  <c r="O5" i="8"/>
  <c r="N5" i="8"/>
  <c r="S165" i="8"/>
  <c r="R165" i="8"/>
  <c r="Q165" i="8"/>
  <c r="P165" i="8"/>
  <c r="O165" i="8"/>
  <c r="N165" i="8"/>
  <c r="S63" i="8"/>
  <c r="R63" i="8"/>
  <c r="Q63" i="8"/>
  <c r="P63" i="8"/>
  <c r="O63" i="8"/>
  <c r="N63" i="8"/>
  <c r="S274" i="8"/>
  <c r="R274" i="8"/>
  <c r="Q274" i="8"/>
  <c r="P274" i="8"/>
  <c r="O274" i="8"/>
  <c r="N274" i="8"/>
  <c r="S122" i="8"/>
  <c r="R122" i="8"/>
  <c r="Q122" i="8"/>
  <c r="P122" i="8"/>
  <c r="O122" i="8"/>
  <c r="N122" i="8"/>
  <c r="S32" i="8"/>
  <c r="R32" i="8"/>
  <c r="Q32" i="8"/>
  <c r="P32" i="8"/>
  <c r="O32" i="8"/>
  <c r="N32" i="8"/>
  <c r="S16" i="8"/>
  <c r="R16" i="8"/>
  <c r="Q16" i="8"/>
  <c r="P16" i="8"/>
  <c r="O16" i="8"/>
  <c r="N16" i="8"/>
  <c r="S15" i="8"/>
  <c r="R15" i="8"/>
  <c r="Q15" i="8"/>
  <c r="P15" i="8"/>
  <c r="O15" i="8"/>
  <c r="N15" i="8"/>
  <c r="S139" i="8"/>
  <c r="R139" i="8"/>
  <c r="Q139" i="8"/>
  <c r="P139" i="8"/>
  <c r="O139" i="8"/>
  <c r="N139" i="8"/>
  <c r="S98" i="8"/>
  <c r="R98" i="8"/>
  <c r="Q98" i="8"/>
  <c r="P98" i="8"/>
  <c r="O98" i="8"/>
  <c r="N98" i="8"/>
  <c r="S30" i="8"/>
  <c r="R30" i="8"/>
  <c r="Q30" i="8"/>
  <c r="P30" i="8"/>
  <c r="O30" i="8"/>
  <c r="N30" i="8"/>
  <c r="S26" i="8"/>
  <c r="R26" i="8"/>
  <c r="Q26" i="8"/>
  <c r="P26" i="8"/>
  <c r="O26" i="8"/>
  <c r="N26" i="8"/>
  <c r="S25" i="8"/>
  <c r="R25" i="8"/>
  <c r="Q25" i="8"/>
  <c r="P25" i="8"/>
  <c r="O25" i="8"/>
  <c r="N25" i="8"/>
  <c r="S284" i="8"/>
  <c r="R284" i="8"/>
  <c r="Q284" i="8"/>
  <c r="P284" i="8"/>
  <c r="O284" i="8"/>
  <c r="N284" i="8"/>
  <c r="S283" i="8"/>
  <c r="R283" i="8"/>
  <c r="Q283" i="8"/>
  <c r="P283" i="8"/>
  <c r="O283" i="8"/>
  <c r="N283" i="8"/>
  <c r="S43" i="8"/>
  <c r="R43" i="8"/>
  <c r="Q43" i="8"/>
  <c r="P43" i="8"/>
  <c r="O43" i="8"/>
  <c r="N43" i="8"/>
  <c r="S225" i="8"/>
  <c r="R225" i="8"/>
  <c r="Q225" i="8"/>
  <c r="P225" i="8"/>
  <c r="O225" i="8"/>
  <c r="N225" i="8"/>
  <c r="S230" i="8"/>
  <c r="R230" i="8"/>
  <c r="Q230" i="8"/>
  <c r="P230" i="8"/>
  <c r="O230" i="8"/>
  <c r="N230" i="8"/>
  <c r="S2" i="8"/>
  <c r="R2" i="8"/>
  <c r="Q2" i="8"/>
  <c r="P2" i="8"/>
  <c r="O2" i="8"/>
  <c r="N2" i="8"/>
  <c r="S4" i="8"/>
  <c r="R4" i="8"/>
  <c r="Q4" i="8"/>
  <c r="P4" i="8"/>
  <c r="O4" i="8"/>
  <c r="N4" i="8"/>
  <c r="S107" i="8"/>
  <c r="R107" i="8"/>
  <c r="Q107" i="8"/>
  <c r="P107" i="8"/>
  <c r="O107" i="8"/>
  <c r="N107" i="8"/>
  <c r="S106" i="8"/>
  <c r="R106" i="8"/>
  <c r="Q106" i="8"/>
  <c r="P106" i="8"/>
  <c r="O106" i="8"/>
  <c r="N106" i="8"/>
  <c r="S49" i="8"/>
  <c r="R49" i="8"/>
  <c r="Q49" i="8"/>
  <c r="P49" i="8"/>
  <c r="O49" i="8"/>
  <c r="N49" i="8"/>
  <c r="S101" i="8"/>
  <c r="R101" i="8"/>
  <c r="Q101" i="8"/>
  <c r="P101" i="8"/>
  <c r="O101" i="8"/>
  <c r="N101" i="8"/>
  <c r="S34" i="8"/>
  <c r="R34" i="8"/>
  <c r="Q34" i="8"/>
  <c r="P34" i="8"/>
  <c r="O34" i="8"/>
  <c r="N34" i="8"/>
  <c r="S40" i="8"/>
  <c r="R40" i="8"/>
  <c r="Q40" i="8"/>
  <c r="P40" i="8"/>
  <c r="O40" i="8"/>
  <c r="N40" i="8"/>
  <c r="S113" i="8"/>
  <c r="R113" i="8"/>
  <c r="Q113" i="8"/>
  <c r="P113" i="8"/>
  <c r="O113" i="8"/>
  <c r="N113" i="8"/>
  <c r="S112" i="8"/>
  <c r="R112" i="8"/>
  <c r="Q112" i="8"/>
  <c r="P112" i="8"/>
  <c r="O112" i="8"/>
  <c r="N112" i="8"/>
  <c r="S7" i="8"/>
  <c r="R7" i="8"/>
  <c r="Q7" i="8"/>
  <c r="P7" i="8"/>
  <c r="O7" i="8"/>
  <c r="N7" i="8"/>
  <c r="S8" i="8"/>
  <c r="R8" i="8"/>
  <c r="Q8" i="8"/>
  <c r="P8" i="8"/>
  <c r="O8" i="8"/>
  <c r="N8" i="8"/>
  <c r="S35" i="8"/>
  <c r="R35" i="8"/>
  <c r="Q35" i="8"/>
  <c r="P35" i="8"/>
  <c r="O35" i="8"/>
  <c r="N35" i="8"/>
  <c r="S55" i="8"/>
  <c r="R55" i="8"/>
  <c r="Q55" i="8"/>
  <c r="P55" i="8"/>
  <c r="O55" i="8"/>
  <c r="N55" i="8"/>
  <c r="S44" i="8"/>
  <c r="R44" i="8"/>
  <c r="Q44" i="8"/>
  <c r="P44" i="8"/>
  <c r="O44" i="8"/>
  <c r="N44" i="8"/>
  <c r="S212" i="8"/>
  <c r="R212" i="8"/>
  <c r="Q212" i="8"/>
  <c r="P212" i="8"/>
  <c r="O212" i="8"/>
  <c r="N212" i="8"/>
  <c r="S211" i="8"/>
  <c r="R211" i="8"/>
  <c r="Q211" i="8"/>
  <c r="P211" i="8"/>
  <c r="O211" i="8"/>
  <c r="N211" i="8"/>
  <c r="S18" i="8"/>
  <c r="R18" i="8"/>
  <c r="Q18" i="8"/>
  <c r="P18" i="8"/>
  <c r="O18" i="8"/>
  <c r="N18" i="8"/>
  <c r="S47" i="8"/>
  <c r="R47" i="8"/>
  <c r="Q47" i="8"/>
  <c r="P47" i="8"/>
  <c r="O47" i="8"/>
  <c r="N47" i="8"/>
  <c r="S19" i="8"/>
  <c r="R19" i="8"/>
  <c r="Q19" i="8"/>
  <c r="P19" i="8"/>
  <c r="O19" i="8"/>
  <c r="N19" i="8"/>
  <c r="S66" i="8"/>
  <c r="R66" i="8"/>
  <c r="Q66" i="8"/>
  <c r="P66" i="8"/>
  <c r="O66" i="8"/>
  <c r="N66" i="8"/>
  <c r="S9" i="8"/>
  <c r="R9" i="8"/>
  <c r="Q9" i="8"/>
  <c r="P9" i="8"/>
  <c r="O9" i="8"/>
  <c r="N9" i="8"/>
  <c r="S48" i="8"/>
  <c r="R48" i="8"/>
  <c r="Q48" i="8"/>
  <c r="P48" i="8"/>
  <c r="O48" i="8"/>
  <c r="N48" i="8"/>
  <c r="S116" i="8"/>
  <c r="R116" i="8"/>
  <c r="Q116" i="8"/>
  <c r="P116" i="8"/>
  <c r="O116" i="8"/>
  <c r="N116" i="8"/>
  <c r="S115" i="8"/>
  <c r="R115" i="8"/>
  <c r="Q115" i="8"/>
  <c r="P115" i="8"/>
  <c r="O115" i="8"/>
  <c r="N115" i="8"/>
  <c r="S33" i="8"/>
  <c r="R33" i="8"/>
  <c r="Q33" i="8"/>
  <c r="P33" i="8"/>
  <c r="O33" i="8"/>
  <c r="N33" i="8"/>
  <c r="S86" i="8"/>
  <c r="R86" i="8"/>
  <c r="Q86" i="8"/>
  <c r="P86" i="8"/>
  <c r="O86" i="8"/>
  <c r="N86" i="8"/>
  <c r="S85" i="8"/>
  <c r="R85" i="8"/>
  <c r="Q85" i="8"/>
  <c r="P85" i="8"/>
  <c r="O85" i="8"/>
  <c r="N85" i="8"/>
  <c r="S88" i="8"/>
  <c r="R88" i="8"/>
  <c r="Q88" i="8"/>
  <c r="P88" i="8"/>
  <c r="O88" i="8"/>
  <c r="N88" i="8"/>
  <c r="S51" i="8"/>
  <c r="R51" i="8"/>
  <c r="Q51" i="8"/>
  <c r="P51" i="8"/>
  <c r="O51" i="8"/>
  <c r="N51" i="8"/>
  <c r="S75" i="8"/>
  <c r="R75" i="8"/>
  <c r="Q75" i="8"/>
  <c r="P75" i="8"/>
  <c r="O75" i="8"/>
  <c r="N75" i="8"/>
  <c r="S76" i="8"/>
  <c r="R76" i="8"/>
  <c r="Q76" i="8"/>
  <c r="P76" i="8"/>
  <c r="O76" i="8"/>
  <c r="N76" i="8"/>
  <c r="S46" i="8"/>
  <c r="R46" i="8"/>
  <c r="Q46" i="8"/>
  <c r="P46" i="8"/>
  <c r="O46" i="8"/>
  <c r="N46" i="8"/>
  <c r="S45" i="8"/>
  <c r="R45" i="8"/>
  <c r="Q45" i="8"/>
  <c r="P45" i="8"/>
  <c r="O45" i="8"/>
  <c r="N45" i="8"/>
  <c r="S196" i="8"/>
  <c r="R196" i="8"/>
  <c r="Q196" i="8"/>
  <c r="P196" i="8"/>
  <c r="O196" i="8"/>
  <c r="N196" i="8"/>
  <c r="S123" i="8"/>
  <c r="R123" i="8"/>
  <c r="Q123" i="8"/>
  <c r="P123" i="8"/>
  <c r="O123" i="8"/>
  <c r="N123" i="8"/>
  <c r="S23" i="8"/>
  <c r="R23" i="8"/>
  <c r="Q23" i="8"/>
  <c r="P23" i="8"/>
  <c r="O23" i="8"/>
  <c r="N23" i="8"/>
  <c r="S81" i="8"/>
  <c r="R81" i="8"/>
  <c r="Q81" i="8"/>
  <c r="P81" i="8"/>
  <c r="O81" i="8"/>
  <c r="N81" i="8"/>
  <c r="S22" i="8"/>
  <c r="R22" i="8"/>
  <c r="Q22" i="8"/>
  <c r="P22" i="8"/>
  <c r="O22" i="8"/>
  <c r="N22" i="8"/>
  <c r="S3" i="8"/>
  <c r="R3" i="8"/>
  <c r="Q3" i="8"/>
  <c r="P3" i="8"/>
  <c r="O3" i="8"/>
  <c r="N3" i="8"/>
  <c r="S21" i="8"/>
  <c r="R21" i="8"/>
  <c r="Q21" i="8"/>
  <c r="P21" i="8"/>
  <c r="O21" i="8"/>
  <c r="N21" i="8"/>
  <c r="S61" i="8"/>
  <c r="R61" i="8"/>
  <c r="Q61" i="8"/>
  <c r="P61" i="8"/>
  <c r="O61" i="8"/>
  <c r="N61" i="8"/>
  <c r="S24" i="8"/>
  <c r="R24" i="8"/>
  <c r="Q24" i="8"/>
  <c r="P24" i="8"/>
  <c r="O24" i="8"/>
  <c r="N24" i="8"/>
  <c r="S71" i="8"/>
  <c r="R71" i="8"/>
  <c r="Q71" i="8"/>
  <c r="P71" i="8"/>
  <c r="O71" i="8"/>
  <c r="N71" i="8"/>
  <c r="S57" i="8"/>
  <c r="R57" i="8"/>
  <c r="Q57" i="8"/>
  <c r="P57" i="8"/>
  <c r="O57" i="8"/>
  <c r="N57" i="8"/>
  <c r="S56" i="8"/>
  <c r="R56" i="8"/>
  <c r="Q56" i="8"/>
  <c r="P56" i="8"/>
  <c r="O56" i="8"/>
  <c r="N56" i="8"/>
  <c r="S153" i="8"/>
  <c r="R153" i="8"/>
  <c r="Q153" i="8"/>
  <c r="P153" i="8"/>
  <c r="O153" i="8"/>
  <c r="N153" i="8"/>
  <c r="S37" i="8"/>
  <c r="R37" i="8"/>
  <c r="Q37" i="8"/>
  <c r="P37" i="8"/>
  <c r="O37" i="8"/>
  <c r="N37" i="8"/>
  <c r="S36" i="8"/>
  <c r="R36" i="8"/>
  <c r="Q36" i="8"/>
  <c r="P36" i="8"/>
  <c r="O36" i="8"/>
  <c r="N36" i="8"/>
  <c r="S50" i="8"/>
  <c r="R50" i="8"/>
  <c r="Q50" i="8"/>
  <c r="P50" i="8"/>
  <c r="O50" i="8"/>
  <c r="N50" i="8"/>
  <c r="S42" i="8"/>
  <c r="R42" i="8"/>
  <c r="Q42" i="8"/>
  <c r="P42" i="8"/>
  <c r="O42" i="8"/>
  <c r="N42" i="8"/>
  <c r="S97" i="8"/>
  <c r="R97" i="8"/>
  <c r="Q97" i="8"/>
  <c r="P97" i="8"/>
  <c r="O97" i="8"/>
  <c r="N97" i="8"/>
  <c r="S330" i="8"/>
  <c r="R330" i="8"/>
  <c r="Q330" i="8"/>
  <c r="P330" i="8"/>
  <c r="O330" i="8"/>
  <c r="N330" i="8"/>
  <c r="S68" i="8"/>
  <c r="R68" i="8"/>
  <c r="Q68" i="8"/>
  <c r="P68" i="8"/>
  <c r="O68" i="8"/>
  <c r="N68" i="8"/>
  <c r="S111" i="8"/>
  <c r="R111" i="8"/>
  <c r="Q111" i="8"/>
  <c r="P111" i="8"/>
  <c r="O111" i="8"/>
  <c r="N111" i="8"/>
  <c r="S72" i="8"/>
  <c r="R72" i="8"/>
  <c r="Q72" i="8"/>
  <c r="P72" i="8"/>
  <c r="O72" i="8"/>
  <c r="N72" i="8"/>
  <c r="S27" i="8"/>
  <c r="R27" i="8"/>
  <c r="Q27" i="8"/>
  <c r="P27" i="8"/>
  <c r="O27" i="8"/>
  <c r="N27" i="8"/>
  <c r="S38" i="8"/>
  <c r="R38" i="8"/>
  <c r="Q38" i="8"/>
  <c r="P38" i="8"/>
  <c r="O38" i="8"/>
  <c r="N38" i="8"/>
  <c r="S53" i="8"/>
  <c r="R53" i="8"/>
  <c r="Q53" i="8"/>
  <c r="P53" i="8"/>
  <c r="O53" i="8"/>
  <c r="N53" i="8"/>
  <c r="S52" i="8"/>
  <c r="R52" i="8"/>
  <c r="Q52" i="8"/>
  <c r="P52" i="8"/>
  <c r="O52" i="8"/>
  <c r="N52" i="8"/>
  <c r="S104" i="8"/>
  <c r="R104" i="8"/>
  <c r="Q104" i="8"/>
  <c r="P104" i="8"/>
  <c r="O104" i="8"/>
  <c r="N104" i="8"/>
  <c r="S60" i="8"/>
  <c r="R60" i="8"/>
  <c r="Q60" i="8"/>
  <c r="P60" i="8"/>
  <c r="O60" i="8"/>
  <c r="N60" i="8"/>
  <c r="S65" i="8"/>
  <c r="R65" i="8"/>
  <c r="Q65" i="8"/>
  <c r="P65" i="8"/>
  <c r="O65" i="8"/>
  <c r="N65" i="8"/>
  <c r="S58" i="8"/>
  <c r="R58" i="8"/>
  <c r="Q58" i="8"/>
  <c r="P58" i="8"/>
  <c r="O58" i="8"/>
  <c r="N58" i="8"/>
  <c r="S59" i="8"/>
  <c r="R59" i="8"/>
  <c r="Q59" i="8"/>
  <c r="P59" i="8"/>
  <c r="O59" i="8"/>
  <c r="N59" i="8"/>
  <c r="S78" i="8"/>
  <c r="R78" i="8"/>
  <c r="Q78" i="8"/>
  <c r="P78" i="8"/>
  <c r="O78" i="8"/>
  <c r="N78" i="8"/>
  <c r="S73" i="8"/>
  <c r="R73" i="8"/>
  <c r="Q73" i="8"/>
  <c r="P73" i="8"/>
  <c r="O73" i="8"/>
  <c r="N73" i="8"/>
  <c r="S29" i="8"/>
  <c r="R29" i="8"/>
  <c r="Q29" i="8"/>
  <c r="P29" i="8"/>
  <c r="O29" i="8"/>
  <c r="N29" i="8"/>
  <c r="S28" i="8"/>
  <c r="R28" i="8"/>
  <c r="Q28" i="8"/>
  <c r="P28" i="8"/>
  <c r="O28" i="8"/>
  <c r="N28" i="8"/>
  <c r="S110" i="8"/>
  <c r="R110" i="8"/>
  <c r="Q110" i="8"/>
  <c r="P110" i="8"/>
  <c r="O110" i="8"/>
  <c r="N110" i="8"/>
  <c r="S41" i="8"/>
  <c r="R41" i="8"/>
  <c r="Q41" i="8"/>
  <c r="P41" i="8"/>
  <c r="O41" i="8"/>
  <c r="N41" i="8"/>
  <c r="S82" i="8"/>
  <c r="R82" i="8"/>
  <c r="Q82" i="8"/>
  <c r="P82" i="8"/>
  <c r="O82" i="8"/>
  <c r="N82" i="8"/>
  <c r="S80" i="8"/>
  <c r="R80" i="8"/>
  <c r="Q80" i="8"/>
  <c r="P80" i="8"/>
  <c r="O80" i="8"/>
  <c r="N80" i="8"/>
  <c r="S91" i="8"/>
  <c r="R91" i="8"/>
  <c r="Q91" i="8"/>
  <c r="P91" i="8"/>
  <c r="O91" i="8"/>
  <c r="N91" i="8"/>
  <c r="S297" i="8"/>
  <c r="R297" i="8"/>
  <c r="Q297" i="8"/>
  <c r="P297" i="8"/>
  <c r="O297" i="8"/>
  <c r="N297" i="8"/>
  <c r="S168" i="8"/>
  <c r="R168" i="8"/>
  <c r="Q168" i="8"/>
  <c r="P168" i="8"/>
  <c r="O168" i="8"/>
  <c r="N168" i="8"/>
  <c r="S105" i="8"/>
  <c r="R105" i="8"/>
  <c r="Q105" i="8"/>
  <c r="P105" i="8"/>
  <c r="O105" i="8"/>
  <c r="N105" i="8"/>
  <c r="S244" i="8"/>
  <c r="R244" i="8"/>
  <c r="Q244" i="8"/>
  <c r="P244" i="8"/>
  <c r="O244" i="8"/>
  <c r="N244" i="8"/>
  <c r="S92" i="8"/>
  <c r="R92" i="8"/>
  <c r="Q92" i="8"/>
  <c r="P92" i="8"/>
  <c r="O92" i="8"/>
  <c r="N92" i="8"/>
  <c r="S152" i="8"/>
  <c r="R152" i="8"/>
  <c r="Q152" i="8"/>
  <c r="P152" i="8"/>
  <c r="O152" i="8"/>
  <c r="N152" i="8"/>
  <c r="S87" i="8"/>
  <c r="R87" i="8"/>
  <c r="Q87" i="8"/>
  <c r="P87" i="8"/>
  <c r="O87" i="8"/>
  <c r="N87" i="8"/>
  <c r="S90" i="8"/>
  <c r="R90" i="8"/>
  <c r="Q90" i="8"/>
  <c r="P90" i="8"/>
  <c r="O90" i="8"/>
  <c r="N90" i="8"/>
  <c r="S83" i="8"/>
  <c r="R83" i="8"/>
  <c r="Q83" i="8"/>
  <c r="P83" i="8"/>
  <c r="O83" i="8"/>
  <c r="N83" i="8"/>
  <c r="S95" i="8"/>
  <c r="R95" i="8"/>
  <c r="Q95" i="8"/>
  <c r="P95" i="8"/>
  <c r="O95" i="8"/>
  <c r="N95" i="8"/>
  <c r="S102" i="8"/>
  <c r="R102" i="8"/>
  <c r="Q102" i="8"/>
  <c r="P102" i="8"/>
  <c r="O102" i="8"/>
  <c r="N102" i="8"/>
  <c r="S195" i="8"/>
  <c r="R195" i="8"/>
  <c r="Q195" i="8"/>
  <c r="P195" i="8"/>
  <c r="O195" i="8"/>
  <c r="N195" i="8"/>
  <c r="S176" i="8"/>
  <c r="R176" i="8"/>
  <c r="Q176" i="8"/>
  <c r="P176" i="8"/>
  <c r="O176" i="8"/>
  <c r="N176" i="8"/>
  <c r="S162" i="8"/>
  <c r="R162" i="8"/>
  <c r="Q162" i="8"/>
  <c r="P162" i="8"/>
  <c r="O162" i="8"/>
  <c r="N162" i="8"/>
  <c r="S109" i="8"/>
  <c r="R109" i="8"/>
  <c r="Q109" i="8"/>
  <c r="P109" i="8"/>
  <c r="O109" i="8"/>
  <c r="N109" i="8"/>
  <c r="S100" i="8"/>
  <c r="R100" i="8"/>
  <c r="Q100" i="8"/>
  <c r="P100" i="8"/>
  <c r="O100" i="8"/>
  <c r="N100" i="8"/>
  <c r="S89" i="8"/>
  <c r="R89" i="8"/>
  <c r="Q89" i="8"/>
  <c r="P89" i="8"/>
  <c r="O89" i="8"/>
  <c r="N89" i="8"/>
  <c r="S124" i="8"/>
  <c r="R124" i="8"/>
  <c r="Q124" i="8"/>
  <c r="P124" i="8"/>
  <c r="O124" i="8"/>
  <c r="N124" i="8"/>
  <c r="S93" i="8"/>
  <c r="R93" i="8"/>
  <c r="Q93" i="8"/>
  <c r="P93" i="8"/>
  <c r="O93" i="8"/>
  <c r="N93" i="8"/>
  <c r="S64" i="8"/>
  <c r="R64" i="8"/>
  <c r="Q64" i="8"/>
  <c r="P64" i="8"/>
  <c r="O64" i="8"/>
  <c r="N64" i="8"/>
  <c r="S125" i="8"/>
  <c r="R125" i="8"/>
  <c r="Q125" i="8"/>
  <c r="P125" i="8"/>
  <c r="O125" i="8"/>
  <c r="N125" i="8"/>
  <c r="S108" i="8"/>
  <c r="R108" i="8"/>
  <c r="Q108" i="8"/>
  <c r="P108" i="8"/>
  <c r="O108" i="8"/>
  <c r="N108" i="8"/>
  <c r="S62" i="8"/>
  <c r="R62" i="8"/>
  <c r="Q62" i="8"/>
  <c r="P62" i="8"/>
  <c r="O62" i="8"/>
  <c r="N62" i="8"/>
  <c r="S103" i="8"/>
  <c r="R103" i="8"/>
  <c r="Q103" i="8"/>
  <c r="P103" i="8"/>
  <c r="O103" i="8"/>
  <c r="N103" i="8"/>
  <c r="S292" i="8"/>
  <c r="R292" i="8"/>
  <c r="Q292" i="8"/>
  <c r="P292" i="8"/>
  <c r="O292" i="8"/>
  <c r="N292" i="8"/>
  <c r="S77" i="8"/>
  <c r="R77" i="8"/>
  <c r="Q77" i="8"/>
  <c r="P77" i="8"/>
  <c r="O77" i="8"/>
  <c r="N77" i="8"/>
  <c r="S309" i="8"/>
  <c r="R309" i="8"/>
  <c r="Q309" i="8"/>
  <c r="P309" i="8"/>
  <c r="O309" i="8"/>
  <c r="N309" i="8"/>
  <c r="S117" i="8"/>
  <c r="R117" i="8"/>
  <c r="Q117" i="8"/>
  <c r="P117" i="8"/>
  <c r="O117" i="8"/>
  <c r="N117" i="8"/>
  <c r="S231" i="8"/>
  <c r="R231" i="8"/>
  <c r="Q231" i="8"/>
  <c r="P231" i="8"/>
  <c r="O231" i="8"/>
  <c r="N231" i="8"/>
  <c r="S126" i="8"/>
  <c r="R126" i="8"/>
  <c r="Q126" i="8"/>
  <c r="P126" i="8"/>
  <c r="O126" i="8"/>
  <c r="N126" i="8"/>
  <c r="S94" i="8"/>
  <c r="R94" i="8"/>
  <c r="Q94" i="8"/>
  <c r="P94" i="8"/>
  <c r="O94" i="8"/>
  <c r="N94" i="8"/>
  <c r="S79" i="8"/>
  <c r="R79" i="8"/>
  <c r="Q79" i="8"/>
  <c r="P79" i="8"/>
  <c r="O79" i="8"/>
  <c r="N79" i="8"/>
  <c r="S278" i="8"/>
  <c r="R278" i="8"/>
  <c r="Q278" i="8"/>
  <c r="P278" i="8"/>
  <c r="O278" i="8"/>
  <c r="N278" i="8"/>
  <c r="S261" i="8"/>
  <c r="R261" i="8"/>
  <c r="Q261" i="8"/>
  <c r="P261" i="8"/>
  <c r="O261" i="8"/>
  <c r="N261" i="8"/>
  <c r="S293" i="8"/>
  <c r="R293" i="8"/>
  <c r="Q293" i="8"/>
  <c r="P293" i="8"/>
  <c r="O293" i="8"/>
  <c r="N293" i="8"/>
  <c r="S272" i="8"/>
  <c r="R272" i="8"/>
  <c r="Q272" i="8"/>
  <c r="P272" i="8"/>
  <c r="O272" i="8"/>
  <c r="N272" i="8"/>
  <c r="S119" i="8"/>
  <c r="R119" i="8"/>
  <c r="Q119" i="8"/>
  <c r="P119" i="8"/>
  <c r="O119" i="8"/>
  <c r="N119" i="8"/>
  <c r="S160" i="8"/>
  <c r="R160" i="8"/>
  <c r="Q160" i="8"/>
  <c r="P160" i="8"/>
  <c r="O160" i="8"/>
  <c r="N160" i="8"/>
  <c r="S240" i="8"/>
  <c r="R240" i="8"/>
  <c r="Q240" i="8"/>
  <c r="P240" i="8"/>
  <c r="O240" i="8"/>
  <c r="N240" i="8"/>
  <c r="S311" i="8"/>
  <c r="R311" i="8"/>
  <c r="Q311" i="8"/>
  <c r="P311" i="8"/>
  <c r="O311" i="8"/>
  <c r="N311" i="8"/>
  <c r="S328" i="8"/>
  <c r="R328" i="8"/>
  <c r="Q328" i="8"/>
  <c r="P328" i="8"/>
  <c r="O328" i="8"/>
  <c r="N328" i="8"/>
  <c r="S294" i="8"/>
  <c r="R294" i="8"/>
  <c r="Q294" i="8"/>
  <c r="P294" i="8"/>
  <c r="O294" i="8"/>
  <c r="N294" i="8"/>
  <c r="S246" i="8"/>
  <c r="R246" i="8"/>
  <c r="Q246" i="8"/>
  <c r="P246" i="8"/>
  <c r="O246" i="8"/>
  <c r="N246" i="8"/>
  <c r="S276" i="8"/>
  <c r="R276" i="8"/>
  <c r="Q276" i="8"/>
  <c r="P276" i="8"/>
  <c r="O276" i="8"/>
  <c r="N276" i="8"/>
  <c r="S140" i="8"/>
  <c r="R140" i="8"/>
  <c r="Q140" i="8"/>
  <c r="P140" i="8"/>
  <c r="O140" i="8"/>
  <c r="N140" i="8"/>
  <c r="S300" i="8"/>
  <c r="R300" i="8"/>
  <c r="Q300" i="8"/>
  <c r="P300" i="8"/>
  <c r="O300" i="8"/>
  <c r="N300" i="8"/>
  <c r="S295" i="8"/>
  <c r="R295" i="8"/>
  <c r="Q295" i="8"/>
  <c r="P295" i="8"/>
  <c r="O295" i="8"/>
  <c r="N295" i="8"/>
  <c r="S137" i="8"/>
  <c r="R137" i="8"/>
  <c r="Q137" i="8"/>
  <c r="P137" i="8"/>
  <c r="O137" i="8"/>
  <c r="N137" i="8"/>
  <c r="S128" i="8"/>
  <c r="R128" i="8"/>
  <c r="Q128" i="8"/>
  <c r="P128" i="8"/>
  <c r="O128" i="8"/>
  <c r="N128" i="8"/>
  <c r="S254" i="8"/>
  <c r="R254" i="8"/>
  <c r="Q254" i="8"/>
  <c r="P254" i="8"/>
  <c r="O254" i="8"/>
  <c r="N254" i="8"/>
  <c r="S288" i="8"/>
  <c r="R288" i="8"/>
  <c r="Q288" i="8"/>
  <c r="P288" i="8"/>
  <c r="O288" i="8"/>
  <c r="N288" i="8"/>
  <c r="S313" i="8"/>
  <c r="R313" i="8"/>
  <c r="Q313" i="8"/>
  <c r="P313" i="8"/>
  <c r="O313" i="8"/>
  <c r="N313" i="8"/>
  <c r="S164" i="8"/>
  <c r="R164" i="8"/>
  <c r="Q164" i="8"/>
  <c r="P164" i="8"/>
  <c r="O164" i="8"/>
  <c r="N164" i="8"/>
  <c r="S310" i="8"/>
  <c r="R310" i="8"/>
  <c r="Q310" i="8"/>
  <c r="P310" i="8"/>
  <c r="O310" i="8"/>
  <c r="N310" i="8"/>
  <c r="S145" i="8"/>
  <c r="R145" i="8"/>
  <c r="Q145" i="8"/>
  <c r="P145" i="8"/>
  <c r="O145" i="8"/>
  <c r="N145" i="8"/>
  <c r="S129" i="8"/>
  <c r="R129" i="8"/>
  <c r="Q129" i="8"/>
  <c r="P129" i="8"/>
  <c r="O129" i="8"/>
  <c r="N129" i="8"/>
  <c r="S190" i="8"/>
  <c r="R190" i="8"/>
  <c r="Q190" i="8"/>
  <c r="P190" i="8"/>
  <c r="O190" i="8"/>
  <c r="N190" i="8"/>
  <c r="S182" i="8"/>
  <c r="R182" i="8"/>
  <c r="Q182" i="8"/>
  <c r="P182" i="8"/>
  <c r="O182" i="8"/>
  <c r="N182" i="8"/>
  <c r="S142" i="8"/>
  <c r="R142" i="8"/>
  <c r="Q142" i="8"/>
  <c r="P142" i="8"/>
  <c r="O142" i="8"/>
  <c r="N142" i="8"/>
  <c r="S121" i="8"/>
  <c r="R121" i="8"/>
  <c r="Q121" i="8"/>
  <c r="P121" i="8"/>
  <c r="O121" i="8"/>
  <c r="N121" i="8"/>
  <c r="S146" i="8"/>
  <c r="R146" i="8"/>
  <c r="Q146" i="8"/>
  <c r="P146" i="8"/>
  <c r="O146" i="8"/>
  <c r="N146" i="8"/>
  <c r="S289" i="8"/>
  <c r="R289" i="8"/>
  <c r="Q289" i="8"/>
  <c r="P289" i="8"/>
  <c r="O289" i="8"/>
  <c r="N289" i="8"/>
  <c r="S207" i="8"/>
  <c r="R207" i="8"/>
  <c r="Q207" i="8"/>
  <c r="P207" i="8"/>
  <c r="O207" i="8"/>
  <c r="N207" i="8"/>
  <c r="S234" i="8"/>
  <c r="R234" i="8"/>
  <c r="Q234" i="8"/>
  <c r="P234" i="8"/>
  <c r="O234" i="8"/>
  <c r="N234" i="8"/>
  <c r="S312" i="8"/>
  <c r="R312" i="8"/>
  <c r="Q312" i="8"/>
  <c r="P312" i="8"/>
  <c r="O312" i="8"/>
  <c r="N312" i="8"/>
  <c r="S167" i="8"/>
  <c r="R167" i="8"/>
  <c r="Q167" i="8"/>
  <c r="P167" i="8"/>
  <c r="O167" i="8"/>
  <c r="N167" i="8"/>
  <c r="S308" i="8"/>
  <c r="R308" i="8"/>
  <c r="Q308" i="8"/>
  <c r="P308" i="8"/>
  <c r="O308" i="8"/>
  <c r="N308" i="8"/>
  <c r="S158" i="8"/>
  <c r="R158" i="8"/>
  <c r="Q158" i="8"/>
  <c r="P158" i="8"/>
  <c r="O158" i="8"/>
  <c r="N158" i="8"/>
  <c r="S253" i="8"/>
  <c r="R253" i="8"/>
  <c r="Q253" i="8"/>
  <c r="P253" i="8"/>
  <c r="O253" i="8"/>
  <c r="N253" i="8"/>
  <c r="S322" i="8"/>
  <c r="R322" i="8"/>
  <c r="Q322" i="8"/>
  <c r="P322" i="8"/>
  <c r="O322" i="8"/>
  <c r="N322" i="8"/>
  <c r="S315" i="8"/>
  <c r="R315" i="8"/>
  <c r="Q315" i="8"/>
  <c r="P315" i="8"/>
  <c r="O315" i="8"/>
  <c r="N315" i="8"/>
  <c r="S303" i="8"/>
  <c r="R303" i="8"/>
  <c r="Q303" i="8"/>
  <c r="P303" i="8"/>
  <c r="O303" i="8"/>
  <c r="N303" i="8"/>
  <c r="S67" i="8"/>
  <c r="R67" i="8"/>
  <c r="Q67" i="8"/>
  <c r="P67" i="8"/>
  <c r="O67" i="8"/>
  <c r="N67" i="8"/>
  <c r="S285" i="8"/>
  <c r="R285" i="8"/>
  <c r="Q285" i="8"/>
  <c r="P285" i="8"/>
  <c r="O285" i="8"/>
  <c r="N285" i="8"/>
  <c r="S194" i="8"/>
  <c r="R194" i="8"/>
  <c r="Q194" i="8"/>
  <c r="P194" i="8"/>
  <c r="O194" i="8"/>
  <c r="N194" i="8"/>
  <c r="S259" i="8"/>
  <c r="R259" i="8"/>
  <c r="Q259" i="8"/>
  <c r="P259" i="8"/>
  <c r="O259" i="8"/>
  <c r="N259" i="8"/>
  <c r="S148" i="8"/>
  <c r="R148" i="8"/>
  <c r="Q148" i="8"/>
  <c r="P148" i="8"/>
  <c r="O148" i="8"/>
  <c r="N148" i="8"/>
  <c r="S305" i="8"/>
  <c r="R305" i="8"/>
  <c r="Q305" i="8"/>
  <c r="P305" i="8"/>
  <c r="O305" i="8"/>
  <c r="N305" i="8"/>
  <c r="S286" i="8"/>
  <c r="R286" i="8"/>
  <c r="Q286" i="8"/>
  <c r="P286" i="8"/>
  <c r="O286" i="8"/>
  <c r="N286" i="8"/>
  <c r="S317" i="8"/>
  <c r="R317" i="8"/>
  <c r="Q317" i="8"/>
  <c r="P317" i="8"/>
  <c r="O317" i="8"/>
  <c r="N317" i="8"/>
  <c r="S114" i="8"/>
  <c r="R114" i="8"/>
  <c r="Q114" i="8"/>
  <c r="P114" i="8"/>
  <c r="O114" i="8"/>
  <c r="N114" i="8"/>
  <c r="S220" i="8"/>
  <c r="R220" i="8"/>
  <c r="Q220" i="8"/>
  <c r="P220" i="8"/>
  <c r="O220" i="8"/>
  <c r="N220" i="8"/>
  <c r="S267" i="8"/>
  <c r="R267" i="8"/>
  <c r="Q267" i="8"/>
  <c r="P267" i="8"/>
  <c r="O267" i="8"/>
  <c r="N267" i="8"/>
  <c r="S316" i="8"/>
  <c r="R316" i="8"/>
  <c r="Q316" i="8"/>
  <c r="P316" i="8"/>
  <c r="O316" i="8"/>
  <c r="N316" i="8"/>
  <c r="S141" i="8"/>
  <c r="R141" i="8"/>
  <c r="Q141" i="8"/>
  <c r="P141" i="8"/>
  <c r="O141" i="8"/>
  <c r="N141" i="8"/>
  <c r="S216" i="8"/>
  <c r="R216" i="8"/>
  <c r="Q216" i="8"/>
  <c r="P216" i="8"/>
  <c r="O216" i="8"/>
  <c r="N216" i="8"/>
  <c r="S202" i="8"/>
  <c r="R202" i="8"/>
  <c r="Q202" i="8"/>
  <c r="P202" i="8"/>
  <c r="O202" i="8"/>
  <c r="N202" i="8"/>
  <c r="S134" i="8"/>
  <c r="R134" i="8"/>
  <c r="Q134" i="8"/>
  <c r="P134" i="8"/>
  <c r="O134" i="8"/>
  <c r="N134" i="8"/>
  <c r="S183" i="8"/>
  <c r="R183" i="8"/>
  <c r="Q183" i="8"/>
  <c r="P183" i="8"/>
  <c r="O183" i="8"/>
  <c r="N183" i="8"/>
  <c r="S136" i="8"/>
  <c r="R136" i="8"/>
  <c r="Q136" i="8"/>
  <c r="P136" i="8"/>
  <c r="O136" i="8"/>
  <c r="N136" i="8"/>
  <c r="S268" i="8"/>
  <c r="R268" i="8"/>
  <c r="Q268" i="8"/>
  <c r="P268" i="8"/>
  <c r="O268" i="8"/>
  <c r="N268" i="8"/>
  <c r="S296" i="8"/>
  <c r="R296" i="8"/>
  <c r="Q296" i="8"/>
  <c r="P296" i="8"/>
  <c r="O296" i="8"/>
  <c r="N296" i="8"/>
  <c r="S177" i="8"/>
  <c r="R177" i="8"/>
  <c r="Q177" i="8"/>
  <c r="P177" i="8"/>
  <c r="O177" i="8"/>
  <c r="N177" i="8"/>
  <c r="S264" i="8"/>
  <c r="R264" i="8"/>
  <c r="Q264" i="8"/>
  <c r="P264" i="8"/>
  <c r="O264" i="8"/>
  <c r="N264" i="8"/>
  <c r="S185" i="8"/>
  <c r="R185" i="8"/>
  <c r="Q185" i="8"/>
  <c r="P185" i="8"/>
  <c r="O185" i="8"/>
  <c r="N185" i="8"/>
  <c r="S205" i="8"/>
  <c r="R205" i="8"/>
  <c r="Q205" i="8"/>
  <c r="P205" i="8"/>
  <c r="O205" i="8"/>
  <c r="N205" i="8"/>
  <c r="S184" i="8"/>
  <c r="R184" i="8"/>
  <c r="Q184" i="8"/>
  <c r="P184" i="8"/>
  <c r="O184" i="8"/>
  <c r="N184" i="8"/>
  <c r="S299" i="8"/>
  <c r="R299" i="8"/>
  <c r="Q299" i="8"/>
  <c r="P299" i="8"/>
  <c r="O299" i="8"/>
  <c r="N299" i="8"/>
  <c r="S242" i="8"/>
  <c r="R242" i="8"/>
  <c r="Q242" i="8"/>
  <c r="P242" i="8"/>
  <c r="O242" i="8"/>
  <c r="N242" i="8"/>
  <c r="S245" i="8"/>
  <c r="R245" i="8"/>
  <c r="Q245" i="8"/>
  <c r="P245" i="8"/>
  <c r="O245" i="8"/>
  <c r="N245" i="8"/>
  <c r="S172" i="8"/>
  <c r="R172" i="8"/>
  <c r="Q172" i="8"/>
  <c r="P172" i="8"/>
  <c r="O172" i="8"/>
  <c r="N172" i="8"/>
  <c r="S287" i="8"/>
  <c r="R287" i="8"/>
  <c r="Q287" i="8"/>
  <c r="P287" i="8"/>
  <c r="O287" i="8"/>
  <c r="N287" i="8"/>
  <c r="S307" i="8"/>
  <c r="R307" i="8"/>
  <c r="Q307" i="8"/>
  <c r="P307" i="8"/>
  <c r="O307" i="8"/>
  <c r="N307" i="8"/>
  <c r="S247" i="8"/>
  <c r="R247" i="8"/>
  <c r="Q247" i="8"/>
  <c r="P247" i="8"/>
  <c r="O247" i="8"/>
  <c r="N247" i="8"/>
  <c r="S218" i="8"/>
  <c r="R218" i="8"/>
  <c r="Q218" i="8"/>
  <c r="P218" i="8"/>
  <c r="O218" i="8"/>
  <c r="N218" i="8"/>
  <c r="S279" i="8"/>
  <c r="R279" i="8"/>
  <c r="Q279" i="8"/>
  <c r="P279" i="8"/>
  <c r="O279" i="8"/>
  <c r="N279" i="8"/>
  <c r="S250" i="8"/>
  <c r="R250" i="8"/>
  <c r="Q250" i="8"/>
  <c r="P250" i="8"/>
  <c r="O250" i="8"/>
  <c r="N250" i="8"/>
  <c r="S263" i="8"/>
  <c r="R263" i="8"/>
  <c r="Q263" i="8"/>
  <c r="P263" i="8"/>
  <c r="O263" i="8"/>
  <c r="N263" i="8"/>
  <c r="S304" i="8"/>
  <c r="R304" i="8"/>
  <c r="Q304" i="8"/>
  <c r="P304" i="8"/>
  <c r="O304" i="8"/>
  <c r="N304" i="8"/>
  <c r="S219" i="8"/>
  <c r="R219" i="8"/>
  <c r="Q219" i="8"/>
  <c r="P219" i="8"/>
  <c r="O219" i="8"/>
  <c r="N219" i="8"/>
  <c r="S319" i="8"/>
  <c r="R319" i="8"/>
  <c r="Q319" i="8"/>
  <c r="P319" i="8"/>
  <c r="O319" i="8"/>
  <c r="N319" i="8"/>
  <c r="S271" i="8"/>
  <c r="R271" i="8"/>
  <c r="Q271" i="8"/>
  <c r="P271" i="8"/>
  <c r="O271" i="8"/>
  <c r="N271" i="8"/>
  <c r="S204" i="8"/>
  <c r="R204" i="8"/>
  <c r="Q204" i="8"/>
  <c r="P204" i="8"/>
  <c r="O204" i="8"/>
  <c r="N204" i="8"/>
  <c r="S237" i="8"/>
  <c r="R237" i="8"/>
  <c r="Q237" i="8"/>
  <c r="P237" i="8"/>
  <c r="O237" i="8"/>
  <c r="N237" i="8"/>
  <c r="S201" i="8"/>
  <c r="R201" i="8"/>
  <c r="Q201" i="8"/>
  <c r="P201" i="8"/>
  <c r="O201" i="8"/>
  <c r="N201" i="8"/>
  <c r="S222" i="8"/>
  <c r="R222" i="8"/>
  <c r="Q222" i="8"/>
  <c r="P222" i="8"/>
  <c r="O222" i="8"/>
  <c r="N222" i="8"/>
  <c r="S236" i="8"/>
  <c r="R236" i="8"/>
  <c r="Q236" i="8"/>
  <c r="P236" i="8"/>
  <c r="O236" i="8"/>
  <c r="N236" i="8"/>
  <c r="S327" i="8"/>
  <c r="R327" i="8"/>
  <c r="Q327" i="8"/>
  <c r="P327" i="8"/>
  <c r="O327" i="8"/>
  <c r="N327" i="8"/>
  <c r="S175" i="8"/>
  <c r="R175" i="8"/>
  <c r="Q175" i="8"/>
  <c r="P175" i="8"/>
  <c r="O175" i="8"/>
  <c r="N175" i="8"/>
  <c r="S252" i="8"/>
  <c r="R252" i="8"/>
  <c r="Q252" i="8"/>
  <c r="P252" i="8"/>
  <c r="O252" i="8"/>
  <c r="N252" i="8"/>
  <c r="S215" i="8"/>
  <c r="R215" i="8"/>
  <c r="Q215" i="8"/>
  <c r="P215" i="8"/>
  <c r="O215" i="8"/>
  <c r="N215" i="8"/>
  <c r="S199" i="8"/>
  <c r="R199" i="8"/>
  <c r="Q199" i="8"/>
  <c r="P199" i="8"/>
  <c r="O199" i="8"/>
  <c r="N199" i="8"/>
  <c r="S235" i="8"/>
  <c r="R235" i="8"/>
  <c r="Q235" i="8"/>
  <c r="P235" i="8"/>
  <c r="O235" i="8"/>
  <c r="N235" i="8"/>
  <c r="S143" i="8"/>
  <c r="R143" i="8"/>
  <c r="Q143" i="8"/>
  <c r="P143" i="8"/>
  <c r="O143" i="8"/>
  <c r="N143" i="8"/>
  <c r="S217" i="8"/>
  <c r="R217" i="8"/>
  <c r="Q217" i="8"/>
  <c r="P217" i="8"/>
  <c r="O217" i="8"/>
  <c r="N217" i="8"/>
  <c r="S156" i="8"/>
  <c r="R156" i="8"/>
  <c r="Q156" i="8"/>
  <c r="P156" i="8"/>
  <c r="O156" i="8"/>
  <c r="N156" i="8"/>
  <c r="S179" i="8"/>
  <c r="R179" i="8"/>
  <c r="Q179" i="8"/>
  <c r="P179" i="8"/>
  <c r="O179" i="8"/>
  <c r="N179" i="8"/>
  <c r="S281" i="8"/>
  <c r="R281" i="8"/>
  <c r="Q281" i="8"/>
  <c r="P281" i="8"/>
  <c r="O281" i="8"/>
  <c r="N281" i="8"/>
  <c r="S166" i="8"/>
  <c r="R166" i="8"/>
  <c r="Q166" i="8"/>
  <c r="P166" i="8"/>
  <c r="O166" i="8"/>
  <c r="N166" i="8"/>
  <c r="S229" i="8"/>
  <c r="R229" i="8"/>
  <c r="Q229" i="8"/>
  <c r="P229" i="8"/>
  <c r="O229" i="8"/>
  <c r="N229" i="8"/>
  <c r="S291" i="8"/>
  <c r="R291" i="8"/>
  <c r="Q291" i="8"/>
  <c r="P291" i="8"/>
  <c r="O291" i="8"/>
  <c r="N291" i="8"/>
  <c r="S147" i="8"/>
  <c r="R147" i="8"/>
  <c r="Q147" i="8"/>
  <c r="P147" i="8"/>
  <c r="O147" i="8"/>
  <c r="N147" i="8"/>
  <c r="S228" i="8"/>
  <c r="R228" i="8"/>
  <c r="Q228" i="8"/>
  <c r="P228" i="8"/>
  <c r="O228" i="8"/>
  <c r="N228" i="8"/>
  <c r="S180" i="8"/>
  <c r="R180" i="8"/>
  <c r="Q180" i="8"/>
  <c r="P180" i="8"/>
  <c r="O180" i="8"/>
  <c r="N180" i="8"/>
  <c r="S120" i="8"/>
  <c r="R120" i="8"/>
  <c r="Q120" i="8"/>
  <c r="P120" i="8"/>
  <c r="O120" i="8"/>
  <c r="N120" i="8"/>
  <c r="S273" i="8"/>
  <c r="R273" i="8"/>
  <c r="Q273" i="8"/>
  <c r="P273" i="8"/>
  <c r="O273" i="8"/>
  <c r="N273" i="8"/>
  <c r="S174" i="8"/>
  <c r="R174" i="8"/>
  <c r="Q174" i="8"/>
  <c r="P174" i="8"/>
  <c r="O174" i="8"/>
  <c r="N174" i="8"/>
  <c r="S186" i="8"/>
  <c r="R186" i="8"/>
  <c r="Q186" i="8"/>
  <c r="P186" i="8"/>
  <c r="O186" i="8"/>
  <c r="N186" i="8"/>
  <c r="S265" i="8"/>
  <c r="R265" i="8"/>
  <c r="Q265" i="8"/>
  <c r="P265" i="8"/>
  <c r="O265" i="8"/>
  <c r="N265" i="8"/>
  <c r="S181" i="8"/>
  <c r="R181" i="8"/>
  <c r="Q181" i="8"/>
  <c r="P181" i="8"/>
  <c r="O181" i="8"/>
  <c r="N181" i="8"/>
  <c r="S200" i="8"/>
  <c r="R200" i="8"/>
  <c r="Q200" i="8"/>
  <c r="P200" i="8"/>
  <c r="O200" i="8"/>
  <c r="N200" i="8"/>
  <c r="S221" i="8"/>
  <c r="R221" i="8"/>
  <c r="Q221" i="8"/>
  <c r="P221" i="8"/>
  <c r="O221" i="8"/>
  <c r="N221" i="8"/>
  <c r="S227" i="8"/>
  <c r="R227" i="8"/>
  <c r="Q227" i="8"/>
  <c r="P227" i="8"/>
  <c r="O227" i="8"/>
  <c r="N227" i="8"/>
  <c r="S248" i="8"/>
  <c r="R248" i="8"/>
  <c r="Q248" i="8"/>
  <c r="P248" i="8"/>
  <c r="O248" i="8"/>
  <c r="N248" i="8"/>
  <c r="S277" i="8"/>
  <c r="R277" i="8"/>
  <c r="Q277" i="8"/>
  <c r="P277" i="8"/>
  <c r="O277" i="8"/>
  <c r="N277" i="8"/>
  <c r="S178" i="8"/>
  <c r="R178" i="8"/>
  <c r="Q178" i="8"/>
  <c r="P178" i="8"/>
  <c r="O178" i="8"/>
  <c r="N178" i="8"/>
  <c r="S135" i="8"/>
  <c r="R135" i="8"/>
  <c r="Q135" i="8"/>
  <c r="P135" i="8"/>
  <c r="O135" i="8"/>
  <c r="N135" i="8"/>
  <c r="S213" i="8"/>
  <c r="R213" i="8"/>
  <c r="Q213" i="8"/>
  <c r="P213" i="8"/>
  <c r="O213" i="8"/>
  <c r="N213" i="8"/>
  <c r="S214" i="8"/>
  <c r="R214" i="8"/>
  <c r="Q214" i="8"/>
  <c r="P214" i="8"/>
  <c r="O214" i="8"/>
  <c r="N214" i="8"/>
  <c r="S258" i="8"/>
  <c r="R258" i="8"/>
  <c r="Q258" i="8"/>
  <c r="P258" i="8"/>
  <c r="O258" i="8"/>
  <c r="N258" i="8"/>
  <c r="S155" i="8"/>
  <c r="R155" i="8"/>
  <c r="Q155" i="8"/>
  <c r="P155" i="8"/>
  <c r="O155" i="8"/>
  <c r="N155" i="8"/>
  <c r="S262" i="8"/>
  <c r="R262" i="8"/>
  <c r="Q262" i="8"/>
  <c r="P262" i="8"/>
  <c r="O262" i="8"/>
  <c r="N262" i="8"/>
  <c r="S187" i="8"/>
  <c r="R187" i="8"/>
  <c r="Q187" i="8"/>
  <c r="P187" i="8"/>
  <c r="O187" i="8"/>
  <c r="N187" i="8"/>
  <c r="S251" i="8"/>
  <c r="R251" i="8"/>
  <c r="Q251" i="8"/>
  <c r="P251" i="8"/>
  <c r="O251" i="8"/>
  <c r="N251" i="8"/>
  <c r="S157" i="8"/>
  <c r="R157" i="8"/>
  <c r="Q157" i="8"/>
  <c r="P157" i="8"/>
  <c r="O157" i="8"/>
  <c r="N157" i="8"/>
  <c r="S173" i="8"/>
  <c r="R173" i="8"/>
  <c r="Q173" i="8"/>
  <c r="P173" i="8"/>
  <c r="O173" i="8"/>
  <c r="N173" i="8"/>
  <c r="S224" i="8"/>
  <c r="R224" i="8"/>
  <c r="Q224" i="8"/>
  <c r="P224" i="8"/>
  <c r="O224" i="8"/>
  <c r="N224" i="8"/>
  <c r="S223" i="8"/>
  <c r="R223" i="8"/>
  <c r="Q223" i="8"/>
  <c r="P223" i="8"/>
  <c r="O223" i="8"/>
  <c r="N223" i="8"/>
  <c r="S280" i="8"/>
  <c r="R280" i="8"/>
  <c r="Q280" i="8"/>
  <c r="P280" i="8"/>
  <c r="O280" i="8"/>
  <c r="N280" i="8"/>
  <c r="S197" i="8"/>
  <c r="R197" i="8"/>
  <c r="Q197" i="8"/>
  <c r="P197" i="8"/>
  <c r="O197" i="8"/>
  <c r="N197" i="8"/>
  <c r="S290" i="8"/>
  <c r="R290" i="8"/>
  <c r="Q290" i="8"/>
  <c r="P290" i="8"/>
  <c r="O290" i="8"/>
  <c r="N290" i="8"/>
  <c r="S138" i="8"/>
  <c r="R138" i="8"/>
  <c r="Q138" i="8"/>
  <c r="P138" i="8"/>
  <c r="O138" i="8"/>
  <c r="N138" i="8"/>
  <c r="S324" i="8"/>
  <c r="R324" i="8"/>
  <c r="Q324" i="8"/>
  <c r="P324" i="8"/>
  <c r="O324" i="8"/>
  <c r="N324" i="8"/>
  <c r="S238" i="8"/>
  <c r="R238" i="8"/>
  <c r="Q238" i="8"/>
  <c r="P238" i="8"/>
  <c r="O238" i="8"/>
  <c r="N238" i="8"/>
  <c r="S210" i="8"/>
  <c r="R210" i="8"/>
  <c r="Q210" i="8"/>
  <c r="P210" i="8"/>
  <c r="O210" i="8"/>
  <c r="N210" i="8"/>
  <c r="S233" i="8"/>
  <c r="R233" i="8"/>
  <c r="Q233" i="8"/>
  <c r="P233" i="8"/>
  <c r="O233" i="8"/>
  <c r="N233" i="8"/>
  <c r="S189" i="8"/>
  <c r="R189" i="8"/>
  <c r="Q189" i="8"/>
  <c r="P189" i="8"/>
  <c r="O189" i="8"/>
  <c r="N189" i="8"/>
  <c r="S149" i="8"/>
  <c r="R149" i="8"/>
  <c r="Q149" i="8"/>
  <c r="P149" i="8"/>
  <c r="O149" i="8"/>
  <c r="N149" i="8"/>
  <c r="S118" i="8"/>
  <c r="R118" i="8"/>
  <c r="Q118" i="8"/>
  <c r="P118" i="8"/>
  <c r="O118" i="8"/>
  <c r="N118" i="8"/>
  <c r="S239" i="8"/>
  <c r="R239" i="8"/>
  <c r="Q239" i="8"/>
  <c r="P239" i="8"/>
  <c r="O239" i="8"/>
  <c r="N239" i="8"/>
  <c r="S243" i="8"/>
  <c r="R243" i="8"/>
  <c r="Q243" i="8"/>
  <c r="P243" i="8"/>
  <c r="O243" i="8"/>
  <c r="N243" i="8"/>
  <c r="S232" i="8"/>
  <c r="R232" i="8"/>
  <c r="Q232" i="8"/>
  <c r="P232" i="8"/>
  <c r="O232" i="8"/>
  <c r="N232" i="8"/>
  <c r="S144" i="8"/>
  <c r="R144" i="8"/>
  <c r="Q144" i="8"/>
  <c r="P144" i="8"/>
  <c r="O144" i="8"/>
  <c r="N144" i="8"/>
  <c r="S282" i="8"/>
  <c r="R282" i="8"/>
  <c r="Q282" i="8"/>
  <c r="P282" i="8"/>
  <c r="O282" i="8"/>
  <c r="N282" i="8"/>
  <c r="S188" i="8"/>
  <c r="R188" i="8"/>
  <c r="Q188" i="8"/>
  <c r="P188" i="8"/>
  <c r="O188" i="8"/>
  <c r="N188" i="8"/>
  <c r="S321" i="8"/>
  <c r="R321" i="8"/>
  <c r="Q321" i="8"/>
  <c r="P321" i="8"/>
  <c r="O321" i="8"/>
  <c r="N321" i="8"/>
  <c r="S206" i="8"/>
  <c r="R206" i="8"/>
  <c r="Q206" i="8"/>
  <c r="P206" i="8"/>
  <c r="O206" i="8"/>
  <c r="N206" i="8"/>
  <c r="S241" i="8"/>
  <c r="R241" i="8"/>
  <c r="Q241" i="8"/>
  <c r="P241" i="8"/>
  <c r="O241" i="8"/>
  <c r="N241" i="8"/>
  <c r="S154" i="8"/>
  <c r="R154" i="8"/>
  <c r="Q154" i="8"/>
  <c r="P154" i="8"/>
  <c r="O154" i="8"/>
  <c r="N154" i="8"/>
  <c r="S198" i="8"/>
  <c r="R198" i="8"/>
  <c r="Q198" i="8"/>
  <c r="P198" i="8"/>
  <c r="O198" i="8"/>
  <c r="N198" i="8"/>
  <c r="S269" i="8"/>
  <c r="R269" i="8"/>
  <c r="Q269" i="8"/>
  <c r="P269" i="8"/>
  <c r="O269" i="8"/>
  <c r="N269" i="8"/>
  <c r="S163" i="8"/>
  <c r="R163" i="8"/>
  <c r="Q163" i="8"/>
  <c r="P163" i="8"/>
  <c r="O163" i="8"/>
  <c r="N163" i="8"/>
  <c r="S255" i="8"/>
  <c r="R255" i="8"/>
  <c r="Q255" i="8"/>
  <c r="P255" i="8"/>
  <c r="O255" i="8"/>
  <c r="N255" i="8"/>
  <c r="S323" i="8"/>
  <c r="R323" i="8"/>
  <c r="Q323" i="8"/>
  <c r="P323" i="8"/>
  <c r="O323" i="8"/>
  <c r="N323" i="8"/>
  <c r="S249" i="8"/>
  <c r="R249" i="8"/>
  <c r="Q249" i="8"/>
  <c r="P249" i="8"/>
  <c r="O249" i="8"/>
  <c r="N249" i="8"/>
  <c r="S326" i="8"/>
  <c r="R326" i="8"/>
  <c r="Q326" i="8"/>
  <c r="P326" i="8"/>
  <c r="O326" i="8"/>
  <c r="N326" i="8"/>
  <c r="S226" i="8"/>
  <c r="R226" i="8"/>
  <c r="Q226" i="8"/>
  <c r="P226" i="8"/>
  <c r="O226" i="8"/>
  <c r="N226" i="8"/>
  <c r="S192" i="8"/>
  <c r="R192" i="8"/>
  <c r="Q192" i="8"/>
  <c r="P192" i="8"/>
  <c r="O192" i="8"/>
  <c r="N192" i="8"/>
  <c r="S191" i="8"/>
  <c r="R191" i="8"/>
  <c r="Q191" i="8"/>
  <c r="P191" i="8"/>
  <c r="O191" i="8"/>
  <c r="N191" i="8"/>
  <c r="S169" i="8"/>
  <c r="R169" i="8"/>
  <c r="Q169" i="8"/>
  <c r="P169" i="8"/>
  <c r="O169" i="8"/>
  <c r="N169" i="8"/>
  <c r="S208" i="8"/>
  <c r="R208" i="8"/>
  <c r="Q208" i="8"/>
  <c r="P208" i="8"/>
  <c r="O208" i="8"/>
  <c r="N208" i="8"/>
  <c r="S306" i="8"/>
  <c r="R306" i="8"/>
  <c r="Q306" i="8"/>
  <c r="P306" i="8"/>
  <c r="O306" i="8"/>
  <c r="N306" i="8"/>
  <c r="S151" i="8"/>
  <c r="R151" i="8"/>
  <c r="Q151" i="8"/>
  <c r="P151" i="8"/>
  <c r="O151" i="8"/>
  <c r="N151" i="8"/>
  <c r="S150" i="8"/>
  <c r="R150" i="8"/>
  <c r="Q150" i="8"/>
  <c r="P150" i="8"/>
  <c r="O150" i="8"/>
  <c r="N150" i="8"/>
  <c r="S301" i="8"/>
  <c r="R301" i="8"/>
  <c r="Q301" i="8"/>
  <c r="P301" i="8"/>
  <c r="O301" i="8"/>
  <c r="N301" i="8"/>
  <c r="S320" i="8"/>
  <c r="R320" i="8"/>
  <c r="Q320" i="8"/>
  <c r="P320" i="8"/>
  <c r="O320" i="8"/>
  <c r="N320" i="8"/>
  <c r="S314" i="8"/>
  <c r="R314" i="8"/>
  <c r="Q314" i="8"/>
  <c r="P314" i="8"/>
  <c r="O314" i="8"/>
  <c r="N314" i="8"/>
  <c r="S325" i="8"/>
  <c r="R325" i="8"/>
  <c r="Q325" i="8"/>
  <c r="P325" i="8"/>
  <c r="O325" i="8"/>
  <c r="N325" i="8"/>
  <c r="S318" i="8"/>
  <c r="R318" i="8"/>
  <c r="Q318" i="8"/>
  <c r="P318" i="8"/>
  <c r="O318" i="8"/>
  <c r="N318" i="8"/>
  <c r="S329" i="8"/>
  <c r="R329" i="8"/>
  <c r="Q329" i="8"/>
  <c r="P329" i="8"/>
  <c r="O329" i="8"/>
  <c r="N329" i="8"/>
  <c r="S99" i="8"/>
  <c r="R99" i="8"/>
  <c r="Q99" i="8"/>
  <c r="P99" i="8"/>
  <c r="O99" i="8"/>
  <c r="N99" i="8"/>
  <c r="S203" i="8"/>
  <c r="R203" i="8"/>
  <c r="Q203" i="8"/>
  <c r="P203" i="8"/>
  <c r="O203" i="8"/>
  <c r="N203" i="8"/>
  <c r="N444" i="1"/>
  <c r="O444" i="1"/>
  <c r="P444" i="1"/>
  <c r="Q444" i="1"/>
  <c r="R444" i="1"/>
  <c r="S444" i="1"/>
  <c r="N482" i="1"/>
  <c r="O482" i="1"/>
  <c r="P482" i="1"/>
  <c r="Q482" i="1"/>
  <c r="R482" i="1"/>
  <c r="S482" i="1"/>
  <c r="N321" i="1"/>
  <c r="O321" i="1"/>
  <c r="P321" i="1"/>
  <c r="Q321" i="1"/>
  <c r="R321" i="1"/>
  <c r="S321" i="1"/>
  <c r="N307" i="1"/>
  <c r="O307" i="1"/>
  <c r="P307" i="1"/>
  <c r="Q307" i="1"/>
  <c r="R307" i="1"/>
  <c r="S307" i="1"/>
  <c r="N152" i="1"/>
  <c r="O152" i="1"/>
  <c r="P152" i="1"/>
  <c r="Q152" i="1"/>
  <c r="R152" i="1"/>
  <c r="S152" i="1"/>
  <c r="N309" i="1"/>
  <c r="O309" i="1"/>
  <c r="P309" i="1"/>
  <c r="Q309" i="1"/>
  <c r="R309" i="1"/>
  <c r="S309" i="1"/>
  <c r="N16" i="1"/>
  <c r="O16" i="1"/>
  <c r="P16" i="1"/>
  <c r="Q16" i="1"/>
  <c r="R16" i="1"/>
  <c r="S16" i="1"/>
  <c r="N163" i="1"/>
  <c r="O163" i="1"/>
  <c r="P163" i="1"/>
  <c r="Q163" i="1"/>
  <c r="R163" i="1"/>
  <c r="S163" i="1"/>
  <c r="N168" i="1"/>
  <c r="O168" i="1"/>
  <c r="P168" i="1"/>
  <c r="Q168" i="1"/>
  <c r="R168" i="1"/>
  <c r="S168" i="1"/>
  <c r="N194" i="1"/>
  <c r="O194" i="1"/>
  <c r="P194" i="1"/>
  <c r="Q194" i="1"/>
  <c r="R194" i="1"/>
  <c r="S194" i="1"/>
  <c r="N10" i="1"/>
  <c r="O10" i="1"/>
  <c r="P10" i="1"/>
  <c r="Q10" i="1"/>
  <c r="R10" i="1"/>
  <c r="S10" i="1"/>
  <c r="N232" i="1"/>
  <c r="O232" i="1"/>
  <c r="P232" i="1"/>
  <c r="Q232" i="1"/>
  <c r="R232" i="1"/>
  <c r="S232" i="1"/>
  <c r="N286" i="1" l="1"/>
  <c r="O286" i="1"/>
  <c r="P286" i="1"/>
  <c r="Q286" i="1"/>
  <c r="R286" i="1"/>
  <c r="S286" i="1"/>
  <c r="N260" i="1"/>
  <c r="O260" i="1"/>
  <c r="P260" i="1"/>
  <c r="Q260" i="1"/>
  <c r="R260" i="1"/>
  <c r="S260" i="1"/>
  <c r="N265" i="1"/>
  <c r="O265" i="1"/>
  <c r="P265" i="1"/>
  <c r="Q265" i="1"/>
  <c r="R265" i="1"/>
  <c r="S265" i="1"/>
  <c r="N370" i="1"/>
  <c r="O370" i="1"/>
  <c r="P370" i="1"/>
  <c r="Q370" i="1"/>
  <c r="R370" i="1"/>
  <c r="S370" i="1"/>
  <c r="N387" i="1"/>
  <c r="O387" i="1"/>
  <c r="P387" i="1"/>
  <c r="Q387" i="1"/>
  <c r="R387" i="1"/>
  <c r="S387" i="1"/>
  <c r="N403" i="1"/>
  <c r="O403" i="1"/>
  <c r="P403" i="1"/>
  <c r="Q403" i="1"/>
  <c r="R403" i="1"/>
  <c r="S403" i="1"/>
  <c r="N323" i="1"/>
  <c r="O323" i="1"/>
  <c r="P323" i="1"/>
  <c r="Q323" i="1"/>
  <c r="R323" i="1"/>
  <c r="S323" i="1"/>
  <c r="N432" i="1"/>
  <c r="O432" i="1"/>
  <c r="P432" i="1"/>
  <c r="Q432" i="1"/>
  <c r="R432" i="1"/>
  <c r="S432" i="1"/>
  <c r="N301" i="1"/>
  <c r="O301" i="1"/>
  <c r="P301" i="1"/>
  <c r="Q301" i="1"/>
  <c r="R301" i="1"/>
  <c r="S301" i="1"/>
  <c r="N300" i="1"/>
  <c r="O300" i="1"/>
  <c r="P300" i="1"/>
  <c r="Q300" i="1"/>
  <c r="R300" i="1"/>
  <c r="S300" i="1"/>
  <c r="N293" i="1"/>
  <c r="O293" i="1"/>
  <c r="P293" i="1"/>
  <c r="Q293" i="1"/>
  <c r="R293" i="1"/>
  <c r="S293" i="1"/>
  <c r="N472" i="1"/>
  <c r="O472" i="1"/>
  <c r="P472" i="1"/>
  <c r="Q472" i="1"/>
  <c r="R472" i="1"/>
  <c r="S472" i="1"/>
  <c r="N473" i="1"/>
  <c r="O473" i="1"/>
  <c r="P473" i="1"/>
  <c r="Q473" i="1"/>
  <c r="R473" i="1"/>
  <c r="S473" i="1"/>
  <c r="N252" i="1"/>
  <c r="O252" i="1"/>
  <c r="P252" i="1"/>
  <c r="Q252" i="1"/>
  <c r="R252" i="1"/>
  <c r="S252" i="1"/>
  <c r="N253" i="1"/>
  <c r="O253" i="1"/>
  <c r="P253" i="1"/>
  <c r="Q253" i="1"/>
  <c r="R253" i="1"/>
  <c r="S253" i="1"/>
  <c r="N336" i="1"/>
  <c r="O336" i="1"/>
  <c r="P336" i="1"/>
  <c r="Q336" i="1"/>
  <c r="R336" i="1"/>
  <c r="S336" i="1"/>
  <c r="N434" i="1"/>
  <c r="O434" i="1"/>
  <c r="P434" i="1"/>
  <c r="Q434" i="1"/>
  <c r="R434" i="1"/>
  <c r="S434" i="1"/>
  <c r="N372" i="1"/>
  <c r="O372" i="1"/>
  <c r="P372" i="1"/>
  <c r="Q372" i="1"/>
  <c r="R372" i="1"/>
  <c r="S372" i="1"/>
  <c r="N470" i="1"/>
  <c r="O470" i="1"/>
  <c r="P470" i="1"/>
  <c r="Q470" i="1"/>
  <c r="R470" i="1"/>
  <c r="S470" i="1"/>
  <c r="N471" i="1"/>
  <c r="O471" i="1"/>
  <c r="P471" i="1"/>
  <c r="Q471" i="1"/>
  <c r="R471" i="1"/>
  <c r="S471" i="1"/>
  <c r="N348" i="1"/>
  <c r="O348" i="1"/>
  <c r="P348" i="1"/>
  <c r="Q348" i="1"/>
  <c r="R348" i="1"/>
  <c r="S348" i="1"/>
  <c r="N349" i="1"/>
  <c r="O349" i="1"/>
  <c r="P349" i="1"/>
  <c r="Q349" i="1"/>
  <c r="R349" i="1"/>
  <c r="S349" i="1"/>
  <c r="N329" i="1"/>
  <c r="O329" i="1"/>
  <c r="P329" i="1"/>
  <c r="Q329" i="1"/>
  <c r="R329" i="1"/>
  <c r="S329" i="1"/>
  <c r="N243" i="1"/>
  <c r="O243" i="1"/>
  <c r="P243" i="1"/>
  <c r="Q243" i="1"/>
  <c r="R243" i="1"/>
  <c r="S243" i="1"/>
  <c r="N376" i="1"/>
  <c r="O376" i="1"/>
  <c r="P376" i="1"/>
  <c r="Q376" i="1"/>
  <c r="R376" i="1"/>
  <c r="S376" i="1"/>
  <c r="N257" i="1"/>
  <c r="O257" i="1"/>
  <c r="P257" i="1"/>
  <c r="Q257" i="1"/>
  <c r="R257" i="1"/>
  <c r="S257" i="1"/>
  <c r="N258" i="1"/>
  <c r="O258" i="1"/>
  <c r="P258" i="1"/>
  <c r="Q258" i="1"/>
  <c r="R258" i="1"/>
  <c r="S258" i="1"/>
  <c r="N213" i="1"/>
  <c r="O213" i="1"/>
  <c r="P213" i="1"/>
  <c r="Q213" i="1"/>
  <c r="R213" i="1"/>
  <c r="S213" i="1"/>
  <c r="N397" i="1"/>
  <c r="O397" i="1"/>
  <c r="P397" i="1"/>
  <c r="Q397" i="1"/>
  <c r="R397" i="1"/>
  <c r="S397" i="1"/>
  <c r="N7" i="1"/>
  <c r="O7" i="1"/>
  <c r="P7" i="1"/>
  <c r="Q7" i="1"/>
  <c r="R7" i="1"/>
  <c r="S7" i="1"/>
  <c r="N8" i="1"/>
  <c r="O8" i="1"/>
  <c r="P8" i="1"/>
  <c r="Q8" i="1"/>
  <c r="R8" i="1"/>
  <c r="S8" i="1"/>
  <c r="N419" i="1"/>
  <c r="O419" i="1"/>
  <c r="P419" i="1"/>
  <c r="Q419" i="1"/>
  <c r="R419" i="1"/>
  <c r="S419" i="1"/>
  <c r="N291" i="1"/>
  <c r="O291" i="1"/>
  <c r="P291" i="1"/>
  <c r="Q291" i="1"/>
  <c r="R291" i="1"/>
  <c r="S291" i="1"/>
  <c r="N200" i="1"/>
  <c r="O200" i="1"/>
  <c r="P200" i="1"/>
  <c r="Q200" i="1"/>
  <c r="R200" i="1"/>
  <c r="S200" i="1"/>
  <c r="N406" i="1"/>
  <c r="O406" i="1"/>
  <c r="P406" i="1"/>
  <c r="Q406" i="1"/>
  <c r="R406" i="1"/>
  <c r="S406" i="1"/>
  <c r="N322" i="1"/>
  <c r="O322" i="1"/>
  <c r="P322" i="1"/>
  <c r="Q322" i="1"/>
  <c r="R322" i="1"/>
  <c r="S322" i="1"/>
  <c r="N424" i="1"/>
  <c r="O424" i="1"/>
  <c r="P424" i="1"/>
  <c r="Q424" i="1"/>
  <c r="R424" i="1"/>
  <c r="S424" i="1"/>
  <c r="N334" i="1"/>
  <c r="O334" i="1"/>
  <c r="P334" i="1"/>
  <c r="Q334" i="1"/>
  <c r="R334" i="1"/>
  <c r="S334" i="1"/>
  <c r="N374" i="1"/>
  <c r="O374" i="1"/>
  <c r="P374" i="1"/>
  <c r="Q374" i="1"/>
  <c r="R374" i="1"/>
  <c r="S374" i="1"/>
  <c r="N337" i="1"/>
  <c r="O337" i="1"/>
  <c r="P337" i="1"/>
  <c r="Q337" i="1"/>
  <c r="R337" i="1"/>
  <c r="S337" i="1"/>
  <c r="N383" i="1"/>
  <c r="O383" i="1"/>
  <c r="P383" i="1"/>
  <c r="Q383" i="1"/>
  <c r="R383" i="1"/>
  <c r="S383" i="1"/>
  <c r="N279" i="1"/>
  <c r="O279" i="1"/>
  <c r="P279" i="1"/>
  <c r="Q279" i="1"/>
  <c r="R279" i="1"/>
  <c r="S279" i="1"/>
  <c r="N463" i="1"/>
  <c r="O463" i="1"/>
  <c r="P463" i="1"/>
  <c r="Q463" i="1"/>
  <c r="R463" i="1"/>
  <c r="S463" i="1"/>
  <c r="N289" i="1"/>
  <c r="O289" i="1"/>
  <c r="P289" i="1"/>
  <c r="Q289" i="1"/>
  <c r="R289" i="1"/>
  <c r="S289" i="1"/>
  <c r="N417" i="1"/>
  <c r="O417" i="1"/>
  <c r="P417" i="1"/>
  <c r="Q417" i="1"/>
  <c r="R417" i="1"/>
  <c r="S417" i="1"/>
  <c r="N294" i="1"/>
  <c r="O294" i="1"/>
  <c r="P294" i="1"/>
  <c r="Q294" i="1"/>
  <c r="R294" i="1"/>
  <c r="S294" i="1"/>
  <c r="N474" i="1"/>
  <c r="O474" i="1"/>
  <c r="P474" i="1"/>
  <c r="Q474" i="1"/>
  <c r="R474" i="1"/>
  <c r="S474" i="1"/>
  <c r="N341" i="1"/>
  <c r="O341" i="1"/>
  <c r="P341" i="1"/>
  <c r="Q341" i="1"/>
  <c r="R341" i="1"/>
  <c r="S341" i="1"/>
  <c r="N437" i="1"/>
  <c r="O437" i="1"/>
  <c r="P437" i="1"/>
  <c r="Q437" i="1"/>
  <c r="R437" i="1"/>
  <c r="S437" i="1"/>
  <c r="N206" i="1"/>
  <c r="O206" i="1"/>
  <c r="P206" i="1"/>
  <c r="Q206" i="1"/>
  <c r="R206" i="1"/>
  <c r="S206" i="1"/>
  <c r="N306" i="1"/>
  <c r="O306" i="1"/>
  <c r="P306" i="1"/>
  <c r="Q306" i="1"/>
  <c r="R306" i="1"/>
  <c r="S306" i="1"/>
  <c r="N415" i="1"/>
  <c r="O415" i="1"/>
  <c r="P415" i="1"/>
  <c r="Q415" i="1"/>
  <c r="R415" i="1"/>
  <c r="S415" i="1"/>
  <c r="N420" i="1"/>
  <c r="O420" i="1"/>
  <c r="P420" i="1"/>
  <c r="Q420" i="1"/>
  <c r="R420" i="1"/>
  <c r="S420" i="1"/>
  <c r="N363" i="1"/>
  <c r="O363" i="1"/>
  <c r="P363" i="1"/>
  <c r="Q363" i="1"/>
  <c r="R363" i="1"/>
  <c r="S363" i="1"/>
  <c r="N319" i="1"/>
  <c r="O319" i="1"/>
  <c r="P319" i="1"/>
  <c r="Q319" i="1"/>
  <c r="R319" i="1"/>
  <c r="S319" i="1"/>
  <c r="N410" i="1"/>
  <c r="O410" i="1"/>
  <c r="P410" i="1"/>
  <c r="Q410" i="1"/>
  <c r="R410" i="1"/>
  <c r="S410" i="1"/>
  <c r="N388" i="1"/>
  <c r="O388" i="1"/>
  <c r="P388" i="1"/>
  <c r="Q388" i="1"/>
  <c r="R388" i="1"/>
  <c r="S388" i="1"/>
  <c r="N479" i="1"/>
  <c r="O479" i="1"/>
  <c r="P479" i="1"/>
  <c r="Q479" i="1"/>
  <c r="R479" i="1"/>
  <c r="S479" i="1"/>
  <c r="N344" i="1"/>
  <c r="O344" i="1"/>
  <c r="P344" i="1"/>
  <c r="Q344" i="1"/>
  <c r="R344" i="1"/>
  <c r="S344" i="1"/>
  <c r="N284" i="1"/>
  <c r="O284" i="1"/>
  <c r="P284" i="1"/>
  <c r="Q284" i="1"/>
  <c r="R284" i="1"/>
  <c r="S284" i="1"/>
  <c r="N244" i="1"/>
  <c r="O244" i="1"/>
  <c r="P244" i="1"/>
  <c r="Q244" i="1"/>
  <c r="R244" i="1"/>
  <c r="S244" i="1"/>
  <c r="N453" i="1"/>
  <c r="O453" i="1"/>
  <c r="P453" i="1"/>
  <c r="Q453" i="1"/>
  <c r="R453" i="1"/>
  <c r="S453" i="1"/>
  <c r="N456" i="1"/>
  <c r="O456" i="1"/>
  <c r="P456" i="1"/>
  <c r="Q456" i="1"/>
  <c r="R456" i="1"/>
  <c r="S456" i="1"/>
  <c r="N304" i="1"/>
  <c r="O304" i="1"/>
  <c r="P304" i="1"/>
  <c r="Q304" i="1"/>
  <c r="R304" i="1"/>
  <c r="S304" i="1"/>
  <c r="N29" i="1"/>
  <c r="O29" i="1"/>
  <c r="P29" i="1"/>
  <c r="Q29" i="1"/>
  <c r="R29" i="1"/>
  <c r="S29" i="1"/>
  <c r="N250" i="1"/>
  <c r="O250" i="1"/>
  <c r="P250" i="1"/>
  <c r="Q250" i="1"/>
  <c r="R250" i="1"/>
  <c r="S250" i="1"/>
  <c r="N379" i="1"/>
  <c r="O379" i="1"/>
  <c r="P379" i="1"/>
  <c r="Q379" i="1"/>
  <c r="R379" i="1"/>
  <c r="S379" i="1"/>
  <c r="N233" i="1"/>
  <c r="O233" i="1"/>
  <c r="P233" i="1"/>
  <c r="Q233" i="1"/>
  <c r="R233" i="1"/>
  <c r="S233" i="1"/>
  <c r="N389" i="1"/>
  <c r="O389" i="1"/>
  <c r="P389" i="1"/>
  <c r="Q389" i="1"/>
  <c r="R389" i="1"/>
  <c r="S389" i="1"/>
  <c r="N400" i="1"/>
  <c r="O400" i="1"/>
  <c r="P400" i="1"/>
  <c r="Q400" i="1"/>
  <c r="R400" i="1"/>
  <c r="S400" i="1"/>
  <c r="N292" i="1"/>
  <c r="O292" i="1"/>
  <c r="P292" i="1"/>
  <c r="Q292" i="1"/>
  <c r="R292" i="1"/>
  <c r="S292" i="1"/>
  <c r="N313" i="1"/>
  <c r="O313" i="1"/>
  <c r="P313" i="1"/>
  <c r="Q313" i="1"/>
  <c r="R313" i="1"/>
  <c r="S313" i="1"/>
  <c r="N335" i="1"/>
  <c r="O335" i="1"/>
  <c r="P335" i="1"/>
  <c r="Q335" i="1"/>
  <c r="R335" i="1"/>
  <c r="S335" i="1"/>
  <c r="N220" i="1"/>
  <c r="O220" i="1"/>
  <c r="P220" i="1"/>
  <c r="Q220" i="1"/>
  <c r="R220" i="1"/>
  <c r="S220" i="1"/>
  <c r="N449" i="1"/>
  <c r="O449" i="1"/>
  <c r="P449" i="1"/>
  <c r="Q449" i="1"/>
  <c r="R449" i="1"/>
  <c r="S449" i="1"/>
  <c r="N223" i="1"/>
  <c r="O223" i="1"/>
  <c r="P223" i="1"/>
  <c r="Q223" i="1"/>
  <c r="R223" i="1"/>
  <c r="S223" i="1"/>
  <c r="N408" i="1"/>
  <c r="O408" i="1"/>
  <c r="P408" i="1"/>
  <c r="Q408" i="1"/>
  <c r="R408" i="1"/>
  <c r="S408" i="1"/>
  <c r="N218" i="1"/>
  <c r="O218" i="1"/>
  <c r="P218" i="1"/>
  <c r="Q218" i="1"/>
  <c r="R218" i="1"/>
  <c r="S218" i="1"/>
  <c r="N69" i="1"/>
  <c r="O69" i="1"/>
  <c r="P69" i="1"/>
  <c r="Q69" i="1"/>
  <c r="R69" i="1"/>
  <c r="S69" i="1"/>
  <c r="N61" i="1"/>
  <c r="O61" i="1"/>
  <c r="P61" i="1"/>
  <c r="Q61" i="1"/>
  <c r="R61" i="1"/>
  <c r="S61" i="1"/>
  <c r="N60" i="1"/>
  <c r="O60" i="1"/>
  <c r="P60" i="1"/>
  <c r="Q60" i="1"/>
  <c r="R60" i="1"/>
  <c r="S60" i="1"/>
  <c r="N360" i="1"/>
  <c r="O360" i="1"/>
  <c r="P360" i="1"/>
  <c r="Q360" i="1"/>
  <c r="R360" i="1"/>
  <c r="S360" i="1"/>
  <c r="N246" i="1"/>
  <c r="O246" i="1"/>
  <c r="P246" i="1"/>
  <c r="Q246" i="1"/>
  <c r="R246" i="1"/>
  <c r="S246" i="1"/>
  <c r="N58" i="1"/>
  <c r="O58" i="1"/>
  <c r="P58" i="1"/>
  <c r="Q58" i="1"/>
  <c r="R58" i="1"/>
  <c r="S58" i="1"/>
  <c r="N269" i="1"/>
  <c r="O269" i="1"/>
  <c r="P269" i="1"/>
  <c r="Q269" i="1"/>
  <c r="R269" i="1"/>
  <c r="S269" i="1"/>
  <c r="N274" i="1"/>
  <c r="O274" i="1"/>
  <c r="P274" i="1"/>
  <c r="Q274" i="1"/>
  <c r="R274" i="1"/>
  <c r="S274" i="1"/>
  <c r="N454" i="1"/>
  <c r="O454" i="1"/>
  <c r="P454" i="1"/>
  <c r="Q454" i="1"/>
  <c r="R454" i="1"/>
  <c r="S454" i="1"/>
  <c r="N427" i="1"/>
  <c r="O427" i="1"/>
  <c r="P427" i="1"/>
  <c r="Q427" i="1"/>
  <c r="R427" i="1"/>
  <c r="S427" i="1"/>
  <c r="N466" i="1"/>
  <c r="O466" i="1"/>
  <c r="P466" i="1"/>
  <c r="Q466" i="1"/>
  <c r="R466" i="1"/>
  <c r="S466" i="1"/>
  <c r="N435" i="1"/>
  <c r="O435" i="1"/>
  <c r="P435" i="1"/>
  <c r="Q435" i="1"/>
  <c r="R435" i="1"/>
  <c r="S435" i="1"/>
  <c r="N351" i="1"/>
  <c r="O351" i="1"/>
  <c r="P351" i="1"/>
  <c r="Q351" i="1"/>
  <c r="R351" i="1"/>
  <c r="S351" i="1"/>
  <c r="N208" i="1"/>
  <c r="O208" i="1"/>
  <c r="P208" i="1"/>
  <c r="Q208" i="1"/>
  <c r="R208" i="1"/>
  <c r="S208" i="1"/>
  <c r="N267" i="1"/>
  <c r="O267" i="1"/>
  <c r="P267" i="1"/>
  <c r="Q267" i="1"/>
  <c r="R267" i="1"/>
  <c r="S267" i="1"/>
  <c r="N234" i="1"/>
  <c r="O234" i="1"/>
  <c r="P234" i="1"/>
  <c r="Q234" i="1"/>
  <c r="R234" i="1"/>
  <c r="S234" i="1"/>
  <c r="N238" i="1"/>
  <c r="O238" i="1"/>
  <c r="P238" i="1"/>
  <c r="Q238" i="1"/>
  <c r="R238" i="1"/>
  <c r="S238" i="1"/>
  <c r="N467" i="1"/>
  <c r="O467" i="1"/>
  <c r="P467" i="1"/>
  <c r="Q467" i="1"/>
  <c r="R467" i="1"/>
  <c r="S467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421" i="1"/>
  <c r="O421" i="1"/>
  <c r="P421" i="1"/>
  <c r="Q421" i="1"/>
  <c r="R421" i="1"/>
  <c r="S421" i="1"/>
  <c r="N209" i="1"/>
  <c r="O209" i="1"/>
  <c r="P209" i="1"/>
  <c r="Q209" i="1"/>
  <c r="R209" i="1"/>
  <c r="S209" i="1"/>
  <c r="N476" i="1"/>
  <c r="O476" i="1"/>
  <c r="P476" i="1"/>
  <c r="Q476" i="1"/>
  <c r="R476" i="1"/>
  <c r="S476" i="1"/>
  <c r="N384" i="1"/>
  <c r="O384" i="1"/>
  <c r="P384" i="1"/>
  <c r="Q384" i="1"/>
  <c r="R384" i="1"/>
  <c r="S384" i="1"/>
  <c r="N280" i="1"/>
  <c r="O280" i="1"/>
  <c r="P280" i="1"/>
  <c r="Q280" i="1"/>
  <c r="R280" i="1"/>
  <c r="S280" i="1"/>
  <c r="N290" i="1"/>
  <c r="O290" i="1"/>
  <c r="P290" i="1"/>
  <c r="Q290" i="1"/>
  <c r="R290" i="1"/>
  <c r="S290" i="1"/>
  <c r="N295" i="1"/>
  <c r="O295" i="1"/>
  <c r="P295" i="1"/>
  <c r="Q295" i="1"/>
  <c r="R295" i="1"/>
  <c r="S295" i="1"/>
  <c r="N261" i="1"/>
  <c r="O261" i="1"/>
  <c r="P261" i="1"/>
  <c r="Q261" i="1"/>
  <c r="R261" i="1"/>
  <c r="S261" i="1"/>
  <c r="N296" i="1"/>
  <c r="O296" i="1"/>
  <c r="P296" i="1"/>
  <c r="Q296" i="1"/>
  <c r="R296" i="1"/>
  <c r="S296" i="1"/>
  <c r="N411" i="1"/>
  <c r="O411" i="1"/>
  <c r="P411" i="1"/>
  <c r="Q411" i="1"/>
  <c r="R411" i="1"/>
  <c r="S411" i="1"/>
  <c r="N464" i="1"/>
  <c r="O464" i="1"/>
  <c r="P464" i="1"/>
  <c r="Q464" i="1"/>
  <c r="R464" i="1"/>
  <c r="S464" i="1"/>
  <c r="N352" i="1"/>
  <c r="O352" i="1"/>
  <c r="P352" i="1"/>
  <c r="Q352" i="1"/>
  <c r="R352" i="1"/>
  <c r="S352" i="1"/>
  <c r="N108" i="1"/>
  <c r="O108" i="1"/>
  <c r="P108" i="1"/>
  <c r="Q108" i="1"/>
  <c r="R108" i="1"/>
  <c r="S108" i="1"/>
  <c r="N107" i="1"/>
  <c r="O107" i="1"/>
  <c r="P107" i="1"/>
  <c r="Q107" i="1"/>
  <c r="R107" i="1"/>
  <c r="S107" i="1"/>
  <c r="N190" i="1"/>
  <c r="O190" i="1"/>
  <c r="P190" i="1"/>
  <c r="Q190" i="1"/>
  <c r="R190" i="1"/>
  <c r="S190" i="1"/>
  <c r="N316" i="1"/>
  <c r="O316" i="1"/>
  <c r="P316" i="1"/>
  <c r="Q316" i="1"/>
  <c r="R316" i="1"/>
  <c r="S316" i="1"/>
  <c r="N70" i="1"/>
  <c r="O70" i="1"/>
  <c r="P70" i="1"/>
  <c r="Q70" i="1"/>
  <c r="R70" i="1"/>
  <c r="S70" i="1"/>
  <c r="N277" i="1"/>
  <c r="O277" i="1"/>
  <c r="P277" i="1"/>
  <c r="Q277" i="1"/>
  <c r="R277" i="1"/>
  <c r="S277" i="1"/>
  <c r="N27" i="1"/>
  <c r="O27" i="1"/>
  <c r="P27" i="1"/>
  <c r="Q27" i="1"/>
  <c r="R27" i="1"/>
  <c r="S27" i="1"/>
  <c r="N176" i="1"/>
  <c r="O176" i="1"/>
  <c r="P176" i="1"/>
  <c r="Q176" i="1"/>
  <c r="R176" i="1"/>
  <c r="S176" i="1"/>
  <c r="N54" i="1"/>
  <c r="O54" i="1"/>
  <c r="P54" i="1"/>
  <c r="Q54" i="1"/>
  <c r="R54" i="1"/>
  <c r="S54" i="1"/>
  <c r="N116" i="1"/>
  <c r="O116" i="1"/>
  <c r="P116" i="1"/>
  <c r="Q116" i="1"/>
  <c r="R116" i="1"/>
  <c r="S116" i="1"/>
  <c r="N144" i="1"/>
  <c r="O144" i="1"/>
  <c r="P144" i="1"/>
  <c r="Q144" i="1"/>
  <c r="R144" i="1"/>
  <c r="S144" i="1"/>
  <c r="N102" i="1"/>
  <c r="O102" i="1"/>
  <c r="P102" i="1"/>
  <c r="Q102" i="1"/>
  <c r="R102" i="1"/>
  <c r="S102" i="1"/>
  <c r="N118" i="1"/>
  <c r="O118" i="1"/>
  <c r="P118" i="1"/>
  <c r="Q118" i="1"/>
  <c r="R118" i="1"/>
  <c r="S118" i="1"/>
  <c r="N14" i="1"/>
  <c r="O14" i="1"/>
  <c r="P14" i="1"/>
  <c r="Q14" i="1"/>
  <c r="R14" i="1"/>
  <c r="S14" i="1"/>
  <c r="N40" i="1"/>
  <c r="O40" i="1"/>
  <c r="P40" i="1"/>
  <c r="Q40" i="1"/>
  <c r="R40" i="1"/>
  <c r="S40" i="1"/>
  <c r="N188" i="1"/>
  <c r="O188" i="1"/>
  <c r="P188" i="1"/>
  <c r="Q188" i="1"/>
  <c r="R188" i="1"/>
  <c r="S188" i="1"/>
  <c r="N81" i="1"/>
  <c r="O81" i="1"/>
  <c r="P81" i="1"/>
  <c r="Q81" i="1"/>
  <c r="R81" i="1"/>
  <c r="S81" i="1"/>
  <c r="N41" i="1"/>
  <c r="O41" i="1"/>
  <c r="P41" i="1"/>
  <c r="Q41" i="1"/>
  <c r="R41" i="1"/>
  <c r="S41" i="1"/>
  <c r="N84" i="1"/>
  <c r="O84" i="1"/>
  <c r="P84" i="1"/>
  <c r="Q84" i="1"/>
  <c r="R84" i="1"/>
  <c r="S84" i="1"/>
  <c r="N154" i="1"/>
  <c r="O154" i="1"/>
  <c r="P154" i="1"/>
  <c r="Q154" i="1"/>
  <c r="R154" i="1"/>
  <c r="S154" i="1"/>
  <c r="N15" i="1"/>
  <c r="O15" i="1"/>
  <c r="P15" i="1"/>
  <c r="Q15" i="1"/>
  <c r="R15" i="1"/>
  <c r="S15" i="1"/>
  <c r="N12" i="1"/>
  <c r="O12" i="1"/>
  <c r="P12" i="1"/>
  <c r="Q12" i="1"/>
  <c r="R12" i="1"/>
  <c r="S12" i="1"/>
  <c r="N17" i="1"/>
  <c r="O17" i="1"/>
  <c r="P17" i="1"/>
  <c r="Q17" i="1"/>
  <c r="R17" i="1"/>
  <c r="S17" i="1"/>
  <c r="N180" i="1"/>
  <c r="O180" i="1"/>
  <c r="P180" i="1"/>
  <c r="Q180" i="1"/>
  <c r="R180" i="1"/>
  <c r="S180" i="1"/>
  <c r="N46" i="1"/>
  <c r="O46" i="1"/>
  <c r="P46" i="1"/>
  <c r="Q46" i="1"/>
  <c r="R46" i="1"/>
  <c r="S46" i="1"/>
  <c r="N159" i="1"/>
  <c r="O159" i="1"/>
  <c r="P159" i="1"/>
  <c r="Q159" i="1"/>
  <c r="R159" i="1"/>
  <c r="S159" i="1"/>
  <c r="N91" i="1"/>
  <c r="O91" i="1"/>
  <c r="P91" i="1"/>
  <c r="Q91" i="1"/>
  <c r="R91" i="1"/>
  <c r="S91" i="1"/>
  <c r="N214" i="1"/>
  <c r="O214" i="1"/>
  <c r="P214" i="1"/>
  <c r="Q214" i="1"/>
  <c r="R214" i="1"/>
  <c r="S214" i="1"/>
  <c r="N87" i="1"/>
  <c r="O87" i="1"/>
  <c r="P87" i="1"/>
  <c r="Q87" i="1"/>
  <c r="R87" i="1"/>
  <c r="S87" i="1"/>
  <c r="N66" i="1"/>
  <c r="O66" i="1"/>
  <c r="P66" i="1"/>
  <c r="Q66" i="1"/>
  <c r="R66" i="1"/>
  <c r="S66" i="1"/>
  <c r="N121" i="1"/>
  <c r="O121" i="1"/>
  <c r="P121" i="1"/>
  <c r="Q121" i="1"/>
  <c r="R121" i="1"/>
  <c r="S121" i="1"/>
  <c r="N34" i="1"/>
  <c r="O34" i="1"/>
  <c r="P34" i="1"/>
  <c r="Q34" i="1"/>
  <c r="R34" i="1"/>
  <c r="S34" i="1"/>
  <c r="N42" i="1"/>
  <c r="O42" i="1"/>
  <c r="P42" i="1"/>
  <c r="Q42" i="1"/>
  <c r="R42" i="1"/>
  <c r="S42" i="1"/>
  <c r="N158" i="1"/>
  <c r="O158" i="1"/>
  <c r="P158" i="1"/>
  <c r="Q158" i="1"/>
  <c r="R158" i="1"/>
  <c r="S158" i="1"/>
  <c r="N20" i="1"/>
  <c r="O20" i="1"/>
  <c r="P20" i="1"/>
  <c r="Q20" i="1"/>
  <c r="R20" i="1"/>
  <c r="S20" i="1"/>
  <c r="N32" i="1"/>
  <c r="O32" i="1"/>
  <c r="P32" i="1"/>
  <c r="Q32" i="1"/>
  <c r="R32" i="1"/>
  <c r="S32" i="1"/>
  <c r="N110" i="1"/>
  <c r="O110" i="1"/>
  <c r="P110" i="1"/>
  <c r="Q110" i="1"/>
  <c r="R110" i="1"/>
  <c r="S110" i="1"/>
  <c r="N37" i="1"/>
  <c r="O37" i="1"/>
  <c r="P37" i="1"/>
  <c r="Q37" i="1"/>
  <c r="R37" i="1"/>
  <c r="S37" i="1"/>
  <c r="N94" i="1"/>
  <c r="O94" i="1"/>
  <c r="P94" i="1"/>
  <c r="Q94" i="1"/>
  <c r="R94" i="1"/>
  <c r="S94" i="1"/>
  <c r="N25" i="1"/>
  <c r="O25" i="1"/>
  <c r="P25" i="1"/>
  <c r="Q25" i="1"/>
  <c r="R25" i="1"/>
  <c r="S25" i="1"/>
  <c r="N114" i="1"/>
  <c r="O114" i="1"/>
  <c r="P114" i="1"/>
  <c r="Q114" i="1"/>
  <c r="R114" i="1"/>
  <c r="S114" i="1"/>
  <c r="N396" i="1"/>
  <c r="O396" i="1"/>
  <c r="P396" i="1"/>
  <c r="Q396" i="1"/>
  <c r="R396" i="1"/>
  <c r="S396" i="1"/>
  <c r="N49" i="1"/>
  <c r="O49" i="1"/>
  <c r="P49" i="1"/>
  <c r="Q49" i="1"/>
  <c r="R49" i="1"/>
  <c r="S49" i="1"/>
  <c r="N62" i="1"/>
  <c r="O62" i="1"/>
  <c r="P62" i="1"/>
  <c r="Q62" i="1"/>
  <c r="R62" i="1"/>
  <c r="S62" i="1"/>
  <c r="N150" i="1"/>
  <c r="O150" i="1"/>
  <c r="P150" i="1"/>
  <c r="Q150" i="1"/>
  <c r="R150" i="1"/>
  <c r="S150" i="1"/>
  <c r="N53" i="1"/>
  <c r="O53" i="1"/>
  <c r="P53" i="1"/>
  <c r="Q53" i="1"/>
  <c r="R53" i="1"/>
  <c r="S53" i="1"/>
  <c r="N138" i="1"/>
  <c r="O138" i="1"/>
  <c r="P138" i="1"/>
  <c r="Q138" i="1"/>
  <c r="R138" i="1"/>
  <c r="S138" i="1"/>
  <c r="N43" i="1"/>
  <c r="O43" i="1"/>
  <c r="P43" i="1"/>
  <c r="Q43" i="1"/>
  <c r="R43" i="1"/>
  <c r="S43" i="1"/>
  <c r="N140" i="1"/>
  <c r="O140" i="1"/>
  <c r="P140" i="1"/>
  <c r="Q140" i="1"/>
  <c r="R140" i="1"/>
  <c r="S140" i="1"/>
  <c r="N48" i="1"/>
  <c r="O48" i="1"/>
  <c r="P48" i="1"/>
  <c r="Q48" i="1"/>
  <c r="R48" i="1"/>
  <c r="S48" i="1"/>
  <c r="N134" i="1"/>
  <c r="O134" i="1"/>
  <c r="P134" i="1"/>
  <c r="Q134" i="1"/>
  <c r="R134" i="1"/>
  <c r="S134" i="1"/>
  <c r="N353" i="1"/>
  <c r="O353" i="1"/>
  <c r="P353" i="1"/>
  <c r="Q353" i="1"/>
  <c r="R353" i="1"/>
  <c r="S353" i="1"/>
  <c r="N475" i="1"/>
  <c r="O475" i="1"/>
  <c r="P475" i="1"/>
  <c r="Q475" i="1"/>
  <c r="R475" i="1"/>
  <c r="S475" i="1"/>
  <c r="N287" i="1"/>
  <c r="O287" i="1"/>
  <c r="P287" i="1"/>
  <c r="Q287" i="1"/>
  <c r="R287" i="1"/>
  <c r="S287" i="1"/>
  <c r="N276" i="1"/>
  <c r="O276" i="1"/>
  <c r="P276" i="1"/>
  <c r="Q276" i="1"/>
  <c r="R276" i="1"/>
  <c r="S276" i="1"/>
  <c r="N465" i="1"/>
  <c r="O465" i="1"/>
  <c r="P465" i="1"/>
  <c r="Q465" i="1"/>
  <c r="R465" i="1"/>
  <c r="S465" i="1"/>
  <c r="N283" i="1"/>
  <c r="O283" i="1"/>
  <c r="P283" i="1"/>
  <c r="Q283" i="1"/>
  <c r="R283" i="1"/>
  <c r="S283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N256" i="1"/>
  <c r="O256" i="1"/>
  <c r="P256" i="1"/>
  <c r="Q256" i="1"/>
  <c r="R256" i="1"/>
  <c r="S256" i="1"/>
  <c r="N330" i="1"/>
  <c r="O330" i="1"/>
  <c r="P330" i="1"/>
  <c r="Q330" i="1"/>
  <c r="R330" i="1"/>
  <c r="S330" i="1"/>
  <c r="N362" i="1"/>
  <c r="O362" i="1"/>
  <c r="P362" i="1"/>
  <c r="Q362" i="1"/>
  <c r="R362" i="1"/>
  <c r="S362" i="1"/>
  <c r="N303" i="1"/>
  <c r="O303" i="1"/>
  <c r="P303" i="1"/>
  <c r="Q303" i="1"/>
  <c r="R303" i="1"/>
  <c r="S303" i="1"/>
  <c r="N271" i="1"/>
  <c r="O271" i="1"/>
  <c r="P271" i="1"/>
  <c r="Q271" i="1"/>
  <c r="R271" i="1"/>
  <c r="S271" i="1"/>
  <c r="N412" i="1"/>
  <c r="O412" i="1"/>
  <c r="P412" i="1"/>
  <c r="Q412" i="1"/>
  <c r="R412" i="1"/>
  <c r="S412" i="1"/>
  <c r="N272" i="1"/>
  <c r="O272" i="1"/>
  <c r="P272" i="1"/>
  <c r="Q272" i="1"/>
  <c r="R272" i="1"/>
  <c r="S272" i="1"/>
  <c r="N217" i="1"/>
  <c r="O217" i="1"/>
  <c r="P217" i="1"/>
  <c r="Q217" i="1"/>
  <c r="R217" i="1"/>
  <c r="S217" i="1"/>
  <c r="N315" i="1"/>
  <c r="O315" i="1"/>
  <c r="P315" i="1"/>
  <c r="Q315" i="1"/>
  <c r="R315" i="1"/>
  <c r="S315" i="1"/>
  <c r="N320" i="1"/>
  <c r="O320" i="1"/>
  <c r="P320" i="1"/>
  <c r="Q320" i="1"/>
  <c r="R320" i="1"/>
  <c r="S320" i="1"/>
  <c r="N382" i="1"/>
  <c r="O382" i="1"/>
  <c r="P382" i="1"/>
  <c r="Q382" i="1"/>
  <c r="R382" i="1"/>
  <c r="S382" i="1"/>
  <c r="N385" i="1"/>
  <c r="O385" i="1"/>
  <c r="P385" i="1"/>
  <c r="Q385" i="1"/>
  <c r="R385" i="1"/>
  <c r="S385" i="1"/>
  <c r="N245" i="1"/>
  <c r="O245" i="1"/>
  <c r="P245" i="1"/>
  <c r="Q245" i="1"/>
  <c r="R245" i="1"/>
  <c r="S245" i="1"/>
  <c r="N356" i="1"/>
  <c r="O356" i="1"/>
  <c r="P356" i="1"/>
  <c r="Q356" i="1"/>
  <c r="R356" i="1"/>
  <c r="S356" i="1"/>
  <c r="N357" i="1"/>
  <c r="O357" i="1"/>
  <c r="P357" i="1"/>
  <c r="Q357" i="1"/>
  <c r="R357" i="1"/>
  <c r="S357" i="1"/>
  <c r="N441" i="1"/>
  <c r="O441" i="1"/>
  <c r="P441" i="1"/>
  <c r="Q441" i="1"/>
  <c r="R441" i="1"/>
  <c r="S441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393" i="1"/>
  <c r="O393" i="1"/>
  <c r="P393" i="1"/>
  <c r="Q393" i="1"/>
  <c r="R393" i="1"/>
  <c r="S393" i="1"/>
  <c r="N394" i="1"/>
  <c r="O394" i="1"/>
  <c r="P394" i="1"/>
  <c r="Q394" i="1"/>
  <c r="R394" i="1"/>
  <c r="S394" i="1"/>
  <c r="N326" i="1"/>
  <c r="O326" i="1"/>
  <c r="P326" i="1"/>
  <c r="Q326" i="1"/>
  <c r="R326" i="1"/>
  <c r="S326" i="1"/>
  <c r="N327" i="1"/>
  <c r="O327" i="1"/>
  <c r="P327" i="1"/>
  <c r="Q327" i="1"/>
  <c r="R327" i="1"/>
  <c r="S327" i="1"/>
  <c r="N451" i="1"/>
  <c r="O451" i="1"/>
  <c r="P451" i="1"/>
  <c r="Q451" i="1"/>
  <c r="R451" i="1"/>
  <c r="S451" i="1"/>
  <c r="N457" i="1"/>
  <c r="O457" i="1"/>
  <c r="P457" i="1"/>
  <c r="Q457" i="1"/>
  <c r="R457" i="1"/>
  <c r="S457" i="1"/>
  <c r="N438" i="1"/>
  <c r="O438" i="1"/>
  <c r="P438" i="1"/>
  <c r="Q438" i="1"/>
  <c r="R438" i="1"/>
  <c r="S438" i="1"/>
  <c r="N305" i="1"/>
  <c r="O305" i="1"/>
  <c r="P305" i="1"/>
  <c r="Q305" i="1"/>
  <c r="R305" i="1"/>
  <c r="S305" i="1"/>
  <c r="N251" i="1"/>
  <c r="O251" i="1"/>
  <c r="P251" i="1"/>
  <c r="Q251" i="1"/>
  <c r="R251" i="1"/>
  <c r="S251" i="1"/>
  <c r="N310" i="1"/>
  <c r="O310" i="1"/>
  <c r="P310" i="1"/>
  <c r="Q310" i="1"/>
  <c r="R310" i="1"/>
  <c r="S310" i="1"/>
  <c r="N480" i="1"/>
  <c r="O480" i="1"/>
  <c r="P480" i="1"/>
  <c r="Q480" i="1"/>
  <c r="R480" i="1"/>
  <c r="S480" i="1"/>
  <c r="N481" i="1"/>
  <c r="O481" i="1"/>
  <c r="P481" i="1"/>
  <c r="Q481" i="1"/>
  <c r="R481" i="1"/>
  <c r="S481" i="1"/>
  <c r="N263" i="1"/>
  <c r="O263" i="1"/>
  <c r="P263" i="1"/>
  <c r="Q263" i="1"/>
  <c r="R263" i="1"/>
  <c r="S263" i="1"/>
  <c r="N264" i="1"/>
  <c r="O264" i="1"/>
  <c r="P264" i="1"/>
  <c r="Q264" i="1"/>
  <c r="R264" i="1"/>
  <c r="S264" i="1"/>
  <c r="N390" i="1"/>
  <c r="O390" i="1"/>
  <c r="P390" i="1"/>
  <c r="Q390" i="1"/>
  <c r="R390" i="1"/>
  <c r="S390" i="1"/>
  <c r="N401" i="1"/>
  <c r="O401" i="1"/>
  <c r="P401" i="1"/>
  <c r="Q401" i="1"/>
  <c r="R401" i="1"/>
  <c r="S401" i="1"/>
  <c r="N318" i="1"/>
  <c r="O318" i="1"/>
  <c r="P318" i="1"/>
  <c r="Q318" i="1"/>
  <c r="R318" i="1"/>
  <c r="S318" i="1"/>
  <c r="N478" i="1"/>
  <c r="O478" i="1"/>
  <c r="P478" i="1"/>
  <c r="Q478" i="1"/>
  <c r="R478" i="1"/>
  <c r="S478" i="1"/>
  <c r="N368" i="1"/>
  <c r="O368" i="1"/>
  <c r="P368" i="1"/>
  <c r="Q368" i="1"/>
  <c r="R368" i="1"/>
  <c r="S368" i="1"/>
  <c r="N398" i="1"/>
  <c r="O398" i="1"/>
  <c r="P398" i="1"/>
  <c r="Q398" i="1"/>
  <c r="R398" i="1"/>
  <c r="S398" i="1"/>
  <c r="N399" i="1"/>
  <c r="O399" i="1"/>
  <c r="P399" i="1"/>
  <c r="Q399" i="1"/>
  <c r="R399" i="1"/>
  <c r="S399" i="1"/>
  <c r="N346" i="1"/>
  <c r="O346" i="1"/>
  <c r="P346" i="1"/>
  <c r="Q346" i="1"/>
  <c r="R346" i="1"/>
  <c r="S346" i="1"/>
  <c r="N239" i="1"/>
  <c r="O239" i="1"/>
  <c r="P239" i="1"/>
  <c r="Q239" i="1"/>
  <c r="R239" i="1"/>
  <c r="S239" i="1"/>
  <c r="N203" i="1"/>
  <c r="O203" i="1"/>
  <c r="P203" i="1"/>
  <c r="Q203" i="1"/>
  <c r="R203" i="1"/>
  <c r="S203" i="1"/>
  <c r="N183" i="1"/>
  <c r="O183" i="1"/>
  <c r="P183" i="1"/>
  <c r="Q183" i="1"/>
  <c r="R183" i="1"/>
  <c r="S183" i="1"/>
  <c r="N212" i="1"/>
  <c r="O212" i="1"/>
  <c r="P212" i="1"/>
  <c r="Q212" i="1"/>
  <c r="R212" i="1"/>
  <c r="S212" i="1"/>
  <c r="N198" i="1"/>
  <c r="O198" i="1"/>
  <c r="P198" i="1"/>
  <c r="Q198" i="1"/>
  <c r="R198" i="1"/>
  <c r="S198" i="1"/>
  <c r="N235" i="1"/>
  <c r="O235" i="1"/>
  <c r="P235" i="1"/>
  <c r="Q235" i="1"/>
  <c r="R235" i="1"/>
  <c r="S235" i="1"/>
  <c r="N407" i="1"/>
  <c r="O407" i="1"/>
  <c r="P407" i="1"/>
  <c r="Q407" i="1"/>
  <c r="R407" i="1"/>
  <c r="S407" i="1"/>
  <c r="N345" i="1"/>
  <c r="O345" i="1"/>
  <c r="P345" i="1"/>
  <c r="Q345" i="1"/>
  <c r="R345" i="1"/>
  <c r="S345" i="1"/>
  <c r="N328" i="1"/>
  <c r="O328" i="1"/>
  <c r="P328" i="1"/>
  <c r="Q328" i="1"/>
  <c r="R328" i="1"/>
  <c r="S328" i="1"/>
  <c r="N436" i="1"/>
  <c r="O436" i="1"/>
  <c r="P436" i="1"/>
  <c r="Q436" i="1"/>
  <c r="R436" i="1"/>
  <c r="S436" i="1"/>
  <c r="N331" i="1"/>
  <c r="O331" i="1"/>
  <c r="P331" i="1"/>
  <c r="Q331" i="1"/>
  <c r="R331" i="1"/>
  <c r="S331" i="1"/>
  <c r="N350" i="1"/>
  <c r="O350" i="1"/>
  <c r="P350" i="1"/>
  <c r="Q350" i="1"/>
  <c r="R350" i="1"/>
  <c r="S350" i="1"/>
  <c r="N458" i="1"/>
  <c r="O458" i="1"/>
  <c r="P458" i="1"/>
  <c r="Q458" i="1"/>
  <c r="R458" i="1"/>
  <c r="S458" i="1"/>
  <c r="N395" i="1"/>
  <c r="O395" i="1"/>
  <c r="P395" i="1"/>
  <c r="Q395" i="1"/>
  <c r="R395" i="1"/>
  <c r="S395" i="1"/>
  <c r="N381" i="1"/>
  <c r="O381" i="1"/>
  <c r="P381" i="1"/>
  <c r="Q381" i="1"/>
  <c r="R381" i="1"/>
  <c r="S381" i="1"/>
  <c r="N405" i="1"/>
  <c r="O405" i="1"/>
  <c r="P405" i="1"/>
  <c r="Q405" i="1"/>
  <c r="R405" i="1"/>
  <c r="S405" i="1"/>
  <c r="N373" i="1"/>
  <c r="O373" i="1"/>
  <c r="P373" i="1"/>
  <c r="Q373" i="1"/>
  <c r="R373" i="1"/>
  <c r="S373" i="1"/>
  <c r="N477" i="1"/>
  <c r="O477" i="1"/>
  <c r="P477" i="1"/>
  <c r="Q477" i="1"/>
  <c r="R477" i="1"/>
  <c r="S477" i="1"/>
  <c r="N71" i="1"/>
  <c r="O71" i="1"/>
  <c r="P71" i="1"/>
  <c r="Q71" i="1"/>
  <c r="R71" i="1"/>
  <c r="S71" i="1"/>
  <c r="N95" i="1"/>
  <c r="O95" i="1"/>
  <c r="P95" i="1"/>
  <c r="Q95" i="1"/>
  <c r="R95" i="1"/>
  <c r="S95" i="1"/>
  <c r="N343" i="1"/>
  <c r="O343" i="1"/>
  <c r="P343" i="1"/>
  <c r="Q343" i="1"/>
  <c r="R343" i="1"/>
  <c r="S343" i="1"/>
  <c r="N222" i="1"/>
  <c r="O222" i="1"/>
  <c r="P222" i="1"/>
  <c r="Q222" i="1"/>
  <c r="R222" i="1"/>
  <c r="S222" i="1"/>
  <c r="N255" i="1"/>
  <c r="O255" i="1"/>
  <c r="P255" i="1"/>
  <c r="Q255" i="1"/>
  <c r="R255" i="1"/>
  <c r="S255" i="1"/>
  <c r="N333" i="1"/>
  <c r="O333" i="1"/>
  <c r="P333" i="1"/>
  <c r="Q333" i="1"/>
  <c r="R333" i="1"/>
  <c r="S333" i="1"/>
  <c r="N33" i="1"/>
  <c r="O33" i="1"/>
  <c r="P33" i="1"/>
  <c r="Q33" i="1"/>
  <c r="R33" i="1"/>
  <c r="S33" i="1"/>
  <c r="N273" i="1"/>
  <c r="O273" i="1"/>
  <c r="P273" i="1"/>
  <c r="Q273" i="1"/>
  <c r="R273" i="1"/>
  <c r="S273" i="1"/>
  <c r="N413" i="1"/>
  <c r="O413" i="1"/>
  <c r="P413" i="1"/>
  <c r="Q413" i="1"/>
  <c r="R413" i="1"/>
  <c r="S413" i="1"/>
  <c r="N325" i="1"/>
  <c r="O325" i="1"/>
  <c r="P325" i="1"/>
  <c r="Q325" i="1"/>
  <c r="R325" i="1"/>
  <c r="S325" i="1"/>
  <c r="N358" i="1"/>
  <c r="O358" i="1"/>
  <c r="P358" i="1"/>
  <c r="Q358" i="1"/>
  <c r="R358" i="1"/>
  <c r="S358" i="1"/>
  <c r="N378" i="1"/>
  <c r="O378" i="1"/>
  <c r="P378" i="1"/>
  <c r="Q378" i="1"/>
  <c r="R378" i="1"/>
  <c r="S378" i="1"/>
  <c r="N485" i="1"/>
  <c r="O485" i="1"/>
  <c r="P485" i="1"/>
  <c r="Q485" i="1"/>
  <c r="R485" i="1"/>
  <c r="S485" i="1"/>
  <c r="N361" i="1"/>
  <c r="O361" i="1"/>
  <c r="P361" i="1"/>
  <c r="Q361" i="1"/>
  <c r="R361" i="1"/>
  <c r="S361" i="1"/>
  <c r="N448" i="1"/>
  <c r="O448" i="1"/>
  <c r="P448" i="1"/>
  <c r="Q448" i="1"/>
  <c r="R448" i="1"/>
  <c r="S448" i="1"/>
  <c r="N402" i="1"/>
  <c r="O402" i="1"/>
  <c r="P402" i="1"/>
  <c r="Q402" i="1"/>
  <c r="R402" i="1"/>
  <c r="S402" i="1"/>
  <c r="N285" i="1"/>
  <c r="O285" i="1"/>
  <c r="P285" i="1"/>
  <c r="Q285" i="1"/>
  <c r="R285" i="1"/>
  <c r="S285" i="1"/>
  <c r="N468" i="1"/>
  <c r="O468" i="1"/>
  <c r="P468" i="1"/>
  <c r="Q468" i="1"/>
  <c r="R468" i="1"/>
  <c r="S468" i="1"/>
  <c r="N375" i="1"/>
  <c r="O375" i="1"/>
  <c r="P375" i="1"/>
  <c r="Q375" i="1"/>
  <c r="R375" i="1"/>
  <c r="S375" i="1"/>
  <c r="N288" i="1"/>
  <c r="O288" i="1"/>
  <c r="P288" i="1"/>
  <c r="Q288" i="1"/>
  <c r="R288" i="1"/>
  <c r="S288" i="1"/>
  <c r="N461" i="1"/>
  <c r="O461" i="1"/>
  <c r="P461" i="1"/>
  <c r="Q461" i="1"/>
  <c r="R461" i="1"/>
  <c r="S461" i="1"/>
  <c r="N404" i="1"/>
  <c r="O404" i="1"/>
  <c r="P404" i="1"/>
  <c r="Q404" i="1"/>
  <c r="R404" i="1"/>
  <c r="S404" i="1"/>
  <c r="N308" i="1"/>
  <c r="O308" i="1"/>
  <c r="P308" i="1"/>
  <c r="Q308" i="1"/>
  <c r="R308" i="1"/>
  <c r="S308" i="1"/>
  <c r="N338" i="1"/>
  <c r="O338" i="1"/>
  <c r="P338" i="1"/>
  <c r="Q338" i="1"/>
  <c r="R338" i="1"/>
  <c r="S338" i="1"/>
  <c r="N439" i="1"/>
  <c r="O439" i="1"/>
  <c r="P439" i="1"/>
  <c r="Q439" i="1"/>
  <c r="R439" i="1"/>
  <c r="S439" i="1"/>
  <c r="N314" i="1"/>
  <c r="O314" i="1"/>
  <c r="P314" i="1"/>
  <c r="Q314" i="1"/>
  <c r="R314" i="1"/>
  <c r="S314" i="1"/>
  <c r="N483" i="1"/>
  <c r="O483" i="1"/>
  <c r="P483" i="1"/>
  <c r="Q483" i="1"/>
  <c r="R483" i="1"/>
  <c r="S483" i="1"/>
  <c r="N442" i="1"/>
  <c r="O442" i="1"/>
  <c r="P442" i="1"/>
  <c r="Q442" i="1"/>
  <c r="R442" i="1"/>
  <c r="S442" i="1"/>
  <c r="N359" i="1"/>
  <c r="O359" i="1"/>
  <c r="P359" i="1"/>
  <c r="Q359" i="1"/>
  <c r="R359" i="1"/>
  <c r="S359" i="1"/>
  <c r="N216" i="1"/>
  <c r="O216" i="1"/>
  <c r="P216" i="1"/>
  <c r="Q216" i="1"/>
  <c r="R216" i="1"/>
  <c r="S216" i="1"/>
  <c r="N355" i="1"/>
  <c r="O355" i="1"/>
  <c r="P355" i="1"/>
  <c r="Q355" i="1"/>
  <c r="R355" i="1"/>
  <c r="S355" i="1"/>
  <c r="N445" i="1"/>
  <c r="O445" i="1"/>
  <c r="P445" i="1"/>
  <c r="Q445" i="1"/>
  <c r="R445" i="1"/>
  <c r="S445" i="1"/>
  <c r="N371" i="1"/>
  <c r="O371" i="1"/>
  <c r="P371" i="1"/>
  <c r="Q371" i="1"/>
  <c r="R371" i="1"/>
  <c r="S371" i="1"/>
  <c r="N187" i="1"/>
  <c r="O187" i="1"/>
  <c r="P187" i="1"/>
  <c r="Q187" i="1"/>
  <c r="R187" i="1"/>
  <c r="S187" i="1"/>
  <c r="N347" i="1"/>
  <c r="O347" i="1"/>
  <c r="P347" i="1"/>
  <c r="Q347" i="1"/>
  <c r="R347" i="1"/>
  <c r="S347" i="1"/>
  <c r="N221" i="1"/>
  <c r="O221" i="1"/>
  <c r="P221" i="1"/>
  <c r="Q221" i="1"/>
  <c r="R221" i="1"/>
  <c r="S221" i="1"/>
  <c r="N440" i="1"/>
  <c r="O440" i="1"/>
  <c r="P440" i="1"/>
  <c r="Q440" i="1"/>
  <c r="R440" i="1"/>
  <c r="S440" i="1"/>
  <c r="N311" i="1"/>
  <c r="O311" i="1"/>
  <c r="P311" i="1"/>
  <c r="Q311" i="1"/>
  <c r="R311" i="1"/>
  <c r="S311" i="1"/>
  <c r="N416" i="1"/>
  <c r="O416" i="1"/>
  <c r="P416" i="1"/>
  <c r="Q416" i="1"/>
  <c r="R416" i="1"/>
  <c r="S416" i="1"/>
  <c r="N365" i="1"/>
  <c r="O365" i="1"/>
  <c r="P365" i="1"/>
  <c r="Q365" i="1"/>
  <c r="R365" i="1"/>
  <c r="S365" i="1"/>
  <c r="N231" i="1"/>
  <c r="O231" i="1"/>
  <c r="P231" i="1"/>
  <c r="Q231" i="1"/>
  <c r="R231" i="1"/>
  <c r="S231" i="1"/>
  <c r="N254" i="1"/>
  <c r="O254" i="1"/>
  <c r="P254" i="1"/>
  <c r="Q254" i="1"/>
  <c r="R254" i="1"/>
  <c r="S254" i="1"/>
  <c r="N447" i="1"/>
  <c r="O447" i="1"/>
  <c r="P447" i="1"/>
  <c r="Q447" i="1"/>
  <c r="R447" i="1"/>
  <c r="S447" i="1"/>
  <c r="N332" i="1"/>
  <c r="O332" i="1"/>
  <c r="P332" i="1"/>
  <c r="Q332" i="1"/>
  <c r="R332" i="1"/>
  <c r="S332" i="1"/>
  <c r="N282" i="1"/>
  <c r="O282" i="1"/>
  <c r="P282" i="1"/>
  <c r="Q282" i="1"/>
  <c r="R282" i="1"/>
  <c r="S282" i="1"/>
  <c r="N450" i="1"/>
  <c r="O450" i="1"/>
  <c r="P450" i="1"/>
  <c r="Q450" i="1"/>
  <c r="R450" i="1"/>
  <c r="S450" i="1"/>
  <c r="N317" i="1"/>
  <c r="O317" i="1"/>
  <c r="P317" i="1"/>
  <c r="Q317" i="1"/>
  <c r="R317" i="1"/>
  <c r="S317" i="1"/>
  <c r="N460" i="1"/>
  <c r="O460" i="1"/>
  <c r="P460" i="1"/>
  <c r="Q460" i="1"/>
  <c r="R460" i="1"/>
  <c r="S460" i="1"/>
  <c r="N22" i="1"/>
  <c r="O22" i="1"/>
  <c r="P22" i="1"/>
  <c r="Q22" i="1"/>
  <c r="R22" i="1"/>
  <c r="S22" i="1"/>
  <c r="N446" i="1"/>
  <c r="O446" i="1"/>
  <c r="P446" i="1"/>
  <c r="Q446" i="1"/>
  <c r="R446" i="1"/>
  <c r="S446" i="1"/>
  <c r="N227" i="1"/>
  <c r="O227" i="1"/>
  <c r="P227" i="1"/>
  <c r="Q227" i="1"/>
  <c r="R227" i="1"/>
  <c r="S227" i="1"/>
  <c r="N469" i="1"/>
  <c r="O469" i="1"/>
  <c r="P469" i="1"/>
  <c r="Q469" i="1"/>
  <c r="R469" i="1"/>
  <c r="S469" i="1"/>
  <c r="N3" i="1"/>
  <c r="O3" i="1"/>
  <c r="P3" i="1"/>
  <c r="Q3" i="1"/>
  <c r="R3" i="1"/>
  <c r="S3" i="1"/>
  <c r="N45" i="1"/>
  <c r="O45" i="1"/>
  <c r="P45" i="1"/>
  <c r="Q45" i="1"/>
  <c r="R45" i="1"/>
  <c r="S45" i="1"/>
  <c r="N281" i="1"/>
  <c r="O281" i="1"/>
  <c r="P281" i="1"/>
  <c r="Q281" i="1"/>
  <c r="R281" i="1"/>
  <c r="S281" i="1"/>
  <c r="N18" i="1"/>
  <c r="O18" i="1"/>
  <c r="P18" i="1"/>
  <c r="Q18" i="1"/>
  <c r="R18" i="1"/>
  <c r="S18" i="1"/>
  <c r="N19" i="1"/>
  <c r="O19" i="1"/>
  <c r="P19" i="1"/>
  <c r="Q19" i="1"/>
  <c r="R19" i="1"/>
  <c r="S19" i="1"/>
  <c r="N51" i="1"/>
  <c r="O51" i="1"/>
  <c r="P51" i="1"/>
  <c r="Q51" i="1"/>
  <c r="R51" i="1"/>
  <c r="S51" i="1"/>
  <c r="N52" i="1"/>
  <c r="O52" i="1"/>
  <c r="P52" i="1"/>
  <c r="Q52" i="1"/>
  <c r="R52" i="1"/>
  <c r="S52" i="1"/>
  <c r="N409" i="1"/>
  <c r="O409" i="1"/>
  <c r="P409" i="1"/>
  <c r="Q409" i="1"/>
  <c r="R409" i="1"/>
  <c r="S409" i="1"/>
  <c r="N247" i="1"/>
  <c r="O247" i="1"/>
  <c r="P247" i="1"/>
  <c r="Q247" i="1"/>
  <c r="R247" i="1"/>
  <c r="S247" i="1"/>
  <c r="N431" i="1"/>
  <c r="O431" i="1"/>
  <c r="P431" i="1"/>
  <c r="Q431" i="1"/>
  <c r="R431" i="1"/>
  <c r="S431" i="1"/>
  <c r="N270" i="1"/>
  <c r="O270" i="1"/>
  <c r="P270" i="1"/>
  <c r="Q270" i="1"/>
  <c r="R270" i="1"/>
  <c r="S270" i="1"/>
  <c r="N259" i="1"/>
  <c r="O259" i="1"/>
  <c r="P259" i="1"/>
  <c r="Q259" i="1"/>
  <c r="R259" i="1"/>
  <c r="S259" i="1"/>
  <c r="N369" i="1"/>
  <c r="O369" i="1"/>
  <c r="P369" i="1"/>
  <c r="Q369" i="1"/>
  <c r="R369" i="1"/>
  <c r="S369" i="1"/>
  <c r="N366" i="1"/>
  <c r="O366" i="1"/>
  <c r="P366" i="1"/>
  <c r="Q366" i="1"/>
  <c r="R366" i="1"/>
  <c r="S366" i="1"/>
  <c r="N380" i="1"/>
  <c r="O380" i="1"/>
  <c r="P380" i="1"/>
  <c r="Q380" i="1"/>
  <c r="R380" i="1"/>
  <c r="S380" i="1"/>
  <c r="N236" i="1"/>
  <c r="O236" i="1"/>
  <c r="P236" i="1"/>
  <c r="Q236" i="1"/>
  <c r="R236" i="1"/>
  <c r="S236" i="1"/>
  <c r="N391" i="1"/>
  <c r="O391" i="1"/>
  <c r="P391" i="1"/>
  <c r="Q391" i="1"/>
  <c r="R391" i="1"/>
  <c r="S391" i="1"/>
  <c r="N392" i="1"/>
  <c r="O392" i="1"/>
  <c r="P392" i="1"/>
  <c r="Q392" i="1"/>
  <c r="R392" i="1"/>
  <c r="S392" i="1"/>
  <c r="N462" i="1"/>
  <c r="O462" i="1"/>
  <c r="P462" i="1"/>
  <c r="Q462" i="1"/>
  <c r="R462" i="1"/>
  <c r="S462" i="1"/>
  <c r="N240" i="1"/>
  <c r="O240" i="1"/>
  <c r="P240" i="1"/>
  <c r="Q240" i="1"/>
  <c r="R240" i="1"/>
  <c r="S240" i="1"/>
  <c r="N241" i="1"/>
  <c r="O241" i="1"/>
  <c r="P241" i="1"/>
  <c r="Q241" i="1"/>
  <c r="R241" i="1"/>
  <c r="S241" i="1"/>
  <c r="N275" i="1"/>
  <c r="O275" i="1"/>
  <c r="P275" i="1"/>
  <c r="Q275" i="1"/>
  <c r="R275" i="1"/>
  <c r="S275" i="1"/>
  <c r="N455" i="1"/>
  <c r="O455" i="1"/>
  <c r="P455" i="1"/>
  <c r="Q455" i="1"/>
  <c r="R455" i="1"/>
  <c r="S455" i="1"/>
  <c r="N428" i="1"/>
  <c r="O428" i="1"/>
  <c r="P428" i="1"/>
  <c r="Q428" i="1"/>
  <c r="R428" i="1"/>
  <c r="S428" i="1"/>
  <c r="N299" i="1"/>
  <c r="O299" i="1"/>
  <c r="P299" i="1"/>
  <c r="Q299" i="1"/>
  <c r="R299" i="1"/>
  <c r="S299" i="1"/>
  <c r="N433" i="1"/>
  <c r="O433" i="1"/>
  <c r="P433" i="1"/>
  <c r="Q433" i="1"/>
  <c r="R433" i="1"/>
  <c r="S433" i="1"/>
  <c r="N298" i="1"/>
  <c r="O298" i="1"/>
  <c r="P298" i="1"/>
  <c r="Q298" i="1"/>
  <c r="R298" i="1"/>
  <c r="S298" i="1"/>
  <c r="N414" i="1"/>
  <c r="O414" i="1"/>
  <c r="P414" i="1"/>
  <c r="Q414" i="1"/>
  <c r="R414" i="1"/>
  <c r="S414" i="1"/>
  <c r="N249" i="1"/>
  <c r="O249" i="1"/>
  <c r="P249" i="1"/>
  <c r="Q249" i="1"/>
  <c r="R249" i="1"/>
  <c r="S249" i="1"/>
  <c r="N429" i="1"/>
  <c r="O429" i="1"/>
  <c r="P429" i="1"/>
  <c r="Q429" i="1"/>
  <c r="R429" i="1"/>
  <c r="S429" i="1"/>
  <c r="N248" i="1"/>
  <c r="O248" i="1"/>
  <c r="P248" i="1"/>
  <c r="Q248" i="1"/>
  <c r="R248" i="1"/>
  <c r="S248" i="1"/>
  <c r="N324" i="1"/>
  <c r="O324" i="1"/>
  <c r="P324" i="1"/>
  <c r="Q324" i="1"/>
  <c r="R324" i="1"/>
  <c r="S324" i="1"/>
  <c r="N425" i="1"/>
  <c r="O425" i="1"/>
  <c r="P425" i="1"/>
  <c r="Q425" i="1"/>
  <c r="R425" i="1"/>
  <c r="S425" i="1"/>
  <c r="N207" i="1"/>
  <c r="O207" i="1"/>
  <c r="P207" i="1"/>
  <c r="Q207" i="1"/>
  <c r="R207" i="1"/>
  <c r="S207" i="1"/>
  <c r="N228" i="1"/>
  <c r="O228" i="1"/>
  <c r="P228" i="1"/>
  <c r="Q228" i="1"/>
  <c r="R228" i="1"/>
  <c r="S228" i="1"/>
  <c r="N219" i="1"/>
  <c r="O219" i="1"/>
  <c r="P219" i="1"/>
  <c r="Q219" i="1"/>
  <c r="R219" i="1"/>
  <c r="S219" i="1"/>
  <c r="N237" i="1"/>
  <c r="O237" i="1"/>
  <c r="P237" i="1"/>
  <c r="Q237" i="1"/>
  <c r="R237" i="1"/>
  <c r="S237" i="1"/>
  <c r="N278" i="1"/>
  <c r="O278" i="1"/>
  <c r="P278" i="1"/>
  <c r="Q278" i="1"/>
  <c r="R278" i="1"/>
  <c r="S278" i="1"/>
  <c r="N418" i="1"/>
  <c r="O418" i="1"/>
  <c r="P418" i="1"/>
  <c r="Q418" i="1"/>
  <c r="R418" i="1"/>
  <c r="S418" i="1"/>
  <c r="N484" i="1"/>
  <c r="O484" i="1"/>
  <c r="P484" i="1"/>
  <c r="Q484" i="1"/>
  <c r="R484" i="1"/>
  <c r="S484" i="1"/>
  <c r="N430" i="1"/>
  <c r="O430" i="1"/>
  <c r="P430" i="1"/>
  <c r="Q430" i="1"/>
  <c r="R430" i="1"/>
  <c r="S430" i="1"/>
  <c r="N422" i="1"/>
  <c r="O422" i="1"/>
  <c r="P422" i="1"/>
  <c r="Q422" i="1"/>
  <c r="R422" i="1"/>
  <c r="S422" i="1"/>
  <c r="N339" i="1"/>
  <c r="O339" i="1"/>
  <c r="P339" i="1"/>
  <c r="Q339" i="1"/>
  <c r="R339" i="1"/>
  <c r="S339" i="1"/>
  <c r="N426" i="1"/>
  <c r="O426" i="1"/>
  <c r="P426" i="1"/>
  <c r="Q426" i="1"/>
  <c r="R426" i="1"/>
  <c r="S426" i="1"/>
  <c r="N423" i="1"/>
  <c r="O423" i="1"/>
  <c r="P423" i="1"/>
  <c r="Q423" i="1"/>
  <c r="R423" i="1"/>
  <c r="S423" i="1"/>
  <c r="N302" i="1"/>
  <c r="O302" i="1"/>
  <c r="P302" i="1"/>
  <c r="Q302" i="1"/>
  <c r="R302" i="1"/>
  <c r="S302" i="1"/>
  <c r="N459" i="1"/>
  <c r="O459" i="1"/>
  <c r="P459" i="1"/>
  <c r="Q459" i="1"/>
  <c r="R459" i="1"/>
  <c r="S459" i="1"/>
  <c r="N367" i="1"/>
  <c r="O367" i="1"/>
  <c r="P367" i="1"/>
  <c r="Q367" i="1"/>
  <c r="R367" i="1"/>
  <c r="S367" i="1"/>
  <c r="N377" i="1"/>
  <c r="O377" i="1"/>
  <c r="P377" i="1"/>
  <c r="Q377" i="1"/>
  <c r="R377" i="1"/>
  <c r="S377" i="1"/>
  <c r="N297" i="1"/>
  <c r="O297" i="1"/>
  <c r="P297" i="1"/>
  <c r="Q297" i="1"/>
  <c r="R297" i="1"/>
  <c r="S297" i="1"/>
  <c r="N354" i="1"/>
  <c r="O354" i="1"/>
  <c r="P354" i="1"/>
  <c r="Q354" i="1"/>
  <c r="R354" i="1"/>
  <c r="S354" i="1"/>
  <c r="N90" i="1"/>
  <c r="O90" i="1"/>
  <c r="P90" i="1"/>
  <c r="Q90" i="1"/>
  <c r="R90" i="1"/>
  <c r="S90" i="1"/>
  <c r="N342" i="1"/>
  <c r="O342" i="1"/>
  <c r="P342" i="1"/>
  <c r="Q342" i="1"/>
  <c r="R342" i="1"/>
  <c r="S342" i="1"/>
  <c r="N443" i="1"/>
  <c r="O443" i="1"/>
  <c r="P443" i="1"/>
  <c r="Q443" i="1"/>
  <c r="R443" i="1"/>
  <c r="S443" i="1"/>
  <c r="N6" i="1"/>
  <c r="O6" i="1"/>
  <c r="P6" i="1"/>
  <c r="Q6" i="1"/>
  <c r="R6" i="1"/>
  <c r="S6" i="1"/>
  <c r="N101" i="1"/>
  <c r="O101" i="1"/>
  <c r="P101" i="1"/>
  <c r="Q101" i="1"/>
  <c r="R101" i="1"/>
  <c r="S101" i="1"/>
  <c r="N97" i="1"/>
  <c r="O97" i="1"/>
  <c r="P97" i="1"/>
  <c r="Q97" i="1"/>
  <c r="R97" i="1"/>
  <c r="S97" i="1"/>
  <c r="N88" i="1"/>
  <c r="O88" i="1"/>
  <c r="P88" i="1"/>
  <c r="Q88" i="1"/>
  <c r="R88" i="1"/>
  <c r="S88" i="1"/>
  <c r="N80" i="1"/>
  <c r="O80" i="1"/>
  <c r="P80" i="1"/>
  <c r="Q80" i="1"/>
  <c r="R80" i="1"/>
  <c r="S80" i="1"/>
  <c r="N77" i="1"/>
  <c r="O77" i="1"/>
  <c r="P77" i="1"/>
  <c r="Q77" i="1"/>
  <c r="R77" i="1"/>
  <c r="S77" i="1"/>
  <c r="N59" i="1"/>
  <c r="O59" i="1"/>
  <c r="P59" i="1"/>
  <c r="Q59" i="1"/>
  <c r="R59" i="1"/>
  <c r="S59" i="1"/>
  <c r="N242" i="1"/>
  <c r="O242" i="1"/>
  <c r="P242" i="1"/>
  <c r="Q242" i="1"/>
  <c r="R242" i="1"/>
  <c r="S242" i="1"/>
  <c r="N173" i="1"/>
  <c r="O173" i="1"/>
  <c r="P173" i="1"/>
  <c r="Q173" i="1"/>
  <c r="R173" i="1"/>
  <c r="S173" i="1"/>
  <c r="N123" i="1"/>
  <c r="O123" i="1"/>
  <c r="P123" i="1"/>
  <c r="Q123" i="1"/>
  <c r="R123" i="1"/>
  <c r="S123" i="1"/>
  <c r="N135" i="1"/>
  <c r="O135" i="1"/>
  <c r="P135" i="1"/>
  <c r="Q135" i="1"/>
  <c r="R135" i="1"/>
  <c r="S135" i="1"/>
  <c r="N142" i="1"/>
  <c r="O142" i="1"/>
  <c r="P142" i="1"/>
  <c r="Q142" i="1"/>
  <c r="R142" i="1"/>
  <c r="S142" i="1"/>
  <c r="N104" i="1"/>
  <c r="O104" i="1"/>
  <c r="P104" i="1"/>
  <c r="Q104" i="1"/>
  <c r="R104" i="1"/>
  <c r="S104" i="1"/>
  <c r="N21" i="1"/>
  <c r="O21" i="1"/>
  <c r="P21" i="1"/>
  <c r="Q21" i="1"/>
  <c r="R21" i="1"/>
  <c r="S21" i="1"/>
  <c r="N96" i="1"/>
  <c r="O96" i="1"/>
  <c r="P96" i="1"/>
  <c r="Q96" i="1"/>
  <c r="R96" i="1"/>
  <c r="S96" i="1"/>
  <c r="N312" i="1"/>
  <c r="O312" i="1"/>
  <c r="P312" i="1"/>
  <c r="Q312" i="1"/>
  <c r="R312" i="1"/>
  <c r="S312" i="1"/>
  <c r="N192" i="1"/>
  <c r="O192" i="1"/>
  <c r="P192" i="1"/>
  <c r="Q192" i="1"/>
  <c r="R192" i="1"/>
  <c r="S192" i="1"/>
  <c r="N126" i="1"/>
  <c r="O126" i="1"/>
  <c r="P126" i="1"/>
  <c r="Q126" i="1"/>
  <c r="R126" i="1"/>
  <c r="S126" i="1"/>
  <c r="N145" i="1"/>
  <c r="O145" i="1"/>
  <c r="P145" i="1"/>
  <c r="Q145" i="1"/>
  <c r="R145" i="1"/>
  <c r="S145" i="1"/>
  <c r="N125" i="1"/>
  <c r="O125" i="1"/>
  <c r="P125" i="1"/>
  <c r="Q125" i="1"/>
  <c r="R125" i="1"/>
  <c r="S125" i="1"/>
  <c r="N268" i="1"/>
  <c r="O268" i="1"/>
  <c r="P268" i="1"/>
  <c r="Q268" i="1"/>
  <c r="R268" i="1"/>
  <c r="S268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24" i="1"/>
  <c r="O124" i="1"/>
  <c r="P124" i="1"/>
  <c r="Q124" i="1"/>
  <c r="R124" i="1"/>
  <c r="S124" i="1"/>
  <c r="N148" i="1"/>
  <c r="O148" i="1"/>
  <c r="P148" i="1"/>
  <c r="Q148" i="1"/>
  <c r="R148" i="1"/>
  <c r="S148" i="1"/>
  <c r="N171" i="1"/>
  <c r="O171" i="1"/>
  <c r="P171" i="1"/>
  <c r="Q171" i="1"/>
  <c r="R171" i="1"/>
  <c r="S171" i="1"/>
  <c r="N157" i="1"/>
  <c r="O157" i="1"/>
  <c r="P157" i="1"/>
  <c r="Q157" i="1"/>
  <c r="R157" i="1"/>
  <c r="S157" i="1"/>
  <c r="N89" i="1"/>
  <c r="O89" i="1"/>
  <c r="P89" i="1"/>
  <c r="Q89" i="1"/>
  <c r="R89" i="1"/>
  <c r="S89" i="1"/>
  <c r="N24" i="1"/>
  <c r="O24" i="1"/>
  <c r="P24" i="1"/>
  <c r="Q24" i="1"/>
  <c r="R24" i="1"/>
  <c r="S24" i="1"/>
  <c r="N28" i="1"/>
  <c r="O28" i="1"/>
  <c r="P28" i="1"/>
  <c r="Q28" i="1"/>
  <c r="R28" i="1"/>
  <c r="S28" i="1"/>
  <c r="N205" i="1"/>
  <c r="O205" i="1"/>
  <c r="P205" i="1"/>
  <c r="Q205" i="1"/>
  <c r="R205" i="1"/>
  <c r="S205" i="1"/>
  <c r="N129" i="1"/>
  <c r="O129" i="1"/>
  <c r="P129" i="1"/>
  <c r="Q129" i="1"/>
  <c r="R129" i="1"/>
  <c r="S129" i="1"/>
  <c r="N92" i="1"/>
  <c r="O92" i="1"/>
  <c r="P92" i="1"/>
  <c r="Q92" i="1"/>
  <c r="R92" i="1"/>
  <c r="S92" i="1"/>
  <c r="N224" i="1"/>
  <c r="O224" i="1"/>
  <c r="P224" i="1"/>
  <c r="Q224" i="1"/>
  <c r="R224" i="1"/>
  <c r="S224" i="1"/>
  <c r="N160" i="1"/>
  <c r="O160" i="1"/>
  <c r="P160" i="1"/>
  <c r="Q160" i="1"/>
  <c r="R160" i="1"/>
  <c r="S160" i="1"/>
  <c r="N31" i="1"/>
  <c r="O31" i="1"/>
  <c r="P31" i="1"/>
  <c r="Q31" i="1"/>
  <c r="R31" i="1"/>
  <c r="S31" i="1"/>
  <c r="N184" i="1"/>
  <c r="O184" i="1"/>
  <c r="P184" i="1"/>
  <c r="Q184" i="1"/>
  <c r="R184" i="1"/>
  <c r="S184" i="1"/>
  <c r="N75" i="1"/>
  <c r="O75" i="1"/>
  <c r="P75" i="1"/>
  <c r="Q75" i="1"/>
  <c r="R75" i="1"/>
  <c r="S75" i="1"/>
  <c r="N100" i="1"/>
  <c r="O100" i="1"/>
  <c r="P100" i="1"/>
  <c r="Q100" i="1"/>
  <c r="R100" i="1"/>
  <c r="S100" i="1"/>
  <c r="N111" i="1"/>
  <c r="O111" i="1"/>
  <c r="P111" i="1"/>
  <c r="Q111" i="1"/>
  <c r="R111" i="1"/>
  <c r="S111" i="1"/>
  <c r="N119" i="1"/>
  <c r="O119" i="1"/>
  <c r="P119" i="1"/>
  <c r="Q119" i="1"/>
  <c r="R119" i="1"/>
  <c r="S119" i="1"/>
  <c r="N99" i="1"/>
  <c r="O99" i="1"/>
  <c r="P99" i="1"/>
  <c r="Q99" i="1"/>
  <c r="R99" i="1"/>
  <c r="S99" i="1"/>
  <c r="N11" i="1"/>
  <c r="O11" i="1"/>
  <c r="P11" i="1"/>
  <c r="Q11" i="1"/>
  <c r="R11" i="1"/>
  <c r="S11" i="1"/>
  <c r="N164" i="1"/>
  <c r="O164" i="1"/>
  <c r="P164" i="1"/>
  <c r="Q164" i="1"/>
  <c r="R164" i="1"/>
  <c r="S164" i="1"/>
  <c r="N133" i="1"/>
  <c r="O133" i="1"/>
  <c r="P133" i="1"/>
  <c r="Q133" i="1"/>
  <c r="R133" i="1"/>
  <c r="S133" i="1"/>
  <c r="N186" i="1"/>
  <c r="O186" i="1"/>
  <c r="P186" i="1"/>
  <c r="Q186" i="1"/>
  <c r="R186" i="1"/>
  <c r="S186" i="1"/>
  <c r="N146" i="1"/>
  <c r="O146" i="1"/>
  <c r="P146" i="1"/>
  <c r="Q146" i="1"/>
  <c r="R146" i="1"/>
  <c r="S146" i="1"/>
  <c r="N143" i="1"/>
  <c r="O143" i="1"/>
  <c r="P143" i="1"/>
  <c r="Q143" i="1"/>
  <c r="R143" i="1"/>
  <c r="S143" i="1"/>
  <c r="N204" i="1"/>
  <c r="O204" i="1"/>
  <c r="P204" i="1"/>
  <c r="Q204" i="1"/>
  <c r="R204" i="1"/>
  <c r="S204" i="1"/>
  <c r="N189" i="1"/>
  <c r="O189" i="1"/>
  <c r="P189" i="1"/>
  <c r="Q189" i="1"/>
  <c r="R189" i="1"/>
  <c r="S189" i="1"/>
  <c r="N72" i="1"/>
  <c r="O72" i="1"/>
  <c r="P72" i="1"/>
  <c r="Q72" i="1"/>
  <c r="R72" i="1"/>
  <c r="S72" i="1"/>
  <c r="N78" i="1"/>
  <c r="O78" i="1"/>
  <c r="P78" i="1"/>
  <c r="Q78" i="1"/>
  <c r="R78" i="1"/>
  <c r="S78" i="1"/>
  <c r="N226" i="1"/>
  <c r="O226" i="1"/>
  <c r="P226" i="1"/>
  <c r="Q226" i="1"/>
  <c r="R226" i="1"/>
  <c r="S226" i="1"/>
  <c r="N122" i="1"/>
  <c r="O122" i="1"/>
  <c r="P122" i="1"/>
  <c r="Q122" i="1"/>
  <c r="R122" i="1"/>
  <c r="S122" i="1"/>
  <c r="N364" i="1"/>
  <c r="O364" i="1"/>
  <c r="P364" i="1"/>
  <c r="Q364" i="1"/>
  <c r="R364" i="1"/>
  <c r="S364" i="1"/>
  <c r="N181" i="1"/>
  <c r="O181" i="1"/>
  <c r="P181" i="1"/>
  <c r="Q181" i="1"/>
  <c r="R181" i="1"/>
  <c r="S181" i="1"/>
  <c r="N386" i="1"/>
  <c r="O386" i="1"/>
  <c r="P386" i="1"/>
  <c r="Q386" i="1"/>
  <c r="R386" i="1"/>
  <c r="S386" i="1"/>
  <c r="N38" i="1"/>
  <c r="O38" i="1"/>
  <c r="P38" i="1"/>
  <c r="Q38" i="1"/>
  <c r="R38" i="1"/>
  <c r="S38" i="1"/>
  <c r="N155" i="1"/>
  <c r="O155" i="1"/>
  <c r="P155" i="1"/>
  <c r="Q155" i="1"/>
  <c r="R155" i="1"/>
  <c r="S155" i="1"/>
  <c r="N161" i="1"/>
  <c r="O161" i="1"/>
  <c r="P161" i="1"/>
  <c r="Q161" i="1"/>
  <c r="R161" i="1"/>
  <c r="S161" i="1"/>
  <c r="N147" i="1"/>
  <c r="O147" i="1"/>
  <c r="P147" i="1"/>
  <c r="Q147" i="1"/>
  <c r="R147" i="1"/>
  <c r="S147" i="1"/>
  <c r="N4" i="1"/>
  <c r="O4" i="1"/>
  <c r="P4" i="1"/>
  <c r="Q4" i="1"/>
  <c r="R4" i="1"/>
  <c r="S4" i="1"/>
  <c r="N57" i="1"/>
  <c r="O57" i="1"/>
  <c r="P57" i="1"/>
  <c r="Q57" i="1"/>
  <c r="R57" i="1"/>
  <c r="S57" i="1"/>
  <c r="N117" i="1"/>
  <c r="O117" i="1"/>
  <c r="P117" i="1"/>
  <c r="Q117" i="1"/>
  <c r="R117" i="1"/>
  <c r="S117" i="1"/>
  <c r="N2" i="1"/>
  <c r="O2" i="1"/>
  <c r="P2" i="1"/>
  <c r="Q2" i="1"/>
  <c r="R2" i="1"/>
  <c r="S2" i="1"/>
  <c r="N106" i="1"/>
  <c r="O106" i="1"/>
  <c r="P106" i="1"/>
  <c r="Q106" i="1"/>
  <c r="R106" i="1"/>
  <c r="S106" i="1"/>
  <c r="N120" i="1"/>
  <c r="O120" i="1"/>
  <c r="P120" i="1"/>
  <c r="Q120" i="1"/>
  <c r="R120" i="1"/>
  <c r="S120" i="1"/>
  <c r="N170" i="1"/>
  <c r="O170" i="1"/>
  <c r="P170" i="1"/>
  <c r="Q170" i="1"/>
  <c r="R170" i="1"/>
  <c r="S170" i="1"/>
  <c r="N128" i="1"/>
  <c r="O128" i="1"/>
  <c r="P128" i="1"/>
  <c r="Q128" i="1"/>
  <c r="R128" i="1"/>
  <c r="S128" i="1"/>
  <c r="N13" i="1"/>
  <c r="O13" i="1"/>
  <c r="P13" i="1"/>
  <c r="Q13" i="1"/>
  <c r="R13" i="1"/>
  <c r="S13" i="1"/>
  <c r="N83" i="1"/>
  <c r="O83" i="1"/>
  <c r="P83" i="1"/>
  <c r="Q83" i="1"/>
  <c r="R83" i="1"/>
  <c r="S83" i="1"/>
  <c r="N26" i="1"/>
  <c r="O26" i="1"/>
  <c r="P26" i="1"/>
  <c r="Q26" i="1"/>
  <c r="R26" i="1"/>
  <c r="S26" i="1"/>
  <c r="N174" i="1"/>
  <c r="O174" i="1"/>
  <c r="P174" i="1"/>
  <c r="Q174" i="1"/>
  <c r="R174" i="1"/>
  <c r="S174" i="1"/>
  <c r="N98" i="1"/>
  <c r="O98" i="1"/>
  <c r="P98" i="1"/>
  <c r="Q98" i="1"/>
  <c r="R98" i="1"/>
  <c r="S98" i="1"/>
  <c r="N177" i="1"/>
  <c r="O177" i="1"/>
  <c r="P177" i="1"/>
  <c r="Q177" i="1"/>
  <c r="R177" i="1"/>
  <c r="S177" i="1"/>
  <c r="N67" i="1"/>
  <c r="O67" i="1"/>
  <c r="P67" i="1"/>
  <c r="Q67" i="1"/>
  <c r="R67" i="1"/>
  <c r="S67" i="1"/>
  <c r="N63" i="1"/>
  <c r="O63" i="1"/>
  <c r="P63" i="1"/>
  <c r="Q63" i="1"/>
  <c r="R63" i="1"/>
  <c r="S63" i="1"/>
  <c r="N182" i="1"/>
  <c r="O182" i="1"/>
  <c r="P182" i="1"/>
  <c r="Q182" i="1"/>
  <c r="R182" i="1"/>
  <c r="S182" i="1"/>
  <c r="N65" i="1"/>
  <c r="O65" i="1"/>
  <c r="P65" i="1"/>
  <c r="Q65" i="1"/>
  <c r="R65" i="1"/>
  <c r="S65" i="1"/>
  <c r="N5" i="1"/>
  <c r="O5" i="1"/>
  <c r="P5" i="1"/>
  <c r="Q5" i="1"/>
  <c r="R5" i="1"/>
  <c r="S5" i="1"/>
  <c r="N130" i="1"/>
  <c r="O130" i="1"/>
  <c r="P130" i="1"/>
  <c r="Q130" i="1"/>
  <c r="R130" i="1"/>
  <c r="S130" i="1"/>
  <c r="N191" i="1"/>
  <c r="O191" i="1"/>
  <c r="P191" i="1"/>
  <c r="Q191" i="1"/>
  <c r="R191" i="1"/>
  <c r="S191" i="1"/>
  <c r="N195" i="1"/>
  <c r="O195" i="1"/>
  <c r="P195" i="1"/>
  <c r="Q195" i="1"/>
  <c r="R195" i="1"/>
  <c r="S195" i="1"/>
  <c r="N55" i="1"/>
  <c r="O55" i="1"/>
  <c r="P55" i="1"/>
  <c r="Q55" i="1"/>
  <c r="R55" i="1"/>
  <c r="S55" i="1"/>
  <c r="N175" i="1"/>
  <c r="O175" i="1"/>
  <c r="P175" i="1"/>
  <c r="Q175" i="1"/>
  <c r="R175" i="1"/>
  <c r="S175" i="1"/>
  <c r="N225" i="1"/>
  <c r="O225" i="1"/>
  <c r="P225" i="1"/>
  <c r="Q225" i="1"/>
  <c r="R225" i="1"/>
  <c r="S225" i="1"/>
  <c r="N162" i="1"/>
  <c r="O162" i="1"/>
  <c r="P162" i="1"/>
  <c r="Q162" i="1"/>
  <c r="R162" i="1"/>
  <c r="S162" i="1"/>
  <c r="N193" i="1"/>
  <c r="O193" i="1"/>
  <c r="P193" i="1"/>
  <c r="Q193" i="1"/>
  <c r="R193" i="1"/>
  <c r="S193" i="1"/>
  <c r="N112" i="1"/>
  <c r="O112" i="1"/>
  <c r="P112" i="1"/>
  <c r="Q112" i="1"/>
  <c r="R112" i="1"/>
  <c r="S112" i="1"/>
  <c r="N215" i="1"/>
  <c r="O215" i="1"/>
  <c r="P215" i="1"/>
  <c r="Q215" i="1"/>
  <c r="R215" i="1"/>
  <c r="S215" i="1"/>
  <c r="N172" i="1"/>
  <c r="O172" i="1"/>
  <c r="P172" i="1"/>
  <c r="Q172" i="1"/>
  <c r="R172" i="1"/>
  <c r="S172" i="1"/>
  <c r="N165" i="1"/>
  <c r="O165" i="1"/>
  <c r="P165" i="1"/>
  <c r="Q165" i="1"/>
  <c r="R165" i="1"/>
  <c r="S165" i="1"/>
  <c r="N50" i="1"/>
  <c r="O50" i="1"/>
  <c r="P50" i="1"/>
  <c r="Q50" i="1"/>
  <c r="R50" i="1"/>
  <c r="S50" i="1"/>
  <c r="N131" i="1"/>
  <c r="O131" i="1"/>
  <c r="P131" i="1"/>
  <c r="Q131" i="1"/>
  <c r="R131" i="1"/>
  <c r="S131" i="1"/>
  <c r="N56" i="1"/>
  <c r="O56" i="1"/>
  <c r="P56" i="1"/>
  <c r="Q56" i="1"/>
  <c r="R56" i="1"/>
  <c r="S56" i="1"/>
  <c r="N137" i="1"/>
  <c r="O137" i="1"/>
  <c r="P137" i="1"/>
  <c r="Q137" i="1"/>
  <c r="R137" i="1"/>
  <c r="S137" i="1"/>
  <c r="N113" i="1"/>
  <c r="O113" i="1"/>
  <c r="P113" i="1"/>
  <c r="Q113" i="1"/>
  <c r="R113" i="1"/>
  <c r="S113" i="1"/>
  <c r="N127" i="1"/>
  <c r="O127" i="1"/>
  <c r="P127" i="1"/>
  <c r="Q127" i="1"/>
  <c r="R127" i="1"/>
  <c r="S127" i="1"/>
  <c r="N452" i="1"/>
  <c r="O452" i="1"/>
  <c r="P452" i="1"/>
  <c r="Q452" i="1"/>
  <c r="R452" i="1"/>
  <c r="S452" i="1"/>
  <c r="N64" i="1"/>
  <c r="O64" i="1"/>
  <c r="P64" i="1"/>
  <c r="Q64" i="1"/>
  <c r="R64" i="1"/>
  <c r="S64" i="1"/>
  <c r="N115" i="1"/>
  <c r="O115" i="1"/>
  <c r="P115" i="1"/>
  <c r="Q115" i="1"/>
  <c r="R115" i="1"/>
  <c r="S115" i="1"/>
  <c r="N156" i="1"/>
  <c r="O156" i="1"/>
  <c r="P156" i="1"/>
  <c r="Q156" i="1"/>
  <c r="R156" i="1"/>
  <c r="S156" i="1"/>
  <c r="N23" i="1"/>
  <c r="O23" i="1"/>
  <c r="P23" i="1"/>
  <c r="Q23" i="1"/>
  <c r="R23" i="1"/>
  <c r="S23" i="1"/>
  <c r="N132" i="1"/>
  <c r="O132" i="1"/>
  <c r="P132" i="1"/>
  <c r="Q132" i="1"/>
  <c r="R132" i="1"/>
  <c r="S132" i="1"/>
  <c r="N151" i="1"/>
  <c r="O151" i="1"/>
  <c r="P151" i="1"/>
  <c r="Q151" i="1"/>
  <c r="R151" i="1"/>
  <c r="S151" i="1"/>
  <c r="N86" i="1"/>
  <c r="O86" i="1"/>
  <c r="P86" i="1"/>
  <c r="Q86" i="1"/>
  <c r="R86" i="1"/>
  <c r="S86" i="1"/>
  <c r="N35" i="1"/>
  <c r="O35" i="1"/>
  <c r="P35" i="1"/>
  <c r="Q35" i="1"/>
  <c r="R35" i="1"/>
  <c r="S35" i="1"/>
  <c r="N47" i="1"/>
  <c r="O47" i="1"/>
  <c r="P47" i="1"/>
  <c r="Q47" i="1"/>
  <c r="R47" i="1"/>
  <c r="S47" i="1"/>
  <c r="N197" i="1"/>
  <c r="O197" i="1"/>
  <c r="P197" i="1"/>
  <c r="Q197" i="1"/>
  <c r="R197" i="1"/>
  <c r="S197" i="1"/>
  <c r="N139" i="1"/>
  <c r="O139" i="1"/>
  <c r="P139" i="1"/>
  <c r="Q139" i="1"/>
  <c r="R139" i="1"/>
  <c r="S139" i="1"/>
  <c r="N199" i="1"/>
  <c r="O199" i="1"/>
  <c r="P199" i="1"/>
  <c r="Q199" i="1"/>
  <c r="R199" i="1"/>
  <c r="S199" i="1"/>
  <c r="N76" i="1"/>
  <c r="O76" i="1"/>
  <c r="P76" i="1"/>
  <c r="Q76" i="1"/>
  <c r="R76" i="1"/>
  <c r="S76" i="1"/>
  <c r="N82" i="1"/>
  <c r="O82" i="1"/>
  <c r="P82" i="1"/>
  <c r="Q82" i="1"/>
  <c r="R82" i="1"/>
  <c r="S82" i="1"/>
  <c r="N178" i="1"/>
  <c r="O178" i="1"/>
  <c r="P178" i="1"/>
  <c r="Q178" i="1"/>
  <c r="R178" i="1"/>
  <c r="S178" i="1"/>
  <c r="N153" i="1"/>
  <c r="O153" i="1"/>
  <c r="P153" i="1"/>
  <c r="Q153" i="1"/>
  <c r="R153" i="1"/>
  <c r="S153" i="1"/>
  <c r="N30" i="1"/>
  <c r="O30" i="1"/>
  <c r="P30" i="1"/>
  <c r="Q30" i="1"/>
  <c r="R30" i="1"/>
  <c r="S30" i="1"/>
  <c r="N93" i="1"/>
  <c r="O93" i="1"/>
  <c r="P93" i="1"/>
  <c r="Q93" i="1"/>
  <c r="R93" i="1"/>
  <c r="S93" i="1"/>
  <c r="N39" i="1"/>
  <c r="O39" i="1"/>
  <c r="P39" i="1"/>
  <c r="Q39" i="1"/>
  <c r="R39" i="1"/>
  <c r="S39" i="1"/>
  <c r="N79" i="1"/>
  <c r="O79" i="1"/>
  <c r="P79" i="1"/>
  <c r="Q79" i="1"/>
  <c r="R79" i="1"/>
  <c r="S79" i="1"/>
  <c r="N141" i="1"/>
  <c r="O141" i="1"/>
  <c r="P141" i="1"/>
  <c r="Q141" i="1"/>
  <c r="R141" i="1"/>
  <c r="S141" i="1"/>
  <c r="N36" i="1"/>
  <c r="O36" i="1"/>
  <c r="P36" i="1"/>
  <c r="Q36" i="1"/>
  <c r="R36" i="1"/>
  <c r="S36" i="1"/>
  <c r="N149" i="1"/>
  <c r="O149" i="1"/>
  <c r="P149" i="1"/>
  <c r="Q149" i="1"/>
  <c r="R149" i="1"/>
  <c r="S149" i="1"/>
  <c r="N103" i="1"/>
  <c r="O103" i="1"/>
  <c r="P103" i="1"/>
  <c r="Q103" i="1"/>
  <c r="R103" i="1"/>
  <c r="S103" i="1"/>
  <c r="N136" i="1"/>
  <c r="O136" i="1"/>
  <c r="P136" i="1"/>
  <c r="Q136" i="1"/>
  <c r="R136" i="1"/>
  <c r="S136" i="1"/>
  <c r="N169" i="1"/>
  <c r="O169" i="1"/>
  <c r="P169" i="1"/>
  <c r="Q169" i="1"/>
  <c r="R169" i="1"/>
  <c r="S169" i="1"/>
  <c r="N266" i="1"/>
  <c r="O266" i="1"/>
  <c r="P266" i="1"/>
  <c r="Q266" i="1"/>
  <c r="R266" i="1"/>
  <c r="S266" i="1"/>
  <c r="N109" i="1"/>
  <c r="O109" i="1"/>
  <c r="P109" i="1"/>
  <c r="Q109" i="1"/>
  <c r="R109" i="1"/>
  <c r="S109" i="1"/>
  <c r="N74" i="1"/>
  <c r="O74" i="1"/>
  <c r="P74" i="1"/>
  <c r="Q74" i="1"/>
  <c r="R74" i="1"/>
  <c r="S74" i="1"/>
  <c r="N9" i="1"/>
  <c r="O9" i="1"/>
  <c r="P9" i="1"/>
  <c r="Q9" i="1"/>
  <c r="R9" i="1"/>
  <c r="S9" i="1"/>
  <c r="N185" i="1"/>
  <c r="O185" i="1"/>
  <c r="P185" i="1"/>
  <c r="Q185" i="1"/>
  <c r="R185" i="1"/>
  <c r="S185" i="1"/>
  <c r="N85" i="1"/>
  <c r="O85" i="1"/>
  <c r="P85" i="1"/>
  <c r="Q85" i="1"/>
  <c r="R85" i="1"/>
  <c r="S85" i="1"/>
  <c r="N44" i="1"/>
  <c r="O44" i="1"/>
  <c r="P44" i="1"/>
  <c r="Q44" i="1"/>
  <c r="R44" i="1"/>
  <c r="S44" i="1"/>
  <c r="N68" i="1"/>
  <c r="O68" i="1"/>
  <c r="P68" i="1"/>
  <c r="Q68" i="1"/>
  <c r="R68" i="1"/>
  <c r="S68" i="1"/>
  <c r="N105" i="1"/>
  <c r="O105" i="1"/>
  <c r="P105" i="1"/>
  <c r="Q105" i="1"/>
  <c r="R105" i="1"/>
  <c r="S105" i="1"/>
  <c r="N179" i="1"/>
  <c r="O179" i="1"/>
  <c r="P179" i="1"/>
  <c r="Q179" i="1"/>
  <c r="R179" i="1"/>
  <c r="S179" i="1"/>
  <c r="N196" i="1"/>
  <c r="O196" i="1"/>
  <c r="P196" i="1"/>
  <c r="Q196" i="1"/>
  <c r="R196" i="1"/>
  <c r="S196" i="1"/>
  <c r="N73" i="1"/>
  <c r="O73" i="1"/>
  <c r="P73" i="1"/>
  <c r="Q73" i="1"/>
  <c r="R73" i="1"/>
  <c r="S73" i="1"/>
  <c r="N340" i="1"/>
  <c r="O340" i="1"/>
  <c r="P340" i="1"/>
  <c r="Q340" i="1"/>
  <c r="R340" i="1"/>
  <c r="S340" i="1"/>
  <c r="S262" i="1"/>
  <c r="R262" i="1"/>
  <c r="Q262" i="1"/>
  <c r="P262" i="1"/>
  <c r="O262" i="1"/>
  <c r="N262" i="1"/>
</calcChain>
</file>

<file path=xl/sharedStrings.xml><?xml version="1.0" encoding="utf-8"?>
<sst xmlns="http://schemas.openxmlformats.org/spreadsheetml/2006/main" count="112" uniqueCount="33">
  <si>
    <t>ra</t>
  </si>
  <si>
    <t>dec</t>
  </si>
  <si>
    <t>u</t>
  </si>
  <si>
    <t>g</t>
  </si>
  <si>
    <t>r</t>
  </si>
  <si>
    <t>i</t>
  </si>
  <si>
    <t>err_u</t>
  </si>
  <si>
    <t>err_g</t>
  </si>
  <si>
    <t>err_r</t>
  </si>
  <si>
    <t>err_i</t>
  </si>
  <si>
    <t>zmag</t>
  </si>
  <si>
    <t>err_zmag</t>
  </si>
  <si>
    <t>g-r</t>
  </si>
  <si>
    <t>r-i</t>
  </si>
  <si>
    <t>i-z</t>
  </si>
  <si>
    <t>err g-r</t>
  </si>
  <si>
    <t>err r-i</t>
  </si>
  <si>
    <t>err i-z</t>
  </si>
  <si>
    <t>u-r</t>
  </si>
  <si>
    <t>objID</t>
  </si>
  <si>
    <t>0.21 &lt; r-i &lt; 0.54</t>
  </si>
  <si>
    <t>0.25 &lt; r-i &lt; 0.54</t>
  </si>
  <si>
    <t>0.104 &lt; i-z &lt; 0.39</t>
  </si>
  <si>
    <t>0.3 &lt; g-r &lt; 1.07</t>
  </si>
  <si>
    <t>Rproj</t>
  </si>
  <si>
    <r>
      <rPr>
        <b/>
        <sz val="11"/>
        <color theme="1"/>
        <rFont val="Calibri"/>
        <family val="2"/>
        <scheme val="minor"/>
      </rPr>
      <t>Ket:</t>
    </r>
    <r>
      <rPr>
        <sz val="11"/>
        <color theme="1"/>
        <rFont val="Calibri"/>
        <family val="2"/>
        <scheme val="minor"/>
      </rPr>
      <t xml:space="preserve"> Data yang digunakan sudah bersih karena tidak menggunakan data Photoz</t>
    </r>
  </si>
  <si>
    <t>Total galaksi: 484</t>
  </si>
  <si>
    <r>
      <rPr>
        <b/>
        <sz val="11"/>
        <color theme="1"/>
        <rFont val="Calibri"/>
        <family val="2"/>
        <scheme val="minor"/>
      </rPr>
      <t>Ket:</t>
    </r>
    <r>
      <rPr>
        <sz val="11"/>
        <color theme="1"/>
        <rFont val="Calibri"/>
        <family val="2"/>
        <scheme val="minor"/>
      </rPr>
      <t xml:space="preserve">  Melakukan seleksi data dengan menghapus data galaksi yang memiliki nilai error g-r &gt; 0,2; error r-i &gt; 0,1; dan error i-z &gt; 0,1</t>
    </r>
  </si>
  <si>
    <t>Total galaksi: 329</t>
  </si>
  <si>
    <r>
      <rPr>
        <b/>
        <sz val="11"/>
        <color theme="1"/>
        <rFont val="Calibri"/>
        <family val="2"/>
        <scheme val="minor"/>
      </rPr>
      <t>Ket:</t>
    </r>
    <r>
      <rPr>
        <sz val="11"/>
        <color theme="1"/>
        <rFont val="Calibri"/>
        <family val="2"/>
        <scheme val="minor"/>
      </rPr>
      <t xml:space="preserve"> Plotting data galaksi yang sudah diseleksi</t>
    </r>
  </si>
  <si>
    <r>
      <rPr>
        <b/>
        <sz val="11"/>
        <color theme="1"/>
        <rFont val="Calibri"/>
        <family val="2"/>
        <scheme val="minor"/>
      </rPr>
      <t>Ket:</t>
    </r>
    <r>
      <rPr>
        <sz val="11"/>
        <color theme="1"/>
        <rFont val="Calibri"/>
        <family val="2"/>
        <scheme val="minor"/>
      </rPr>
      <t xml:space="preserve"> Galaksi anggota potensial adalah galaksi yang berkerumun di pusat. Ambil irisan galaksi dari rentang data yang diperoleh.</t>
    </r>
  </si>
  <si>
    <t>Total galaksi: 149</t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</si>
  <si>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Hasil irisan adalah anggota final dari metode color cut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</si>
</sst>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6" fillId="33" borderId="0" xfId="0" applyFont="1" applyFill="1" applyAlignment="1">
      <alignment horizontal="left" wrapText="1"/>
    </xf>
    <xf numFmtId="0" fontId="0" fillId="33" borderId="0" xfId="0" applyFont="1" applyFill="1" applyAlignment="1">
      <alignment horizontal="left" wrapText="1"/>
    </xf>
    <xf numFmtId="0" fontId="0" fillId="33" borderId="0" xfId="0" applyFill="1" applyAlignment="1">
      <alignment horizontal="left"/>
    </xf>
    <xf numFmtId="0" fontId="16" fillId="33" borderId="0" xfId="0" applyFont="1" applyFill="1" applyAlignment="1">
      <alignment horizontal="left"/>
    </xf>
    <xf numFmtId="0" fontId="0" fillId="33" borderId="0" xfId="0" applyFill="1" applyAlignment="1">
      <alignment horizontal="left" wrapText="1"/>
    </xf>
    <xf numFmtId="0" fontId="0" fillId="33" borderId="0" xfId="0" applyFont="1" applyFill="1" applyAlignment="1">
      <alignment horizontal="left"/>
    </xf>
    <xf numFmtId="0" fontId="16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plot!$N$1</c:f>
              <c:strCache>
                <c:ptCount val="1"/>
                <c:pt idx="0">
                  <c:v>g-r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plot!$F$2:$F$330</c:f>
              <c:numCache>
                <c:formatCode>General</c:formatCode>
                <c:ptCount val="329"/>
                <c:pt idx="0">
                  <c:v>19.443259999999999</c:v>
                </c:pt>
                <c:pt idx="1">
                  <c:v>18.652920000000002</c:v>
                </c:pt>
                <c:pt idx="2">
                  <c:v>18.944610000000001</c:v>
                </c:pt>
                <c:pt idx="3">
                  <c:v>19.885639999999999</c:v>
                </c:pt>
                <c:pt idx="4">
                  <c:v>19.885639999999999</c:v>
                </c:pt>
                <c:pt idx="5">
                  <c:v>19.63261</c:v>
                </c:pt>
                <c:pt idx="6">
                  <c:v>19.09609</c:v>
                </c:pt>
                <c:pt idx="7">
                  <c:v>19.05039</c:v>
                </c:pt>
                <c:pt idx="8">
                  <c:v>19.981819999999999</c:v>
                </c:pt>
                <c:pt idx="9">
                  <c:v>20.49652</c:v>
                </c:pt>
                <c:pt idx="10">
                  <c:v>20.49652</c:v>
                </c:pt>
                <c:pt idx="11">
                  <c:v>20.10586</c:v>
                </c:pt>
                <c:pt idx="12">
                  <c:v>20.10586</c:v>
                </c:pt>
                <c:pt idx="13">
                  <c:v>20.18515</c:v>
                </c:pt>
                <c:pt idx="14">
                  <c:v>20.18515</c:v>
                </c:pt>
                <c:pt idx="15">
                  <c:v>20.62181</c:v>
                </c:pt>
                <c:pt idx="16">
                  <c:v>19.408999999999999</c:v>
                </c:pt>
                <c:pt idx="17">
                  <c:v>18.98856</c:v>
                </c:pt>
                <c:pt idx="18">
                  <c:v>20.229479999999999</c:v>
                </c:pt>
                <c:pt idx="19">
                  <c:v>18.48845</c:v>
                </c:pt>
                <c:pt idx="20">
                  <c:v>19.336760000000002</c:v>
                </c:pt>
                <c:pt idx="21">
                  <c:v>19.336760000000002</c:v>
                </c:pt>
                <c:pt idx="22">
                  <c:v>17.854330000000001</c:v>
                </c:pt>
                <c:pt idx="23">
                  <c:v>19.636019999999998</c:v>
                </c:pt>
                <c:pt idx="24">
                  <c:v>19.636019999999998</c:v>
                </c:pt>
                <c:pt idx="25">
                  <c:v>18.338010000000001</c:v>
                </c:pt>
                <c:pt idx="26">
                  <c:v>17.83785</c:v>
                </c:pt>
                <c:pt idx="27">
                  <c:v>17.83785</c:v>
                </c:pt>
                <c:pt idx="28">
                  <c:v>20.201519999999999</c:v>
                </c:pt>
                <c:pt idx="29">
                  <c:v>20.52946</c:v>
                </c:pt>
                <c:pt idx="30">
                  <c:v>20.072710000000001</c:v>
                </c:pt>
                <c:pt idx="31">
                  <c:v>19.535440000000001</c:v>
                </c:pt>
                <c:pt idx="32">
                  <c:v>18.785530000000001</c:v>
                </c:pt>
                <c:pt idx="33">
                  <c:v>19.342079999999999</c:v>
                </c:pt>
                <c:pt idx="34">
                  <c:v>19.177499999999998</c:v>
                </c:pt>
                <c:pt idx="35">
                  <c:v>19.177499999999998</c:v>
                </c:pt>
                <c:pt idx="36">
                  <c:v>17.964970000000001</c:v>
                </c:pt>
                <c:pt idx="37">
                  <c:v>19.597519999999999</c:v>
                </c:pt>
                <c:pt idx="38">
                  <c:v>19.024850000000001</c:v>
                </c:pt>
                <c:pt idx="39">
                  <c:v>19.595649999999999</c:v>
                </c:pt>
                <c:pt idx="40">
                  <c:v>18.33886</c:v>
                </c:pt>
                <c:pt idx="41">
                  <c:v>19.545719999999999</c:v>
                </c:pt>
                <c:pt idx="42">
                  <c:v>18.318490000000001</c:v>
                </c:pt>
                <c:pt idx="43">
                  <c:v>19.32807</c:v>
                </c:pt>
                <c:pt idx="44">
                  <c:v>19.32807</c:v>
                </c:pt>
                <c:pt idx="45">
                  <c:v>18.999220000000001</c:v>
                </c:pt>
                <c:pt idx="46">
                  <c:v>19.591629999999999</c:v>
                </c:pt>
                <c:pt idx="47">
                  <c:v>19.444179999999999</c:v>
                </c:pt>
                <c:pt idx="48">
                  <c:v>19.247910000000001</c:v>
                </c:pt>
                <c:pt idx="49">
                  <c:v>19.1251</c:v>
                </c:pt>
                <c:pt idx="50">
                  <c:v>18.303170000000001</c:v>
                </c:pt>
                <c:pt idx="51">
                  <c:v>18.303170000000001</c:v>
                </c:pt>
                <c:pt idx="52">
                  <c:v>20.25404</c:v>
                </c:pt>
                <c:pt idx="53">
                  <c:v>18.778459999999999</c:v>
                </c:pt>
                <c:pt idx="54">
                  <c:v>18.366879999999998</c:v>
                </c:pt>
                <c:pt idx="55">
                  <c:v>18.366879999999998</c:v>
                </c:pt>
                <c:pt idx="56">
                  <c:v>18.122330000000002</c:v>
                </c:pt>
                <c:pt idx="57">
                  <c:v>17.10763</c:v>
                </c:pt>
                <c:pt idx="58">
                  <c:v>17.778369999999999</c:v>
                </c:pt>
                <c:pt idx="59">
                  <c:v>18.643979999999999</c:v>
                </c:pt>
                <c:pt idx="60">
                  <c:v>17.460909999999998</c:v>
                </c:pt>
                <c:pt idx="61">
                  <c:v>19.690550000000002</c:v>
                </c:pt>
                <c:pt idx="62">
                  <c:v>17.442589999999999</c:v>
                </c:pt>
                <c:pt idx="63">
                  <c:v>17.90597</c:v>
                </c:pt>
                <c:pt idx="64">
                  <c:v>18.984749999999998</c:v>
                </c:pt>
                <c:pt idx="65">
                  <c:v>17.100909999999999</c:v>
                </c:pt>
                <c:pt idx="66">
                  <c:v>18.36655</c:v>
                </c:pt>
                <c:pt idx="67">
                  <c:v>20.76707</c:v>
                </c:pt>
                <c:pt idx="68">
                  <c:v>20.76707</c:v>
                </c:pt>
                <c:pt idx="69">
                  <c:v>18.212769999999999</c:v>
                </c:pt>
                <c:pt idx="70">
                  <c:v>18.79982</c:v>
                </c:pt>
                <c:pt idx="71">
                  <c:v>17.867730000000002</c:v>
                </c:pt>
                <c:pt idx="72">
                  <c:v>19.564589999999999</c:v>
                </c:pt>
                <c:pt idx="73">
                  <c:v>19.163139999999999</c:v>
                </c:pt>
                <c:pt idx="74">
                  <c:v>18.804320000000001</c:v>
                </c:pt>
                <c:pt idx="75">
                  <c:v>17.87621</c:v>
                </c:pt>
                <c:pt idx="76">
                  <c:v>17.56532</c:v>
                </c:pt>
                <c:pt idx="77">
                  <c:v>17.372689999999999</c:v>
                </c:pt>
                <c:pt idx="78">
                  <c:v>17.818670000000001</c:v>
                </c:pt>
                <c:pt idx="79">
                  <c:v>19.03641</c:v>
                </c:pt>
                <c:pt idx="80">
                  <c:v>18.671330000000001</c:v>
                </c:pt>
                <c:pt idx="81">
                  <c:v>17.98808</c:v>
                </c:pt>
                <c:pt idx="82">
                  <c:v>19.935790000000001</c:v>
                </c:pt>
                <c:pt idx="83">
                  <c:v>18.83972</c:v>
                </c:pt>
                <c:pt idx="84">
                  <c:v>18.83972</c:v>
                </c:pt>
                <c:pt idx="85">
                  <c:v>17.777670000000001</c:v>
                </c:pt>
                <c:pt idx="86">
                  <c:v>19.037299999999998</c:v>
                </c:pt>
                <c:pt idx="87">
                  <c:v>17.49906</c:v>
                </c:pt>
                <c:pt idx="88">
                  <c:v>17.22354</c:v>
                </c:pt>
                <c:pt idx="89">
                  <c:v>18.096990000000002</c:v>
                </c:pt>
                <c:pt idx="90">
                  <c:v>18.475909999999999</c:v>
                </c:pt>
                <c:pt idx="91">
                  <c:v>17.57489</c:v>
                </c:pt>
                <c:pt idx="92">
                  <c:v>16.95346</c:v>
                </c:pt>
                <c:pt idx="93">
                  <c:v>17.695920000000001</c:v>
                </c:pt>
                <c:pt idx="94">
                  <c:v>20.495229999999999</c:v>
                </c:pt>
                <c:pt idx="95">
                  <c:v>18.355609999999999</c:v>
                </c:pt>
                <c:pt idx="96">
                  <c:v>19.738900000000001</c:v>
                </c:pt>
                <c:pt idx="97">
                  <c:v>18.166340000000002</c:v>
                </c:pt>
                <c:pt idx="98">
                  <c:v>17.256450000000001</c:v>
                </c:pt>
                <c:pt idx="99">
                  <c:v>19.573229999999999</c:v>
                </c:pt>
                <c:pt idx="100">
                  <c:v>17.668600000000001</c:v>
                </c:pt>
                <c:pt idx="101">
                  <c:v>17.771650000000001</c:v>
                </c:pt>
                <c:pt idx="102">
                  <c:v>17.735779999999998</c:v>
                </c:pt>
                <c:pt idx="103">
                  <c:v>18.732050000000001</c:v>
                </c:pt>
                <c:pt idx="104">
                  <c:v>19.12088</c:v>
                </c:pt>
                <c:pt idx="105">
                  <c:v>19.12088</c:v>
                </c:pt>
                <c:pt idx="106">
                  <c:v>19.500440000000001</c:v>
                </c:pt>
                <c:pt idx="107">
                  <c:v>18.88693</c:v>
                </c:pt>
                <c:pt idx="108">
                  <c:v>17.68422</c:v>
                </c:pt>
                <c:pt idx="109">
                  <c:v>18.33914</c:v>
                </c:pt>
                <c:pt idx="110">
                  <c:v>19.261119999999998</c:v>
                </c:pt>
                <c:pt idx="111">
                  <c:v>19.261119999999998</c:v>
                </c:pt>
                <c:pt idx="112">
                  <c:v>17.222110000000001</c:v>
                </c:pt>
                <c:pt idx="113">
                  <c:v>18.584510000000002</c:v>
                </c:pt>
                <c:pt idx="114">
                  <c:v>18.584510000000002</c:v>
                </c:pt>
                <c:pt idx="115">
                  <c:v>17.574000000000002</c:v>
                </c:pt>
                <c:pt idx="116">
                  <c:v>18.51436</c:v>
                </c:pt>
                <c:pt idx="117">
                  <c:v>16.856310000000001</c:v>
                </c:pt>
                <c:pt idx="118">
                  <c:v>13.686450000000001</c:v>
                </c:pt>
                <c:pt idx="119">
                  <c:v>14.502370000000001</c:v>
                </c:pt>
                <c:pt idx="120">
                  <c:v>18.809840000000001</c:v>
                </c:pt>
                <c:pt idx="121">
                  <c:v>20.302330000000001</c:v>
                </c:pt>
                <c:pt idx="122">
                  <c:v>17.444030000000001</c:v>
                </c:pt>
                <c:pt idx="123">
                  <c:v>17.888539999999999</c:v>
                </c:pt>
                <c:pt idx="124">
                  <c:v>16.8447</c:v>
                </c:pt>
                <c:pt idx="125">
                  <c:v>20.23349</c:v>
                </c:pt>
                <c:pt idx="126">
                  <c:v>16.72391</c:v>
                </c:pt>
                <c:pt idx="127">
                  <c:v>16.821459999999998</c:v>
                </c:pt>
                <c:pt idx="128">
                  <c:v>20.026330000000002</c:v>
                </c:pt>
                <c:pt idx="129">
                  <c:v>20.026330000000002</c:v>
                </c:pt>
                <c:pt idx="130">
                  <c:v>20.11692</c:v>
                </c:pt>
                <c:pt idx="131">
                  <c:v>20.11692</c:v>
                </c:pt>
                <c:pt idx="132">
                  <c:v>15.734220000000001</c:v>
                </c:pt>
                <c:pt idx="133">
                  <c:v>16.967130000000001</c:v>
                </c:pt>
                <c:pt idx="134">
                  <c:v>16.04149</c:v>
                </c:pt>
                <c:pt idx="135">
                  <c:v>16.867789999999999</c:v>
                </c:pt>
                <c:pt idx="136">
                  <c:v>17.51323</c:v>
                </c:pt>
                <c:pt idx="137">
                  <c:v>19.9009</c:v>
                </c:pt>
                <c:pt idx="138">
                  <c:v>16.457039999999999</c:v>
                </c:pt>
                <c:pt idx="139">
                  <c:v>16.202390000000001</c:v>
                </c:pt>
                <c:pt idx="140">
                  <c:v>16.30301</c:v>
                </c:pt>
                <c:pt idx="141">
                  <c:v>16.090800000000002</c:v>
                </c:pt>
                <c:pt idx="142">
                  <c:v>15.499610000000001</c:v>
                </c:pt>
                <c:pt idx="143">
                  <c:v>17.491289999999999</c:v>
                </c:pt>
                <c:pt idx="144">
                  <c:v>16.104980000000001</c:v>
                </c:pt>
                <c:pt idx="145">
                  <c:v>16.508310000000002</c:v>
                </c:pt>
                <c:pt idx="146">
                  <c:v>16.748090000000001</c:v>
                </c:pt>
                <c:pt idx="147">
                  <c:v>17.04777</c:v>
                </c:pt>
                <c:pt idx="148">
                  <c:v>14.704739999999999</c:v>
                </c:pt>
                <c:pt idx="149">
                  <c:v>14.704739999999999</c:v>
                </c:pt>
                <c:pt idx="150">
                  <c:v>17.647480000000002</c:v>
                </c:pt>
                <c:pt idx="151">
                  <c:v>17.806899999999999</c:v>
                </c:pt>
                <c:pt idx="152">
                  <c:v>15.60366</c:v>
                </c:pt>
                <c:pt idx="153">
                  <c:v>16.351400000000002</c:v>
                </c:pt>
                <c:pt idx="154">
                  <c:v>17.094470000000001</c:v>
                </c:pt>
                <c:pt idx="155">
                  <c:v>16.539660000000001</c:v>
                </c:pt>
                <c:pt idx="156">
                  <c:v>15.329409999999999</c:v>
                </c:pt>
                <c:pt idx="157">
                  <c:v>20.39236</c:v>
                </c:pt>
                <c:pt idx="158">
                  <c:v>16.890360000000001</c:v>
                </c:pt>
                <c:pt idx="159">
                  <c:v>20.308440000000001</c:v>
                </c:pt>
                <c:pt idx="160">
                  <c:v>17.202940000000002</c:v>
                </c:pt>
                <c:pt idx="161">
                  <c:v>15.74995</c:v>
                </c:pt>
                <c:pt idx="162">
                  <c:v>16.539300000000001</c:v>
                </c:pt>
                <c:pt idx="163">
                  <c:v>19.92821</c:v>
                </c:pt>
                <c:pt idx="164">
                  <c:v>15.716989999999999</c:v>
                </c:pt>
                <c:pt idx="165">
                  <c:v>16.732589999999998</c:v>
                </c:pt>
                <c:pt idx="166">
                  <c:v>17.417439999999999</c:v>
                </c:pt>
                <c:pt idx="167">
                  <c:v>15.52388</c:v>
                </c:pt>
                <c:pt idx="168">
                  <c:v>20.02805</c:v>
                </c:pt>
                <c:pt idx="169">
                  <c:v>20.02805</c:v>
                </c:pt>
                <c:pt idx="170">
                  <c:v>16.14873</c:v>
                </c:pt>
                <c:pt idx="171">
                  <c:v>16.231390000000001</c:v>
                </c:pt>
                <c:pt idx="172">
                  <c:v>16.8965</c:v>
                </c:pt>
                <c:pt idx="173">
                  <c:v>16.579470000000001</c:v>
                </c:pt>
                <c:pt idx="174">
                  <c:v>17.896989999999999</c:v>
                </c:pt>
                <c:pt idx="175">
                  <c:v>17.330100000000002</c:v>
                </c:pt>
                <c:pt idx="176">
                  <c:v>15.97756</c:v>
                </c:pt>
                <c:pt idx="177">
                  <c:v>16.25515</c:v>
                </c:pt>
                <c:pt idx="178">
                  <c:v>16.901140000000002</c:v>
                </c:pt>
                <c:pt idx="179">
                  <c:v>16.671600000000002</c:v>
                </c:pt>
                <c:pt idx="180">
                  <c:v>17.181560000000001</c:v>
                </c:pt>
                <c:pt idx="181">
                  <c:v>16.42398</c:v>
                </c:pt>
                <c:pt idx="182">
                  <c:v>16.208729999999999</c:v>
                </c:pt>
                <c:pt idx="183">
                  <c:v>15.19774</c:v>
                </c:pt>
                <c:pt idx="184">
                  <c:v>16.374359999999999</c:v>
                </c:pt>
                <c:pt idx="185">
                  <c:v>17.061119999999999</c:v>
                </c:pt>
                <c:pt idx="186">
                  <c:v>16.451029999999999</c:v>
                </c:pt>
                <c:pt idx="187">
                  <c:v>16.80545</c:v>
                </c:pt>
                <c:pt idx="188">
                  <c:v>17.54101</c:v>
                </c:pt>
                <c:pt idx="189">
                  <c:v>16.175370000000001</c:v>
                </c:pt>
                <c:pt idx="190">
                  <c:v>16.175370000000001</c:v>
                </c:pt>
                <c:pt idx="191">
                  <c:v>19.536439999999999</c:v>
                </c:pt>
                <c:pt idx="192">
                  <c:v>16.317869999999999</c:v>
                </c:pt>
                <c:pt idx="193">
                  <c:v>18.96123</c:v>
                </c:pt>
                <c:pt idx="194">
                  <c:v>20.109970000000001</c:v>
                </c:pt>
                <c:pt idx="195">
                  <c:v>15.606009999999999</c:v>
                </c:pt>
                <c:pt idx="196">
                  <c:v>16.330839999999998</c:v>
                </c:pt>
                <c:pt idx="197">
                  <c:v>16.0791</c:v>
                </c:pt>
                <c:pt idx="198">
                  <c:v>17.18178</c:v>
                </c:pt>
                <c:pt idx="199">
                  <c:v>16.979479999999999</c:v>
                </c:pt>
                <c:pt idx="200">
                  <c:v>16.627780000000001</c:v>
                </c:pt>
                <c:pt idx="201">
                  <c:v>19.908169999999998</c:v>
                </c:pt>
                <c:pt idx="202">
                  <c:v>17.2151</c:v>
                </c:pt>
                <c:pt idx="203">
                  <c:v>16.477550000000001</c:v>
                </c:pt>
                <c:pt idx="204">
                  <c:v>16.671469999999999</c:v>
                </c:pt>
                <c:pt idx="205">
                  <c:v>16.690239999999999</c:v>
                </c:pt>
                <c:pt idx="206">
                  <c:v>15.710889999999999</c:v>
                </c:pt>
                <c:pt idx="207">
                  <c:v>20.58868</c:v>
                </c:pt>
                <c:pt idx="208">
                  <c:v>17.724430000000002</c:v>
                </c:pt>
                <c:pt idx="209">
                  <c:v>19.26071</c:v>
                </c:pt>
                <c:pt idx="210">
                  <c:v>19.26071</c:v>
                </c:pt>
                <c:pt idx="211">
                  <c:v>17.62096</c:v>
                </c:pt>
                <c:pt idx="212">
                  <c:v>15.6233</c:v>
                </c:pt>
                <c:pt idx="213">
                  <c:v>15.818960000000001</c:v>
                </c:pt>
                <c:pt idx="214">
                  <c:v>16.697489999999998</c:v>
                </c:pt>
                <c:pt idx="215">
                  <c:v>15.74442</c:v>
                </c:pt>
                <c:pt idx="216">
                  <c:v>16.34496</c:v>
                </c:pt>
                <c:pt idx="217">
                  <c:v>17.68561</c:v>
                </c:pt>
                <c:pt idx="218">
                  <c:v>16.090769999999999</c:v>
                </c:pt>
                <c:pt idx="219">
                  <c:v>16.028310000000001</c:v>
                </c:pt>
                <c:pt idx="220">
                  <c:v>17.13795</c:v>
                </c:pt>
                <c:pt idx="221">
                  <c:v>15.54927</c:v>
                </c:pt>
                <c:pt idx="222">
                  <c:v>15.54927</c:v>
                </c:pt>
                <c:pt idx="223">
                  <c:v>19.150359999999999</c:v>
                </c:pt>
                <c:pt idx="224">
                  <c:v>16.072859999999999</c:v>
                </c:pt>
                <c:pt idx="225">
                  <c:v>17.02093</c:v>
                </c:pt>
                <c:pt idx="226">
                  <c:v>16.34714</c:v>
                </c:pt>
                <c:pt idx="227">
                  <c:v>16.715029999999999</c:v>
                </c:pt>
                <c:pt idx="228">
                  <c:v>19.449110000000001</c:v>
                </c:pt>
                <c:pt idx="229">
                  <c:v>17.472270000000002</c:v>
                </c:pt>
                <c:pt idx="230">
                  <c:v>15.891769999999999</c:v>
                </c:pt>
                <c:pt idx="231">
                  <c:v>16.16825</c:v>
                </c:pt>
                <c:pt idx="232">
                  <c:v>17.352699999999999</c:v>
                </c:pt>
                <c:pt idx="233">
                  <c:v>17.734369999999998</c:v>
                </c:pt>
                <c:pt idx="234">
                  <c:v>16.994589999999999</c:v>
                </c:pt>
                <c:pt idx="235">
                  <c:v>16.6433</c:v>
                </c:pt>
                <c:pt idx="236">
                  <c:v>16.344370000000001</c:v>
                </c:pt>
                <c:pt idx="237">
                  <c:v>15.91431</c:v>
                </c:pt>
                <c:pt idx="238">
                  <c:v>17.593409999999999</c:v>
                </c:pt>
                <c:pt idx="239">
                  <c:v>17.155650000000001</c:v>
                </c:pt>
                <c:pt idx="240">
                  <c:v>17.549959999999999</c:v>
                </c:pt>
                <c:pt idx="241">
                  <c:v>17.383050000000001</c:v>
                </c:pt>
                <c:pt idx="242">
                  <c:v>19.462779999999999</c:v>
                </c:pt>
                <c:pt idx="243">
                  <c:v>16.699190000000002</c:v>
                </c:pt>
                <c:pt idx="244">
                  <c:v>16.98593</c:v>
                </c:pt>
                <c:pt idx="245">
                  <c:v>15.5588</c:v>
                </c:pt>
                <c:pt idx="246">
                  <c:v>17.454809999999998</c:v>
                </c:pt>
                <c:pt idx="247">
                  <c:v>17.408539999999999</c:v>
                </c:pt>
                <c:pt idx="248">
                  <c:v>16.10388</c:v>
                </c:pt>
                <c:pt idx="249">
                  <c:v>17.10585</c:v>
                </c:pt>
                <c:pt idx="250">
                  <c:v>17.702529999999999</c:v>
                </c:pt>
                <c:pt idx="251">
                  <c:v>17.570989999999998</c:v>
                </c:pt>
                <c:pt idx="252">
                  <c:v>17.21433</c:v>
                </c:pt>
                <c:pt idx="253">
                  <c:v>17.107669999999999</c:v>
                </c:pt>
                <c:pt idx="254">
                  <c:v>20.243040000000001</c:v>
                </c:pt>
                <c:pt idx="255">
                  <c:v>20.243040000000001</c:v>
                </c:pt>
                <c:pt idx="256">
                  <c:v>17.471</c:v>
                </c:pt>
                <c:pt idx="257">
                  <c:v>15.65705</c:v>
                </c:pt>
                <c:pt idx="258">
                  <c:v>20.532699999999998</c:v>
                </c:pt>
                <c:pt idx="259">
                  <c:v>17.169429999999998</c:v>
                </c:pt>
                <c:pt idx="260">
                  <c:v>17.20926</c:v>
                </c:pt>
                <c:pt idx="261">
                  <c:v>15.390890000000001</c:v>
                </c:pt>
                <c:pt idx="262">
                  <c:v>17.647670000000002</c:v>
                </c:pt>
                <c:pt idx="263">
                  <c:v>17.53866</c:v>
                </c:pt>
                <c:pt idx="264">
                  <c:v>20.191330000000001</c:v>
                </c:pt>
                <c:pt idx="265">
                  <c:v>17.381019999999999</c:v>
                </c:pt>
                <c:pt idx="266">
                  <c:v>16.268049999999999</c:v>
                </c:pt>
                <c:pt idx="267">
                  <c:v>17.54543</c:v>
                </c:pt>
                <c:pt idx="268">
                  <c:v>20.421140000000001</c:v>
                </c:pt>
                <c:pt idx="269">
                  <c:v>17.463979999999999</c:v>
                </c:pt>
                <c:pt idx="270">
                  <c:v>17.493819999999999</c:v>
                </c:pt>
                <c:pt idx="271">
                  <c:v>17.809059999999999</c:v>
                </c:pt>
                <c:pt idx="272">
                  <c:v>19.91506</c:v>
                </c:pt>
                <c:pt idx="273">
                  <c:v>20.394490000000001</c:v>
                </c:pt>
                <c:pt idx="274">
                  <c:v>17.683350000000001</c:v>
                </c:pt>
                <c:pt idx="275">
                  <c:v>16.468830000000001</c:v>
                </c:pt>
                <c:pt idx="276">
                  <c:v>17.223040000000001</c:v>
                </c:pt>
                <c:pt idx="277">
                  <c:v>17.504480000000001</c:v>
                </c:pt>
                <c:pt idx="278">
                  <c:v>17.600809999999999</c:v>
                </c:pt>
                <c:pt idx="279">
                  <c:v>17.54861</c:v>
                </c:pt>
                <c:pt idx="280">
                  <c:v>17.780909999999999</c:v>
                </c:pt>
                <c:pt idx="281">
                  <c:v>18.972639999999998</c:v>
                </c:pt>
                <c:pt idx="282">
                  <c:v>18.972639999999998</c:v>
                </c:pt>
                <c:pt idx="283">
                  <c:v>17.594239999999999</c:v>
                </c:pt>
                <c:pt idx="284">
                  <c:v>17.39357</c:v>
                </c:pt>
                <c:pt idx="285">
                  <c:v>17.570229999999999</c:v>
                </c:pt>
                <c:pt idx="286">
                  <c:v>17.096360000000001</c:v>
                </c:pt>
                <c:pt idx="287">
                  <c:v>17.22757</c:v>
                </c:pt>
                <c:pt idx="288">
                  <c:v>17.561240000000002</c:v>
                </c:pt>
                <c:pt idx="289">
                  <c:v>16.690930000000002</c:v>
                </c:pt>
                <c:pt idx="290">
                  <c:v>17.579180000000001</c:v>
                </c:pt>
                <c:pt idx="291">
                  <c:v>17.55716</c:v>
                </c:pt>
                <c:pt idx="292">
                  <c:v>17.249459999999999</c:v>
                </c:pt>
                <c:pt idx="293">
                  <c:v>16.65202</c:v>
                </c:pt>
                <c:pt idx="294">
                  <c:v>17.880659999999999</c:v>
                </c:pt>
                <c:pt idx="295">
                  <c:v>17.549630000000001</c:v>
                </c:pt>
                <c:pt idx="296">
                  <c:v>19.230429999999998</c:v>
                </c:pt>
                <c:pt idx="297">
                  <c:v>16.460920000000002</c:v>
                </c:pt>
                <c:pt idx="298">
                  <c:v>17.77187</c:v>
                </c:pt>
                <c:pt idx="299">
                  <c:v>17.08061</c:v>
                </c:pt>
                <c:pt idx="300">
                  <c:v>20.087209999999999</c:v>
                </c:pt>
                <c:pt idx="301">
                  <c:v>17.603020000000001</c:v>
                </c:pt>
                <c:pt idx="302">
                  <c:v>17.352709999999998</c:v>
                </c:pt>
                <c:pt idx="303">
                  <c:v>17.106839999999998</c:v>
                </c:pt>
                <c:pt idx="304">
                  <c:v>16.251380000000001</c:v>
                </c:pt>
                <c:pt idx="305">
                  <c:v>17.081689999999998</c:v>
                </c:pt>
                <c:pt idx="306">
                  <c:v>17.110189999999999</c:v>
                </c:pt>
                <c:pt idx="307">
                  <c:v>17.812609999999999</c:v>
                </c:pt>
                <c:pt idx="308">
                  <c:v>16.729330000000001</c:v>
                </c:pt>
                <c:pt idx="309">
                  <c:v>17.645759999999999</c:v>
                </c:pt>
                <c:pt idx="310">
                  <c:v>17.183579999999999</c:v>
                </c:pt>
                <c:pt idx="311">
                  <c:v>17.089680000000001</c:v>
                </c:pt>
                <c:pt idx="312">
                  <c:v>17.530159999999999</c:v>
                </c:pt>
                <c:pt idx="313">
                  <c:v>17.3155</c:v>
                </c:pt>
                <c:pt idx="314">
                  <c:v>17.605399999999999</c:v>
                </c:pt>
                <c:pt idx="315">
                  <c:v>17.72118</c:v>
                </c:pt>
                <c:pt idx="316">
                  <c:v>15.70031</c:v>
                </c:pt>
                <c:pt idx="317">
                  <c:v>16.932849999999998</c:v>
                </c:pt>
                <c:pt idx="318">
                  <c:v>17.100760000000001</c:v>
                </c:pt>
                <c:pt idx="319">
                  <c:v>16.812239999999999</c:v>
                </c:pt>
                <c:pt idx="320">
                  <c:v>17.259689999999999</c:v>
                </c:pt>
                <c:pt idx="321">
                  <c:v>17.544750000000001</c:v>
                </c:pt>
                <c:pt idx="322">
                  <c:v>17.770980000000002</c:v>
                </c:pt>
                <c:pt idx="323">
                  <c:v>16.147739999999999</c:v>
                </c:pt>
                <c:pt idx="324">
                  <c:v>16.829000000000001</c:v>
                </c:pt>
                <c:pt idx="325">
                  <c:v>15.387829999999999</c:v>
                </c:pt>
                <c:pt idx="326">
                  <c:v>18.994900000000001</c:v>
                </c:pt>
                <c:pt idx="327">
                  <c:v>16.139109999999999</c:v>
                </c:pt>
                <c:pt idx="328">
                  <c:v>18.302890000000001</c:v>
                </c:pt>
              </c:numCache>
            </c:numRef>
          </c:xVal>
          <c:yVal>
            <c:numRef>
              <c:f>plot!$N$2:$N$330</c:f>
              <c:numCache>
                <c:formatCode>General</c:formatCode>
                <c:ptCount val="329"/>
                <c:pt idx="0">
                  <c:v>1.728670000000001</c:v>
                </c:pt>
                <c:pt idx="1">
                  <c:v>1.7664199999999965</c:v>
                </c:pt>
                <c:pt idx="2">
                  <c:v>1.9072600000000008</c:v>
                </c:pt>
                <c:pt idx="3">
                  <c:v>1.7943500000000014</c:v>
                </c:pt>
                <c:pt idx="4">
                  <c:v>1.7943500000000014</c:v>
                </c:pt>
                <c:pt idx="5">
                  <c:v>1.8116899999999987</c:v>
                </c:pt>
                <c:pt idx="6">
                  <c:v>1.6993000000000009</c:v>
                </c:pt>
                <c:pt idx="7">
                  <c:v>1.7116299999999995</c:v>
                </c:pt>
                <c:pt idx="8">
                  <c:v>1.5634000000000015</c:v>
                </c:pt>
                <c:pt idx="9">
                  <c:v>1.6019000000000005</c:v>
                </c:pt>
                <c:pt idx="10">
                  <c:v>1.6019000000000005</c:v>
                </c:pt>
                <c:pt idx="11">
                  <c:v>1.6656000000000013</c:v>
                </c:pt>
                <c:pt idx="12">
                  <c:v>1.6656000000000013</c:v>
                </c:pt>
                <c:pt idx="13">
                  <c:v>1.6306499999999993</c:v>
                </c:pt>
                <c:pt idx="14">
                  <c:v>1.6306499999999993</c:v>
                </c:pt>
                <c:pt idx="15">
                  <c:v>1.8799799999999998</c:v>
                </c:pt>
                <c:pt idx="16">
                  <c:v>1.9808400000000006</c:v>
                </c:pt>
                <c:pt idx="17">
                  <c:v>1.7067599999999992</c:v>
                </c:pt>
                <c:pt idx="18">
                  <c:v>1.4895200000000024</c:v>
                </c:pt>
                <c:pt idx="19">
                  <c:v>1.6703399999999995</c:v>
                </c:pt>
                <c:pt idx="20">
                  <c:v>1.7605799999999974</c:v>
                </c:pt>
                <c:pt idx="21">
                  <c:v>1.7605799999999974</c:v>
                </c:pt>
                <c:pt idx="22">
                  <c:v>1.7154600000000002</c:v>
                </c:pt>
                <c:pt idx="23">
                  <c:v>1.5587700000000027</c:v>
                </c:pt>
                <c:pt idx="24">
                  <c:v>1.5587700000000027</c:v>
                </c:pt>
                <c:pt idx="25">
                  <c:v>1.5863200000000006</c:v>
                </c:pt>
                <c:pt idx="26">
                  <c:v>1.3994999999999997</c:v>
                </c:pt>
                <c:pt idx="27">
                  <c:v>1.3994999999999997</c:v>
                </c:pt>
                <c:pt idx="28">
                  <c:v>1.7279700000000027</c:v>
                </c:pt>
                <c:pt idx="29">
                  <c:v>1.7391900000000007</c:v>
                </c:pt>
                <c:pt idx="30">
                  <c:v>1.4849199999999989</c:v>
                </c:pt>
                <c:pt idx="31">
                  <c:v>1.8647199999999984</c:v>
                </c:pt>
                <c:pt idx="32">
                  <c:v>1.81785</c:v>
                </c:pt>
                <c:pt idx="33">
                  <c:v>1.764289999999999</c:v>
                </c:pt>
                <c:pt idx="34">
                  <c:v>1.7557700000000018</c:v>
                </c:pt>
                <c:pt idx="35">
                  <c:v>1.7557700000000018</c:v>
                </c:pt>
                <c:pt idx="36">
                  <c:v>1.4597799999999985</c:v>
                </c:pt>
                <c:pt idx="37">
                  <c:v>1.6966000000000001</c:v>
                </c:pt>
                <c:pt idx="38">
                  <c:v>1.7095699999999994</c:v>
                </c:pt>
                <c:pt idx="39">
                  <c:v>1.2617900000000013</c:v>
                </c:pt>
                <c:pt idx="40">
                  <c:v>1.6328500000000012</c:v>
                </c:pt>
                <c:pt idx="41">
                  <c:v>1.6967700000000008</c:v>
                </c:pt>
                <c:pt idx="42">
                  <c:v>1.80518</c:v>
                </c:pt>
                <c:pt idx="43">
                  <c:v>1.7726100000000002</c:v>
                </c:pt>
                <c:pt idx="44">
                  <c:v>1.7726100000000002</c:v>
                </c:pt>
                <c:pt idx="45">
                  <c:v>1.7630400000000002</c:v>
                </c:pt>
                <c:pt idx="46">
                  <c:v>1.9341800000000013</c:v>
                </c:pt>
                <c:pt idx="47">
                  <c:v>1.7837200000000024</c:v>
                </c:pt>
                <c:pt idx="48">
                  <c:v>1.5749199999999988</c:v>
                </c:pt>
                <c:pt idx="49">
                  <c:v>1.8528400000000005</c:v>
                </c:pt>
                <c:pt idx="50">
                  <c:v>1.5626099999999994</c:v>
                </c:pt>
                <c:pt idx="51">
                  <c:v>1.5626099999999994</c:v>
                </c:pt>
                <c:pt idx="52">
                  <c:v>1.6584900000000005</c:v>
                </c:pt>
                <c:pt idx="53">
                  <c:v>1.6542600000000007</c:v>
                </c:pt>
                <c:pt idx="54">
                  <c:v>1.6077500000000029</c:v>
                </c:pt>
                <c:pt idx="55">
                  <c:v>1.6077500000000029</c:v>
                </c:pt>
                <c:pt idx="56">
                  <c:v>1.474809999999998</c:v>
                </c:pt>
                <c:pt idx="57">
                  <c:v>1.4429200000000009</c:v>
                </c:pt>
                <c:pt idx="58">
                  <c:v>1.3200300000000027</c:v>
                </c:pt>
                <c:pt idx="59">
                  <c:v>1.6827400000000026</c:v>
                </c:pt>
                <c:pt idx="60">
                  <c:v>1.3402100000000026</c:v>
                </c:pt>
                <c:pt idx="61">
                  <c:v>1.9133199999999988</c:v>
                </c:pt>
                <c:pt idx="62">
                  <c:v>1.2500900000000001</c:v>
                </c:pt>
                <c:pt idx="63">
                  <c:v>1.4100399999999986</c:v>
                </c:pt>
                <c:pt idx="64">
                  <c:v>1.8087800000000023</c:v>
                </c:pt>
                <c:pt idx="65">
                  <c:v>1.1476299999999995</c:v>
                </c:pt>
                <c:pt idx="66">
                  <c:v>1.6244200000000006</c:v>
                </c:pt>
                <c:pt idx="67">
                  <c:v>1.3121799999999979</c:v>
                </c:pt>
                <c:pt idx="68">
                  <c:v>1.3121799999999979</c:v>
                </c:pt>
                <c:pt idx="69">
                  <c:v>1.7654899999999998</c:v>
                </c:pt>
                <c:pt idx="70">
                  <c:v>1.6888000000000005</c:v>
                </c:pt>
                <c:pt idx="71">
                  <c:v>1.3371899999999997</c:v>
                </c:pt>
                <c:pt idx="72">
                  <c:v>1.8582300000000025</c:v>
                </c:pt>
                <c:pt idx="73">
                  <c:v>1.7151899999999998</c:v>
                </c:pt>
                <c:pt idx="74">
                  <c:v>1.8932199999999995</c:v>
                </c:pt>
                <c:pt idx="75">
                  <c:v>1.2267299999999999</c:v>
                </c:pt>
                <c:pt idx="76">
                  <c:v>1.3969200000000015</c:v>
                </c:pt>
                <c:pt idx="77">
                  <c:v>1.1710100000000025</c:v>
                </c:pt>
                <c:pt idx="78">
                  <c:v>1.3106000000000009</c:v>
                </c:pt>
                <c:pt idx="79">
                  <c:v>1.6810299999999998</c:v>
                </c:pt>
                <c:pt idx="80">
                  <c:v>1.309429999999999</c:v>
                </c:pt>
                <c:pt idx="81">
                  <c:v>1.2977300000000014</c:v>
                </c:pt>
                <c:pt idx="82">
                  <c:v>2.049319999999998</c:v>
                </c:pt>
                <c:pt idx="83">
                  <c:v>1.6964499999999987</c:v>
                </c:pt>
                <c:pt idx="84">
                  <c:v>1.6964499999999987</c:v>
                </c:pt>
                <c:pt idx="85">
                  <c:v>1.2800699999999985</c:v>
                </c:pt>
                <c:pt idx="86">
                  <c:v>1.7729900000000001</c:v>
                </c:pt>
                <c:pt idx="87">
                  <c:v>1.2974099999999993</c:v>
                </c:pt>
                <c:pt idx="88">
                  <c:v>1.2643300000000011</c:v>
                </c:pt>
                <c:pt idx="89">
                  <c:v>1.2887899999999988</c:v>
                </c:pt>
                <c:pt idx="90">
                  <c:v>1.7987700000000011</c:v>
                </c:pt>
                <c:pt idx="91">
                  <c:v>1.2434599999999989</c:v>
                </c:pt>
                <c:pt idx="92">
                  <c:v>1.2080400000000004</c:v>
                </c:pt>
                <c:pt idx="93">
                  <c:v>1.3349200000000003</c:v>
                </c:pt>
                <c:pt idx="94">
                  <c:v>1.675419999999999</c:v>
                </c:pt>
                <c:pt idx="95">
                  <c:v>1.6399700000000017</c:v>
                </c:pt>
                <c:pt idx="96">
                  <c:v>1.7181599999999975</c:v>
                </c:pt>
                <c:pt idx="97">
                  <c:v>1.35501</c:v>
                </c:pt>
                <c:pt idx="98">
                  <c:v>1.2838600000000007</c:v>
                </c:pt>
                <c:pt idx="99">
                  <c:v>1.7126700000000028</c:v>
                </c:pt>
                <c:pt idx="100">
                  <c:v>1.3270400000000002</c:v>
                </c:pt>
                <c:pt idx="101">
                  <c:v>1.2755899999999976</c:v>
                </c:pt>
                <c:pt idx="102">
                  <c:v>1.3601700000000001</c:v>
                </c:pt>
                <c:pt idx="103">
                  <c:v>1.2321600000000004</c:v>
                </c:pt>
                <c:pt idx="104">
                  <c:v>1.6760699999999993</c:v>
                </c:pt>
                <c:pt idx="105">
                  <c:v>1.6760699999999993</c:v>
                </c:pt>
                <c:pt idx="106">
                  <c:v>1.2195800000000006</c:v>
                </c:pt>
                <c:pt idx="107">
                  <c:v>1.2794300000000014</c:v>
                </c:pt>
                <c:pt idx="108">
                  <c:v>1.2219000000000015</c:v>
                </c:pt>
                <c:pt idx="109">
                  <c:v>1.5548700000000011</c:v>
                </c:pt>
                <c:pt idx="110">
                  <c:v>1.75</c:v>
                </c:pt>
                <c:pt idx="111">
                  <c:v>1.75</c:v>
                </c:pt>
                <c:pt idx="112">
                  <c:v>0.99936999999999898</c:v>
                </c:pt>
                <c:pt idx="113">
                  <c:v>1.670379999999998</c:v>
                </c:pt>
                <c:pt idx="114">
                  <c:v>1.670379999999998</c:v>
                </c:pt>
                <c:pt idx="115">
                  <c:v>1.1540199999999992</c:v>
                </c:pt>
                <c:pt idx="116">
                  <c:v>0.91548999999999836</c:v>
                </c:pt>
                <c:pt idx="117">
                  <c:v>1.1142299999999992</c:v>
                </c:pt>
                <c:pt idx="118">
                  <c:v>0.92103999999999964</c:v>
                </c:pt>
                <c:pt idx="119">
                  <c:v>0.98329999999999984</c:v>
                </c:pt>
                <c:pt idx="120">
                  <c:v>1.6910199999999982</c:v>
                </c:pt>
                <c:pt idx="121">
                  <c:v>1.6262899999999973</c:v>
                </c:pt>
                <c:pt idx="122">
                  <c:v>1.1963599999999985</c:v>
                </c:pt>
                <c:pt idx="123">
                  <c:v>1.2010500000000022</c:v>
                </c:pt>
                <c:pt idx="124">
                  <c:v>1.17971</c:v>
                </c:pt>
                <c:pt idx="125">
                  <c:v>1.6898499999999999</c:v>
                </c:pt>
                <c:pt idx="126">
                  <c:v>1.0226900000000008</c:v>
                </c:pt>
                <c:pt idx="127">
                  <c:v>0.92529000000000039</c:v>
                </c:pt>
                <c:pt idx="128">
                  <c:v>1.7120999999999995</c:v>
                </c:pt>
                <c:pt idx="129">
                  <c:v>1.7120999999999995</c:v>
                </c:pt>
                <c:pt idx="130">
                  <c:v>1.407429999999998</c:v>
                </c:pt>
                <c:pt idx="131">
                  <c:v>1.407429999999998</c:v>
                </c:pt>
                <c:pt idx="132">
                  <c:v>0.9426799999999993</c:v>
                </c:pt>
                <c:pt idx="133">
                  <c:v>0.86946000000000012</c:v>
                </c:pt>
                <c:pt idx="134">
                  <c:v>0.97271999999999892</c:v>
                </c:pt>
                <c:pt idx="135">
                  <c:v>0.9872399999999999</c:v>
                </c:pt>
                <c:pt idx="136">
                  <c:v>0.93055999999999983</c:v>
                </c:pt>
                <c:pt idx="137">
                  <c:v>1.7203699999999991</c:v>
                </c:pt>
                <c:pt idx="138">
                  <c:v>1.0660600000000002</c:v>
                </c:pt>
                <c:pt idx="139">
                  <c:v>0.94866000000000028</c:v>
                </c:pt>
                <c:pt idx="140">
                  <c:v>0.96940000000000026</c:v>
                </c:pt>
                <c:pt idx="141">
                  <c:v>0.94409999999999883</c:v>
                </c:pt>
                <c:pt idx="142">
                  <c:v>0.91356000000000037</c:v>
                </c:pt>
                <c:pt idx="143">
                  <c:v>0.9570500000000024</c:v>
                </c:pt>
                <c:pt idx="144">
                  <c:v>0.94125999999999976</c:v>
                </c:pt>
                <c:pt idx="145">
                  <c:v>0.90485999999999933</c:v>
                </c:pt>
                <c:pt idx="146">
                  <c:v>0.91359999999999886</c:v>
                </c:pt>
                <c:pt idx="147">
                  <c:v>0.92967000000000155</c:v>
                </c:pt>
                <c:pt idx="148">
                  <c:v>0.90921000000000163</c:v>
                </c:pt>
                <c:pt idx="149">
                  <c:v>0.90921000000000163</c:v>
                </c:pt>
                <c:pt idx="150">
                  <c:v>1.2059599999999975</c:v>
                </c:pt>
                <c:pt idx="151">
                  <c:v>1.2669400000000017</c:v>
                </c:pt>
                <c:pt idx="152">
                  <c:v>0.88544000000000089</c:v>
                </c:pt>
                <c:pt idx="153">
                  <c:v>0.93591999999999942</c:v>
                </c:pt>
                <c:pt idx="154">
                  <c:v>0.9036699999999982</c:v>
                </c:pt>
                <c:pt idx="155">
                  <c:v>0.88611999999999824</c:v>
                </c:pt>
                <c:pt idx="156">
                  <c:v>0.94244000000000128</c:v>
                </c:pt>
                <c:pt idx="157">
                  <c:v>1.3825700000000012</c:v>
                </c:pt>
                <c:pt idx="158">
                  <c:v>1.0727699999999984</c:v>
                </c:pt>
                <c:pt idx="159">
                  <c:v>1.2533299999999983</c:v>
                </c:pt>
                <c:pt idx="160">
                  <c:v>1.2148199999999996</c:v>
                </c:pt>
                <c:pt idx="161">
                  <c:v>0.90592999999999968</c:v>
                </c:pt>
                <c:pt idx="162">
                  <c:v>0.95466000000000051</c:v>
                </c:pt>
                <c:pt idx="163">
                  <c:v>1.5274600000000014</c:v>
                </c:pt>
                <c:pt idx="164">
                  <c:v>0.85458000000000212</c:v>
                </c:pt>
                <c:pt idx="165">
                  <c:v>0.93947000000000003</c:v>
                </c:pt>
                <c:pt idx="166">
                  <c:v>1.1226400000000005</c:v>
                </c:pt>
                <c:pt idx="167">
                  <c:v>0.88993000000000144</c:v>
                </c:pt>
                <c:pt idx="168">
                  <c:v>1.7168700000000001</c:v>
                </c:pt>
                <c:pt idx="169">
                  <c:v>1.7168700000000001</c:v>
                </c:pt>
                <c:pt idx="170">
                  <c:v>0.90481000000000122</c:v>
                </c:pt>
                <c:pt idx="171">
                  <c:v>0.8702799999999975</c:v>
                </c:pt>
                <c:pt idx="172">
                  <c:v>0.89836999999999989</c:v>
                </c:pt>
                <c:pt idx="173">
                  <c:v>0.8883100000000006</c:v>
                </c:pt>
                <c:pt idx="174">
                  <c:v>1.2940600000000018</c:v>
                </c:pt>
                <c:pt idx="175">
                  <c:v>0.90295999999999665</c:v>
                </c:pt>
                <c:pt idx="176">
                  <c:v>0.93306000000000111</c:v>
                </c:pt>
                <c:pt idx="177">
                  <c:v>0.91966000000000037</c:v>
                </c:pt>
                <c:pt idx="178">
                  <c:v>0.87903999999999982</c:v>
                </c:pt>
                <c:pt idx="179">
                  <c:v>0.91081999999999752</c:v>
                </c:pt>
                <c:pt idx="180">
                  <c:v>0.89192999999999856</c:v>
                </c:pt>
                <c:pt idx="181">
                  <c:v>0.88933000000000106</c:v>
                </c:pt>
                <c:pt idx="182">
                  <c:v>0.93237000000000236</c:v>
                </c:pt>
                <c:pt idx="183">
                  <c:v>0.9015500000000003</c:v>
                </c:pt>
                <c:pt idx="184">
                  <c:v>0.8813999999999993</c:v>
                </c:pt>
                <c:pt idx="185">
                  <c:v>0.87768000000000157</c:v>
                </c:pt>
                <c:pt idx="186">
                  <c:v>0.91396999999999906</c:v>
                </c:pt>
                <c:pt idx="187">
                  <c:v>0.87957000000000107</c:v>
                </c:pt>
                <c:pt idx="188">
                  <c:v>0.9109000000000016</c:v>
                </c:pt>
                <c:pt idx="189">
                  <c:v>0.91135999999999839</c:v>
                </c:pt>
                <c:pt idx="190">
                  <c:v>0.91135999999999839</c:v>
                </c:pt>
                <c:pt idx="191">
                  <c:v>1.7655400000000014</c:v>
                </c:pt>
                <c:pt idx="192">
                  <c:v>0.81320000000000192</c:v>
                </c:pt>
                <c:pt idx="193">
                  <c:v>1.2198700000000002</c:v>
                </c:pt>
                <c:pt idx="194">
                  <c:v>1.6457100000000011</c:v>
                </c:pt>
                <c:pt idx="195">
                  <c:v>0.89955999999999925</c:v>
                </c:pt>
                <c:pt idx="196">
                  <c:v>0.92232000000000269</c:v>
                </c:pt>
                <c:pt idx="197">
                  <c:v>0.89505000000000123</c:v>
                </c:pt>
                <c:pt idx="198">
                  <c:v>0.89830999999999861</c:v>
                </c:pt>
                <c:pt idx="199">
                  <c:v>0.88122000000000256</c:v>
                </c:pt>
                <c:pt idx="200">
                  <c:v>0.90880999999999901</c:v>
                </c:pt>
                <c:pt idx="201">
                  <c:v>0.52301000000000286</c:v>
                </c:pt>
                <c:pt idx="202">
                  <c:v>0.90024999999999977</c:v>
                </c:pt>
                <c:pt idx="203">
                  <c:v>0.87040000000000006</c:v>
                </c:pt>
                <c:pt idx="204">
                  <c:v>0.85555000000000092</c:v>
                </c:pt>
                <c:pt idx="205">
                  <c:v>0.88455000000000084</c:v>
                </c:pt>
                <c:pt idx="206">
                  <c:v>0.88537000000000177</c:v>
                </c:pt>
                <c:pt idx="207">
                  <c:v>1.776209999999999</c:v>
                </c:pt>
                <c:pt idx="208">
                  <c:v>0.84702999999999662</c:v>
                </c:pt>
                <c:pt idx="209">
                  <c:v>1.8463799999999999</c:v>
                </c:pt>
                <c:pt idx="210">
                  <c:v>1.8463799999999999</c:v>
                </c:pt>
                <c:pt idx="211">
                  <c:v>0.87633999999999901</c:v>
                </c:pt>
                <c:pt idx="212">
                  <c:v>0.86045999999999978</c:v>
                </c:pt>
                <c:pt idx="213">
                  <c:v>0.86953000000000102</c:v>
                </c:pt>
                <c:pt idx="214">
                  <c:v>0.8484000000000016</c:v>
                </c:pt>
                <c:pt idx="215">
                  <c:v>0.89084999999999859</c:v>
                </c:pt>
                <c:pt idx="216">
                  <c:v>0.89774999999999849</c:v>
                </c:pt>
                <c:pt idx="217">
                  <c:v>0.79563999999999879</c:v>
                </c:pt>
                <c:pt idx="218">
                  <c:v>0.86316000000000059</c:v>
                </c:pt>
                <c:pt idx="219">
                  <c:v>0.86617000000000033</c:v>
                </c:pt>
                <c:pt idx="220">
                  <c:v>0.88902999999999821</c:v>
                </c:pt>
                <c:pt idx="221">
                  <c:v>0.88446000000000069</c:v>
                </c:pt>
                <c:pt idx="222">
                  <c:v>0.88446000000000069</c:v>
                </c:pt>
                <c:pt idx="223">
                  <c:v>1.9090600000000002</c:v>
                </c:pt>
                <c:pt idx="224">
                  <c:v>0.86305000000000121</c:v>
                </c:pt>
                <c:pt idx="225">
                  <c:v>0.87139000000000166</c:v>
                </c:pt>
                <c:pt idx="226">
                  <c:v>0.85427999999999926</c:v>
                </c:pt>
                <c:pt idx="227">
                  <c:v>0.84023000000000181</c:v>
                </c:pt>
                <c:pt idx="228">
                  <c:v>1.4368799999999986</c:v>
                </c:pt>
                <c:pt idx="229">
                  <c:v>1.0255999999999972</c:v>
                </c:pt>
                <c:pt idx="230">
                  <c:v>0.88310000000000066</c:v>
                </c:pt>
                <c:pt idx="231">
                  <c:v>0.88956999999999908</c:v>
                </c:pt>
                <c:pt idx="232">
                  <c:v>0.89451000000000036</c:v>
                </c:pt>
                <c:pt idx="233">
                  <c:v>0.84468000000000032</c:v>
                </c:pt>
                <c:pt idx="234">
                  <c:v>0.82995000000000019</c:v>
                </c:pt>
                <c:pt idx="235">
                  <c:v>0.87799000000000049</c:v>
                </c:pt>
                <c:pt idx="236">
                  <c:v>0.83153999999999684</c:v>
                </c:pt>
                <c:pt idx="237">
                  <c:v>0.84698999999999813</c:v>
                </c:pt>
                <c:pt idx="238">
                  <c:v>0.97491000000000128</c:v>
                </c:pt>
                <c:pt idx="239">
                  <c:v>0.84554999999999936</c:v>
                </c:pt>
                <c:pt idx="240">
                  <c:v>0.87412000000000134</c:v>
                </c:pt>
                <c:pt idx="241">
                  <c:v>0.86302999999999841</c:v>
                </c:pt>
                <c:pt idx="242">
                  <c:v>1.2233000000000018</c:v>
                </c:pt>
                <c:pt idx="243">
                  <c:v>0.83113999999999777</c:v>
                </c:pt>
                <c:pt idx="244">
                  <c:v>0.98284999999999911</c:v>
                </c:pt>
                <c:pt idx="245">
                  <c:v>0.8267199999999999</c:v>
                </c:pt>
                <c:pt idx="246">
                  <c:v>0.89196000000000097</c:v>
                </c:pt>
                <c:pt idx="247">
                  <c:v>0.80419000000000196</c:v>
                </c:pt>
                <c:pt idx="248">
                  <c:v>0.81714999999999804</c:v>
                </c:pt>
                <c:pt idx="249">
                  <c:v>0.83696000000000126</c:v>
                </c:pt>
                <c:pt idx="250">
                  <c:v>0.82231000000000165</c:v>
                </c:pt>
                <c:pt idx="251">
                  <c:v>0.90885000000000105</c:v>
                </c:pt>
                <c:pt idx="252">
                  <c:v>0.9359599999999979</c:v>
                </c:pt>
                <c:pt idx="253">
                  <c:v>0.83895000000000053</c:v>
                </c:pt>
                <c:pt idx="254">
                  <c:v>1.8079900000000002</c:v>
                </c:pt>
                <c:pt idx="255">
                  <c:v>1.8079900000000002</c:v>
                </c:pt>
                <c:pt idx="256">
                  <c:v>0.8468599999999995</c:v>
                </c:pt>
                <c:pt idx="257">
                  <c:v>0.8548600000000004</c:v>
                </c:pt>
                <c:pt idx="258">
                  <c:v>1.7756300000000032</c:v>
                </c:pt>
                <c:pt idx="259">
                  <c:v>0.96975000000000122</c:v>
                </c:pt>
                <c:pt idx="260">
                  <c:v>0.79012999999999778</c:v>
                </c:pt>
                <c:pt idx="261">
                  <c:v>0.82270999999999894</c:v>
                </c:pt>
                <c:pt idx="262">
                  <c:v>0.84257999999999811</c:v>
                </c:pt>
                <c:pt idx="263">
                  <c:v>0.79750999999999905</c:v>
                </c:pt>
                <c:pt idx="264">
                  <c:v>1.7723799999999983</c:v>
                </c:pt>
                <c:pt idx="265">
                  <c:v>0.87078999999999951</c:v>
                </c:pt>
                <c:pt idx="266">
                  <c:v>0.8118300000000005</c:v>
                </c:pt>
                <c:pt idx="267">
                  <c:v>0.79945999999999984</c:v>
                </c:pt>
                <c:pt idx="268">
                  <c:v>1.5390300000000003</c:v>
                </c:pt>
                <c:pt idx="269">
                  <c:v>0.84381000000000128</c:v>
                </c:pt>
                <c:pt idx="270">
                  <c:v>1.0064899999999994</c:v>
                </c:pt>
                <c:pt idx="271">
                  <c:v>0.81474000000000046</c:v>
                </c:pt>
                <c:pt idx="272">
                  <c:v>1.6785600000000009</c:v>
                </c:pt>
                <c:pt idx="273">
                  <c:v>1.1906299999999987</c:v>
                </c:pt>
                <c:pt idx="274">
                  <c:v>0.86063000000000045</c:v>
                </c:pt>
                <c:pt idx="275">
                  <c:v>0.83184999999999931</c:v>
                </c:pt>
                <c:pt idx="276">
                  <c:v>0.82941999999999894</c:v>
                </c:pt>
                <c:pt idx="277">
                  <c:v>0.84709999999999752</c:v>
                </c:pt>
                <c:pt idx="278">
                  <c:v>0.76076000000000121</c:v>
                </c:pt>
                <c:pt idx="279">
                  <c:v>0.82072000000000145</c:v>
                </c:pt>
                <c:pt idx="280">
                  <c:v>0.84346000000000032</c:v>
                </c:pt>
                <c:pt idx="281">
                  <c:v>1.53294</c:v>
                </c:pt>
                <c:pt idx="282">
                  <c:v>1.53294</c:v>
                </c:pt>
                <c:pt idx="283">
                  <c:v>0.81677000000000177</c:v>
                </c:pt>
                <c:pt idx="284">
                  <c:v>0.80641999999999925</c:v>
                </c:pt>
                <c:pt idx="285">
                  <c:v>0.76980000000000004</c:v>
                </c:pt>
                <c:pt idx="286">
                  <c:v>0.8545499999999997</c:v>
                </c:pt>
                <c:pt idx="287">
                  <c:v>0.76399999999999935</c:v>
                </c:pt>
                <c:pt idx="288">
                  <c:v>0.78234999999999744</c:v>
                </c:pt>
                <c:pt idx="289">
                  <c:v>0.79703999999999908</c:v>
                </c:pt>
                <c:pt idx="290">
                  <c:v>0.9069199999999995</c:v>
                </c:pt>
                <c:pt idx="291">
                  <c:v>0.85071999999999903</c:v>
                </c:pt>
                <c:pt idx="292">
                  <c:v>0.8551700000000011</c:v>
                </c:pt>
                <c:pt idx="293">
                  <c:v>0.81107000000000085</c:v>
                </c:pt>
                <c:pt idx="294">
                  <c:v>0.63521000000000072</c:v>
                </c:pt>
                <c:pt idx="295">
                  <c:v>0.92674999999999841</c:v>
                </c:pt>
                <c:pt idx="296">
                  <c:v>1.3506200000000028</c:v>
                </c:pt>
                <c:pt idx="297">
                  <c:v>0.66751999999999967</c:v>
                </c:pt>
                <c:pt idx="298">
                  <c:v>0.72586000000000084</c:v>
                </c:pt>
                <c:pt idx="299">
                  <c:v>0.54842999999999975</c:v>
                </c:pt>
                <c:pt idx="300">
                  <c:v>1.5265699999999995</c:v>
                </c:pt>
                <c:pt idx="301">
                  <c:v>0.64708999999999861</c:v>
                </c:pt>
                <c:pt idx="302">
                  <c:v>0.63037000000000276</c:v>
                </c:pt>
                <c:pt idx="303">
                  <c:v>0.58953000000000344</c:v>
                </c:pt>
                <c:pt idx="304">
                  <c:v>0.62039000000000044</c:v>
                </c:pt>
                <c:pt idx="305">
                  <c:v>0.63979000000000141</c:v>
                </c:pt>
                <c:pt idx="306">
                  <c:v>0.60880000000000223</c:v>
                </c:pt>
                <c:pt idx="307">
                  <c:v>0.72466000000000008</c:v>
                </c:pt>
                <c:pt idx="308">
                  <c:v>0.61810999999999794</c:v>
                </c:pt>
                <c:pt idx="309">
                  <c:v>0.67317000000000249</c:v>
                </c:pt>
                <c:pt idx="310">
                  <c:v>0.51446999999999932</c:v>
                </c:pt>
                <c:pt idx="311">
                  <c:v>0.55315999999999832</c:v>
                </c:pt>
                <c:pt idx="312">
                  <c:v>0.50681000000000154</c:v>
                </c:pt>
                <c:pt idx="313">
                  <c:v>0.57902999999999949</c:v>
                </c:pt>
                <c:pt idx="314">
                  <c:v>0.47278999999999982</c:v>
                </c:pt>
                <c:pt idx="315">
                  <c:v>0.43829999999999814</c:v>
                </c:pt>
                <c:pt idx="316">
                  <c:v>0.42172999999999838</c:v>
                </c:pt>
                <c:pt idx="317">
                  <c:v>0.44020000000000081</c:v>
                </c:pt>
                <c:pt idx="318">
                  <c:v>0.40825999999999851</c:v>
                </c:pt>
                <c:pt idx="319">
                  <c:v>0.43656999999999968</c:v>
                </c:pt>
                <c:pt idx="320">
                  <c:v>0.40422000000000224</c:v>
                </c:pt>
                <c:pt idx="321">
                  <c:v>0.36900999999999939</c:v>
                </c:pt>
                <c:pt idx="322">
                  <c:v>0.33682999999999907</c:v>
                </c:pt>
                <c:pt idx="323">
                  <c:v>0.34743000000000279</c:v>
                </c:pt>
                <c:pt idx="324">
                  <c:v>0.32385000000000019</c:v>
                </c:pt>
                <c:pt idx="325">
                  <c:v>0.5009900000000016</c:v>
                </c:pt>
                <c:pt idx="326">
                  <c:v>0.29051999999999722</c:v>
                </c:pt>
                <c:pt idx="327">
                  <c:v>0.14421000000000106</c:v>
                </c:pt>
                <c:pt idx="328">
                  <c:v>0.43140000000000001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D-4383-BF30-47C81A3A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65023"/>
        <c:axId val="529792991"/>
      </c:scatterChart>
      <c:valAx>
        <c:axId val="103656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792991"/>
        <c:crosses val="autoZero"/>
        <c:crossBetween val="midCat"/>
      </c:valAx>
      <c:valAx>
        <c:axId val="529792991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 -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65650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irisan!$P$1</c:f>
              <c:strCache>
                <c:ptCount val="1"/>
                <c:pt idx="0">
                  <c:v>i-z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irisan!$S$2:$S$330</c:f>
                <c:numCache>
                  <c:formatCode>General</c:formatCode>
                  <c:ptCount val="329"/>
                  <c:pt idx="0">
                    <c:v>5.7175709999999998E-2</c:v>
                  </c:pt>
                  <c:pt idx="1">
                    <c:v>7.9950489999999999E-2</c:v>
                  </c:pt>
                  <c:pt idx="2">
                    <c:v>5.0351869999999993E-2</c:v>
                  </c:pt>
                  <c:pt idx="3">
                    <c:v>7.2520360000000006E-2</c:v>
                  </c:pt>
                  <c:pt idx="4">
                    <c:v>7.2520360000000006E-2</c:v>
                  </c:pt>
                  <c:pt idx="5">
                    <c:v>6.5006210000000009E-2</c:v>
                  </c:pt>
                  <c:pt idx="6">
                    <c:v>6.2176679999999998E-2</c:v>
                  </c:pt>
                  <c:pt idx="7">
                    <c:v>4.1775270000000003E-2</c:v>
                  </c:pt>
                  <c:pt idx="8">
                    <c:v>6.6576819999999995E-2</c:v>
                  </c:pt>
                  <c:pt idx="9">
                    <c:v>8.100707E-2</c:v>
                  </c:pt>
                  <c:pt idx="10">
                    <c:v>8.100707E-2</c:v>
                  </c:pt>
                  <c:pt idx="11">
                    <c:v>8.0654409999999996E-2</c:v>
                  </c:pt>
                  <c:pt idx="12">
                    <c:v>8.0654409999999996E-2</c:v>
                  </c:pt>
                  <c:pt idx="13">
                    <c:v>8.8883459999999997E-2</c:v>
                  </c:pt>
                  <c:pt idx="14">
                    <c:v>8.8883459999999997E-2</c:v>
                  </c:pt>
                  <c:pt idx="15">
                    <c:v>9.6251989999999996E-2</c:v>
                  </c:pt>
                  <c:pt idx="16">
                    <c:v>6.3807879999999997E-2</c:v>
                  </c:pt>
                  <c:pt idx="17">
                    <c:v>5.2121440000000005E-2</c:v>
                  </c:pt>
                  <c:pt idx="18">
                    <c:v>9.1895160000000004E-2</c:v>
                  </c:pt>
                  <c:pt idx="19">
                    <c:v>3.7006579999999997E-2</c:v>
                  </c:pt>
                  <c:pt idx="20">
                    <c:v>6.5789970000000003E-2</c:v>
                  </c:pt>
                  <c:pt idx="21">
                    <c:v>6.5789970000000003E-2</c:v>
                  </c:pt>
                  <c:pt idx="22">
                    <c:v>2.9837016000000001E-2</c:v>
                  </c:pt>
                  <c:pt idx="23">
                    <c:v>6.8035059999999994E-2</c:v>
                  </c:pt>
                  <c:pt idx="24">
                    <c:v>6.8035059999999994E-2</c:v>
                  </c:pt>
                  <c:pt idx="25">
                    <c:v>3.4768519999999997E-2</c:v>
                  </c:pt>
                  <c:pt idx="26">
                    <c:v>2.7275110000000002E-2</c:v>
                  </c:pt>
                  <c:pt idx="27">
                    <c:v>2.7275110000000002E-2</c:v>
                  </c:pt>
                  <c:pt idx="28">
                    <c:v>9.3869030000000006E-2</c:v>
                  </c:pt>
                  <c:pt idx="29">
                    <c:v>9.8124610000000001E-2</c:v>
                  </c:pt>
                  <c:pt idx="30">
                    <c:v>8.7232260000000006E-2</c:v>
                  </c:pt>
                  <c:pt idx="31">
                    <c:v>5.4286469999999996E-2</c:v>
                  </c:pt>
                  <c:pt idx="32">
                    <c:v>4.8016409999999995E-2</c:v>
                  </c:pt>
                  <c:pt idx="33">
                    <c:v>6.2708860000000005E-2</c:v>
                  </c:pt>
                  <c:pt idx="34">
                    <c:v>4.4553200000000001E-2</c:v>
                  </c:pt>
                  <c:pt idx="35">
                    <c:v>4.4553200000000001E-2</c:v>
                  </c:pt>
                  <c:pt idx="36">
                    <c:v>2.8101368999999998E-2</c:v>
                  </c:pt>
                  <c:pt idx="37">
                    <c:v>8.0202519999999999E-2</c:v>
                  </c:pt>
                  <c:pt idx="38">
                    <c:v>4.5872499999999997E-2</c:v>
                  </c:pt>
                  <c:pt idx="39">
                    <c:v>6.2563250000000001E-2</c:v>
                  </c:pt>
                  <c:pt idx="40">
                    <c:v>3.6830040000000001E-2</c:v>
                  </c:pt>
                  <c:pt idx="41">
                    <c:v>6.7855720000000008E-2</c:v>
                  </c:pt>
                  <c:pt idx="42">
                    <c:v>4.360642E-2</c:v>
                  </c:pt>
                  <c:pt idx="43">
                    <c:v>5.008978E-2</c:v>
                  </c:pt>
                  <c:pt idx="44">
                    <c:v>5.008978E-2</c:v>
                  </c:pt>
                  <c:pt idx="45">
                    <c:v>4.3588790000000002E-2</c:v>
                  </c:pt>
                  <c:pt idx="46">
                    <c:v>7.8337329999999997E-2</c:v>
                  </c:pt>
                  <c:pt idx="47">
                    <c:v>7.633725999999999E-2</c:v>
                  </c:pt>
                  <c:pt idx="48">
                    <c:v>5.1587269999999998E-2</c:v>
                  </c:pt>
                  <c:pt idx="49">
                    <c:v>6.7583050000000006E-2</c:v>
                  </c:pt>
                  <c:pt idx="50">
                    <c:v>2.9187486000000002E-2</c:v>
                  </c:pt>
                  <c:pt idx="51">
                    <c:v>2.9187486000000002E-2</c:v>
                  </c:pt>
                  <c:pt idx="52">
                    <c:v>8.0730469999999999E-2</c:v>
                  </c:pt>
                  <c:pt idx="53">
                    <c:v>4.2531630000000001E-2</c:v>
                  </c:pt>
                  <c:pt idx="54">
                    <c:v>3.7592359999999998E-2</c:v>
                  </c:pt>
                  <c:pt idx="55">
                    <c:v>3.7592359999999998E-2</c:v>
                  </c:pt>
                  <c:pt idx="56">
                    <c:v>3.1269298000000001E-2</c:v>
                  </c:pt>
                  <c:pt idx="57">
                    <c:v>2.0130801E-2</c:v>
                  </c:pt>
                  <c:pt idx="58">
                    <c:v>2.2996889E-2</c:v>
                  </c:pt>
                  <c:pt idx="59">
                    <c:v>3.5246109999999997E-2</c:v>
                  </c:pt>
                  <c:pt idx="60">
                    <c:v>1.9992749000000001E-2</c:v>
                  </c:pt>
                  <c:pt idx="61">
                    <c:v>6.9946099999999997E-2</c:v>
                  </c:pt>
                  <c:pt idx="62">
                    <c:v>2.1882000999999998E-2</c:v>
                  </c:pt>
                  <c:pt idx="63">
                    <c:v>2.6789207000000002E-2</c:v>
                  </c:pt>
                  <c:pt idx="64">
                    <c:v>4.0845960000000001E-2</c:v>
                  </c:pt>
                  <c:pt idx="65">
                    <c:v>1.8072293E-2</c:v>
                  </c:pt>
                  <c:pt idx="66">
                    <c:v>3.1115384000000003E-2</c:v>
                  </c:pt>
                  <c:pt idx="67">
                    <c:v>8.5200810000000002E-2</c:v>
                  </c:pt>
                  <c:pt idx="68">
                    <c:v>8.5200810000000002E-2</c:v>
                  </c:pt>
                  <c:pt idx="69">
                    <c:v>3.0865727000000003E-2</c:v>
                  </c:pt>
                  <c:pt idx="70">
                    <c:v>4.7009200000000001E-2</c:v>
                  </c:pt>
                  <c:pt idx="71">
                    <c:v>2.8251525E-2</c:v>
                  </c:pt>
                  <c:pt idx="72">
                    <c:v>9.9062960000000005E-2</c:v>
                  </c:pt>
                  <c:pt idx="73">
                    <c:v>4.933448E-2</c:v>
                  </c:pt>
                  <c:pt idx="74">
                    <c:v>4.657298E-2</c:v>
                  </c:pt>
                  <c:pt idx="75">
                    <c:v>2.4472224000000001E-2</c:v>
                  </c:pt>
                  <c:pt idx="76">
                    <c:v>2.4511630999999999E-2</c:v>
                  </c:pt>
                  <c:pt idx="77">
                    <c:v>2.1851302E-2</c:v>
                  </c:pt>
                  <c:pt idx="78">
                    <c:v>2.3829708000000002E-2</c:v>
                  </c:pt>
                  <c:pt idx="79">
                    <c:v>4.1934539999999999E-2</c:v>
                  </c:pt>
                  <c:pt idx="80">
                    <c:v>3.7895020000000001E-2</c:v>
                  </c:pt>
                  <c:pt idx="81">
                    <c:v>2.8441344E-2</c:v>
                  </c:pt>
                  <c:pt idx="82">
                    <c:v>6.2382000000000007E-2</c:v>
                  </c:pt>
                  <c:pt idx="83">
                    <c:v>4.0638850000000004E-2</c:v>
                  </c:pt>
                  <c:pt idx="84">
                    <c:v>4.0638850000000004E-2</c:v>
                  </c:pt>
                  <c:pt idx="85">
                    <c:v>2.7271027000000003E-2</c:v>
                  </c:pt>
                  <c:pt idx="86">
                    <c:v>4.6477489999999996E-2</c:v>
                  </c:pt>
                  <c:pt idx="87">
                    <c:v>2.0314970000000002E-2</c:v>
                  </c:pt>
                  <c:pt idx="88">
                    <c:v>2.4374711E-2</c:v>
                  </c:pt>
                  <c:pt idx="89">
                    <c:v>3.0118184999999999E-2</c:v>
                  </c:pt>
                  <c:pt idx="90">
                    <c:v>3.1877432999999997E-2</c:v>
                  </c:pt>
                  <c:pt idx="91">
                    <c:v>2.5218500999999997E-2</c:v>
                  </c:pt>
                  <c:pt idx="92">
                    <c:v>1.6428803999999998E-2</c:v>
                  </c:pt>
                  <c:pt idx="93">
                    <c:v>2.1071885999999998E-2</c:v>
                  </c:pt>
                  <c:pt idx="94">
                    <c:v>8.711954999999999E-2</c:v>
                  </c:pt>
                  <c:pt idx="95">
                    <c:v>3.643528E-2</c:v>
                  </c:pt>
                  <c:pt idx="96">
                    <c:v>5.7187680000000005E-2</c:v>
                  </c:pt>
                  <c:pt idx="97">
                    <c:v>2.0174853999999999E-2</c:v>
                  </c:pt>
                  <c:pt idx="98">
                    <c:v>2.1092339000000002E-2</c:v>
                  </c:pt>
                  <c:pt idx="99">
                    <c:v>6.1932520000000005E-2</c:v>
                  </c:pt>
                  <c:pt idx="100">
                    <c:v>2.2459123000000001E-2</c:v>
                  </c:pt>
                  <c:pt idx="101">
                    <c:v>2.5511798000000002E-2</c:v>
                  </c:pt>
                  <c:pt idx="102">
                    <c:v>2.3474969000000002E-2</c:v>
                  </c:pt>
                  <c:pt idx="103">
                    <c:v>4.1298109999999999E-2</c:v>
                  </c:pt>
                  <c:pt idx="104">
                    <c:v>6.130178E-2</c:v>
                  </c:pt>
                  <c:pt idx="105">
                    <c:v>6.130178E-2</c:v>
                  </c:pt>
                  <c:pt idx="106">
                    <c:v>6.6386550000000003E-2</c:v>
                  </c:pt>
                  <c:pt idx="107">
                    <c:v>3.632502E-2</c:v>
                  </c:pt>
                  <c:pt idx="108">
                    <c:v>2.1154414999999999E-2</c:v>
                  </c:pt>
                  <c:pt idx="109">
                    <c:v>3.6519709999999997E-2</c:v>
                  </c:pt>
                  <c:pt idx="110">
                    <c:v>5.297317E-2</c:v>
                  </c:pt>
                  <c:pt idx="111">
                    <c:v>5.297317E-2</c:v>
                  </c:pt>
                  <c:pt idx="112">
                    <c:v>1.5166345000000001E-2</c:v>
                  </c:pt>
                  <c:pt idx="113">
                    <c:v>5.1494659999999998E-2</c:v>
                  </c:pt>
                  <c:pt idx="114">
                    <c:v>5.1494659999999998E-2</c:v>
                  </c:pt>
                  <c:pt idx="115">
                    <c:v>2.0995837E-2</c:v>
                  </c:pt>
                  <c:pt idx="116">
                    <c:v>2.6750459999999997E-2</c:v>
                  </c:pt>
                  <c:pt idx="117">
                    <c:v>1.4218859E-2</c:v>
                  </c:pt>
                  <c:pt idx="118">
                    <c:v>5.5715079999999993E-3</c:v>
                  </c:pt>
                  <c:pt idx="119">
                    <c:v>5.7598950000000001E-3</c:v>
                  </c:pt>
                  <c:pt idx="120">
                    <c:v>4.9946770000000001E-2</c:v>
                  </c:pt>
                  <c:pt idx="121">
                    <c:v>8.721277999999999E-2</c:v>
                  </c:pt>
                  <c:pt idx="122">
                    <c:v>1.896275E-2</c:v>
                  </c:pt>
                  <c:pt idx="123">
                    <c:v>2.6158139999999996E-2</c:v>
                  </c:pt>
                  <c:pt idx="124">
                    <c:v>1.5041244E-2</c:v>
                  </c:pt>
                  <c:pt idx="125">
                    <c:v>7.5682009999999994E-2</c:v>
                  </c:pt>
                  <c:pt idx="126">
                    <c:v>1.3748374000000001E-2</c:v>
                  </c:pt>
                  <c:pt idx="127">
                    <c:v>1.4407183E-2</c:v>
                  </c:pt>
                  <c:pt idx="128">
                    <c:v>6.5426559999999995E-2</c:v>
                  </c:pt>
                  <c:pt idx="129">
                    <c:v>6.5426559999999995E-2</c:v>
                  </c:pt>
                  <c:pt idx="130">
                    <c:v>7.6053189999999993E-2</c:v>
                  </c:pt>
                  <c:pt idx="131">
                    <c:v>7.6053189999999993E-2</c:v>
                  </c:pt>
                  <c:pt idx="132">
                    <c:v>8.0612200000000009E-3</c:v>
                  </c:pt>
                  <c:pt idx="133">
                    <c:v>2.6558058000000002E-2</c:v>
                  </c:pt>
                  <c:pt idx="134">
                    <c:v>9.4659640000000003E-3</c:v>
                  </c:pt>
                  <c:pt idx="135">
                    <c:v>1.7711732000000001E-2</c:v>
                  </c:pt>
                  <c:pt idx="136">
                    <c:v>1.8086597999999999E-2</c:v>
                  </c:pt>
                  <c:pt idx="137">
                    <c:v>8.2786209999999999E-2</c:v>
                  </c:pt>
                  <c:pt idx="138">
                    <c:v>1.2308817999999999E-2</c:v>
                  </c:pt>
                  <c:pt idx="139">
                    <c:v>1.5578838000000001E-2</c:v>
                  </c:pt>
                  <c:pt idx="140">
                    <c:v>1.1735895E-2</c:v>
                  </c:pt>
                  <c:pt idx="141">
                    <c:v>9.9140080000000002E-3</c:v>
                  </c:pt>
                  <c:pt idx="142">
                    <c:v>8.5317750000000001E-3</c:v>
                  </c:pt>
                  <c:pt idx="143">
                    <c:v>2.1114458999999999E-2</c:v>
                  </c:pt>
                  <c:pt idx="144">
                    <c:v>9.714706E-3</c:v>
                  </c:pt>
                  <c:pt idx="145">
                    <c:v>1.0731596999999999E-2</c:v>
                  </c:pt>
                  <c:pt idx="146">
                    <c:v>1.4307570999999998E-2</c:v>
                  </c:pt>
                  <c:pt idx="147">
                    <c:v>1.3914287000000001E-2</c:v>
                  </c:pt>
                  <c:pt idx="148">
                    <c:v>6.4849010000000004E-3</c:v>
                  </c:pt>
                  <c:pt idx="149">
                    <c:v>6.4849010000000004E-3</c:v>
                  </c:pt>
                  <c:pt idx="150">
                    <c:v>2.4440530000000002E-2</c:v>
                  </c:pt>
                  <c:pt idx="151">
                    <c:v>3.2327055E-2</c:v>
                  </c:pt>
                  <c:pt idx="152">
                    <c:v>7.5697289999999999E-3</c:v>
                  </c:pt>
                  <c:pt idx="153">
                    <c:v>1.0534043999999999E-2</c:v>
                  </c:pt>
                  <c:pt idx="154">
                    <c:v>1.6059086E-2</c:v>
                  </c:pt>
                  <c:pt idx="155">
                    <c:v>1.4343560999999999E-2</c:v>
                  </c:pt>
                  <c:pt idx="156">
                    <c:v>7.6029089999999997E-3</c:v>
                  </c:pt>
                  <c:pt idx="157">
                    <c:v>9.1838429999999999E-2</c:v>
                  </c:pt>
                  <c:pt idx="158">
                    <c:v>1.5568334E-2</c:v>
                  </c:pt>
                  <c:pt idx="159">
                    <c:v>8.4348160000000005E-2</c:v>
                  </c:pt>
                  <c:pt idx="160">
                    <c:v>1.8615024000000001E-2</c:v>
                  </c:pt>
                  <c:pt idx="161">
                    <c:v>8.4523700000000007E-3</c:v>
                  </c:pt>
                  <c:pt idx="162">
                    <c:v>1.3906372E-2</c:v>
                  </c:pt>
                  <c:pt idx="163">
                    <c:v>9.6186369999999993E-2</c:v>
                  </c:pt>
                  <c:pt idx="164">
                    <c:v>9.5752779999999996E-3</c:v>
                  </c:pt>
                  <c:pt idx="165">
                    <c:v>1.3214385999999998E-2</c:v>
                  </c:pt>
                  <c:pt idx="166">
                    <c:v>2.1967744000000001E-2</c:v>
                  </c:pt>
                  <c:pt idx="167">
                    <c:v>7.4968710000000004E-3</c:v>
                  </c:pt>
                  <c:pt idx="168">
                    <c:v>8.2390450000000004E-2</c:v>
                  </c:pt>
                  <c:pt idx="169">
                    <c:v>8.2390450000000004E-2</c:v>
                  </c:pt>
                  <c:pt idx="170">
                    <c:v>9.9337969999999994E-3</c:v>
                  </c:pt>
                  <c:pt idx="171">
                    <c:v>1.0603639999999999E-2</c:v>
                  </c:pt>
                  <c:pt idx="172">
                    <c:v>1.6306994000000002E-2</c:v>
                  </c:pt>
                  <c:pt idx="173">
                    <c:v>1.2460275E-2</c:v>
                  </c:pt>
                  <c:pt idx="174">
                    <c:v>2.6867512999999999E-2</c:v>
                  </c:pt>
                  <c:pt idx="175">
                    <c:v>1.8164644000000001E-2</c:v>
                  </c:pt>
                  <c:pt idx="176">
                    <c:v>9.548193E-3</c:v>
                  </c:pt>
                  <c:pt idx="177">
                    <c:v>1.0103663000000001E-2</c:v>
                  </c:pt>
                  <c:pt idx="178">
                    <c:v>1.4093263999999999E-2</c:v>
                  </c:pt>
                  <c:pt idx="179">
                    <c:v>1.2277303E-2</c:v>
                  </c:pt>
                  <c:pt idx="180">
                    <c:v>1.8895902999999999E-2</c:v>
                  </c:pt>
                  <c:pt idx="181">
                    <c:v>1.0575556E-2</c:v>
                  </c:pt>
                  <c:pt idx="182">
                    <c:v>1.0444044999999999E-2</c:v>
                  </c:pt>
                  <c:pt idx="183">
                    <c:v>7.6482379999999999E-3</c:v>
                  </c:pt>
                  <c:pt idx="184">
                    <c:v>1.0135521999999999E-2</c:v>
                  </c:pt>
                  <c:pt idx="185">
                    <c:v>1.4440750999999998E-2</c:v>
                  </c:pt>
                  <c:pt idx="186">
                    <c:v>1.1101709000000001E-2</c:v>
                  </c:pt>
                  <c:pt idx="187">
                    <c:v>1.2852080000000002E-2</c:v>
                  </c:pt>
                  <c:pt idx="188">
                    <c:v>1.8415981999999997E-2</c:v>
                  </c:pt>
                  <c:pt idx="189">
                    <c:v>1.1873811E-2</c:v>
                  </c:pt>
                  <c:pt idx="190">
                    <c:v>1.1873811E-2</c:v>
                  </c:pt>
                  <c:pt idx="191">
                    <c:v>8.6674749999999995E-2</c:v>
                  </c:pt>
                  <c:pt idx="192">
                    <c:v>1.4293209000000001E-2</c:v>
                  </c:pt>
                  <c:pt idx="193">
                    <c:v>5.2638320000000002E-2</c:v>
                  </c:pt>
                  <c:pt idx="194">
                    <c:v>9.3580910000000003E-2</c:v>
                  </c:pt>
                  <c:pt idx="195">
                    <c:v>8.6652680000000003E-3</c:v>
                  </c:pt>
                  <c:pt idx="196">
                    <c:v>1.2529953E-2</c:v>
                  </c:pt>
                  <c:pt idx="197">
                    <c:v>9.6624540000000009E-3</c:v>
                  </c:pt>
                  <c:pt idx="198">
                    <c:v>2.1092724E-2</c:v>
                  </c:pt>
                  <c:pt idx="199">
                    <c:v>1.5418173E-2</c:v>
                  </c:pt>
                  <c:pt idx="200">
                    <c:v>1.1948736000000001E-2</c:v>
                  </c:pt>
                  <c:pt idx="201">
                    <c:v>7.2366310000000003E-2</c:v>
                  </c:pt>
                  <c:pt idx="202">
                    <c:v>1.4360601000000001E-2</c:v>
                  </c:pt>
                  <c:pt idx="203">
                    <c:v>1.3250491E-2</c:v>
                  </c:pt>
                  <c:pt idx="204">
                    <c:v>1.2391882999999999E-2</c:v>
                  </c:pt>
                  <c:pt idx="205">
                    <c:v>1.4479904000000002E-2</c:v>
                  </c:pt>
                  <c:pt idx="206">
                    <c:v>9.3349629999999999E-3</c:v>
                  </c:pt>
                  <c:pt idx="207">
                    <c:v>8.444219E-2</c:v>
                  </c:pt>
                  <c:pt idx="208">
                    <c:v>2.0548561E-2</c:v>
                  </c:pt>
                  <c:pt idx="209">
                    <c:v>5.3933330000000002E-2</c:v>
                  </c:pt>
                  <c:pt idx="210">
                    <c:v>5.3933330000000002E-2</c:v>
                  </c:pt>
                  <c:pt idx="211">
                    <c:v>1.8778744E-2</c:v>
                  </c:pt>
                  <c:pt idx="212">
                    <c:v>9.1652769999999995E-3</c:v>
                  </c:pt>
                  <c:pt idx="213">
                    <c:v>1.0015912E-2</c:v>
                  </c:pt>
                  <c:pt idx="214">
                    <c:v>1.3618122999999999E-2</c:v>
                  </c:pt>
                  <c:pt idx="215">
                    <c:v>9.2166709999999992E-3</c:v>
                  </c:pt>
                  <c:pt idx="216">
                    <c:v>1.087336E-2</c:v>
                  </c:pt>
                  <c:pt idx="217">
                    <c:v>2.2221164000000002E-2</c:v>
                  </c:pt>
                  <c:pt idx="218">
                    <c:v>9.7964009999999997E-3</c:v>
                  </c:pt>
                  <c:pt idx="219">
                    <c:v>1.0638774E-2</c:v>
                  </c:pt>
                  <c:pt idx="220">
                    <c:v>1.5787520999999999E-2</c:v>
                  </c:pt>
                  <c:pt idx="221">
                    <c:v>8.4201830000000012E-3</c:v>
                  </c:pt>
                  <c:pt idx="222">
                    <c:v>8.4201830000000012E-3</c:v>
                  </c:pt>
                  <c:pt idx="223">
                    <c:v>6.2427500000000004E-2</c:v>
                  </c:pt>
                  <c:pt idx="224">
                    <c:v>1.0122212E-2</c:v>
                  </c:pt>
                  <c:pt idx="225">
                    <c:v>1.7805962000000002E-2</c:v>
                  </c:pt>
                  <c:pt idx="226">
                    <c:v>1.1606005000000001E-2</c:v>
                  </c:pt>
                  <c:pt idx="227">
                    <c:v>1.4836003E-2</c:v>
                  </c:pt>
                  <c:pt idx="228">
                    <c:v>7.3221729999999999E-2</c:v>
                  </c:pt>
                  <c:pt idx="229">
                    <c:v>2.1751309999999999E-2</c:v>
                  </c:pt>
                  <c:pt idx="230">
                    <c:v>1.0921443999999999E-2</c:v>
                  </c:pt>
                  <c:pt idx="231">
                    <c:v>1.2177802E-2</c:v>
                  </c:pt>
                  <c:pt idx="232">
                    <c:v>1.9469277E-2</c:v>
                  </c:pt>
                  <c:pt idx="233">
                    <c:v>2.1972140000000001E-2</c:v>
                  </c:pt>
                  <c:pt idx="234">
                    <c:v>1.6528542E-2</c:v>
                  </c:pt>
                  <c:pt idx="235">
                    <c:v>1.6308223E-2</c:v>
                  </c:pt>
                  <c:pt idx="236">
                    <c:v>1.1986487000000001E-2</c:v>
                  </c:pt>
                  <c:pt idx="237">
                    <c:v>1.1302932999999999E-2</c:v>
                  </c:pt>
                  <c:pt idx="238">
                    <c:v>2.2745491E-2</c:v>
                  </c:pt>
                  <c:pt idx="239">
                    <c:v>1.9287308E-2</c:v>
                  </c:pt>
                  <c:pt idx="240">
                    <c:v>1.9048497000000001E-2</c:v>
                  </c:pt>
                  <c:pt idx="241">
                    <c:v>1.9984854E-2</c:v>
                  </c:pt>
                  <c:pt idx="242">
                    <c:v>5.2812709999999999E-2</c:v>
                  </c:pt>
                  <c:pt idx="243">
                    <c:v>1.3397098E-2</c:v>
                  </c:pt>
                  <c:pt idx="244">
                    <c:v>1.6926418999999998E-2</c:v>
                  </c:pt>
                  <c:pt idx="245">
                    <c:v>7.811611999999999E-3</c:v>
                  </c:pt>
                  <c:pt idx="246">
                    <c:v>2.4197868000000001E-2</c:v>
                  </c:pt>
                  <c:pt idx="247">
                    <c:v>2.1335638000000001E-2</c:v>
                  </c:pt>
                  <c:pt idx="248">
                    <c:v>8.8368409999999998E-3</c:v>
                  </c:pt>
                  <c:pt idx="249">
                    <c:v>2.1787316000000001E-2</c:v>
                  </c:pt>
                  <c:pt idx="250">
                    <c:v>2.4371405999999998E-2</c:v>
                  </c:pt>
                  <c:pt idx="251">
                    <c:v>3.3536400000000001E-2</c:v>
                  </c:pt>
                  <c:pt idx="252">
                    <c:v>1.8081970999999999E-2</c:v>
                  </c:pt>
                  <c:pt idx="253">
                    <c:v>1.7778626999999998E-2</c:v>
                  </c:pt>
                  <c:pt idx="254">
                    <c:v>9.0052440000000011E-2</c:v>
                  </c:pt>
                  <c:pt idx="255">
                    <c:v>9.0052440000000011E-2</c:v>
                  </c:pt>
                  <c:pt idx="256">
                    <c:v>2.1537105000000001E-2</c:v>
                  </c:pt>
                  <c:pt idx="257">
                    <c:v>8.1461250000000006E-3</c:v>
                  </c:pt>
                  <c:pt idx="258">
                    <c:v>9.3629879999999999E-2</c:v>
                  </c:pt>
                  <c:pt idx="259">
                    <c:v>1.9968327000000001E-2</c:v>
                  </c:pt>
                  <c:pt idx="260">
                    <c:v>2.0377016000000001E-2</c:v>
                  </c:pt>
                  <c:pt idx="261">
                    <c:v>8.1539669999999998E-3</c:v>
                  </c:pt>
                  <c:pt idx="262">
                    <c:v>2.4161442999999998E-2</c:v>
                  </c:pt>
                  <c:pt idx="263">
                    <c:v>2.6281011E-2</c:v>
                  </c:pt>
                  <c:pt idx="264">
                    <c:v>6.527724E-2</c:v>
                  </c:pt>
                  <c:pt idx="265">
                    <c:v>1.7940095E-2</c:v>
                  </c:pt>
                  <c:pt idx="266">
                    <c:v>1.1696218999999999E-2</c:v>
                  </c:pt>
                  <c:pt idx="267">
                    <c:v>3.0750856999999999E-2</c:v>
                  </c:pt>
                  <c:pt idx="268">
                    <c:v>8.7776679999999996E-2</c:v>
                  </c:pt>
                  <c:pt idx="269">
                    <c:v>1.9556644999999998E-2</c:v>
                  </c:pt>
                  <c:pt idx="270">
                    <c:v>2.4607950999999999E-2</c:v>
                  </c:pt>
                  <c:pt idx="271">
                    <c:v>3.6113352000000001E-2</c:v>
                  </c:pt>
                  <c:pt idx="272">
                    <c:v>7.8992449999999992E-2</c:v>
                  </c:pt>
                  <c:pt idx="273">
                    <c:v>9.749816E-2</c:v>
                  </c:pt>
                  <c:pt idx="274">
                    <c:v>2.4535324999999997E-2</c:v>
                  </c:pt>
                  <c:pt idx="275">
                    <c:v>1.7567360000000001E-2</c:v>
                  </c:pt>
                  <c:pt idx="276">
                    <c:v>1.6908277999999999E-2</c:v>
                  </c:pt>
                  <c:pt idx="277">
                    <c:v>2.2132649000000001E-2</c:v>
                  </c:pt>
                  <c:pt idx="278">
                    <c:v>2.4293974000000003E-2</c:v>
                  </c:pt>
                  <c:pt idx="279">
                    <c:v>2.0786664E-2</c:v>
                  </c:pt>
                  <c:pt idx="280">
                    <c:v>2.4148303999999999E-2</c:v>
                  </c:pt>
                  <c:pt idx="281">
                    <c:v>5.6354910000000001E-2</c:v>
                  </c:pt>
                  <c:pt idx="282">
                    <c:v>5.6354910000000001E-2</c:v>
                  </c:pt>
                  <c:pt idx="283">
                    <c:v>2.0254743999999998E-2</c:v>
                  </c:pt>
                  <c:pt idx="284">
                    <c:v>2.3864164E-2</c:v>
                  </c:pt>
                  <c:pt idx="285">
                    <c:v>3.0485740999999997E-2</c:v>
                  </c:pt>
                  <c:pt idx="286">
                    <c:v>1.9288541999999999E-2</c:v>
                  </c:pt>
                  <c:pt idx="287">
                    <c:v>1.8313877999999999E-2</c:v>
                  </c:pt>
                  <c:pt idx="288">
                    <c:v>3.3472687000000001E-2</c:v>
                  </c:pt>
                  <c:pt idx="289">
                    <c:v>1.4686439999999999E-2</c:v>
                  </c:pt>
                  <c:pt idx="290">
                    <c:v>2.3887868999999999E-2</c:v>
                  </c:pt>
                  <c:pt idx="291">
                    <c:v>2.8497147E-2</c:v>
                  </c:pt>
                  <c:pt idx="292">
                    <c:v>2.0153178000000001E-2</c:v>
                  </c:pt>
                  <c:pt idx="293">
                    <c:v>1.4399587000000002E-2</c:v>
                  </c:pt>
                  <c:pt idx="294">
                    <c:v>2.5886858000000002E-2</c:v>
                  </c:pt>
                  <c:pt idx="295">
                    <c:v>2.8562560000000001E-2</c:v>
                  </c:pt>
                  <c:pt idx="296">
                    <c:v>6.5096199999999993E-2</c:v>
                  </c:pt>
                  <c:pt idx="297">
                    <c:v>1.7934057999999999E-2</c:v>
                  </c:pt>
                  <c:pt idx="298">
                    <c:v>2.9502265E-2</c:v>
                  </c:pt>
                  <c:pt idx="299">
                    <c:v>4.599408E-2</c:v>
                  </c:pt>
                  <c:pt idx="300">
                    <c:v>7.1444090000000002E-2</c:v>
                  </c:pt>
                  <c:pt idx="301">
                    <c:v>3.1137524E-2</c:v>
                  </c:pt>
                  <c:pt idx="302">
                    <c:v>2.0163597999999998E-2</c:v>
                  </c:pt>
                  <c:pt idx="303">
                    <c:v>2.046982E-2</c:v>
                  </c:pt>
                  <c:pt idx="304">
                    <c:v>1.8081336E-2</c:v>
                  </c:pt>
                  <c:pt idx="305">
                    <c:v>2.1141098000000001E-2</c:v>
                  </c:pt>
                  <c:pt idx="306">
                    <c:v>2.3886708E-2</c:v>
                  </c:pt>
                  <c:pt idx="307">
                    <c:v>3.3956611999999997E-2</c:v>
                  </c:pt>
                  <c:pt idx="308">
                    <c:v>2.1217823E-2</c:v>
                  </c:pt>
                  <c:pt idx="309">
                    <c:v>2.2362318999999999E-2</c:v>
                  </c:pt>
                  <c:pt idx="310">
                    <c:v>2.8232956999999999E-2</c:v>
                  </c:pt>
                  <c:pt idx="311">
                    <c:v>2.7534640999999999E-2</c:v>
                  </c:pt>
                  <c:pt idx="312">
                    <c:v>4.1839944999999996E-2</c:v>
                  </c:pt>
                  <c:pt idx="313">
                    <c:v>2.1604923000000002E-2</c:v>
                  </c:pt>
                  <c:pt idx="314">
                    <c:v>3.8195060000000003E-2</c:v>
                  </c:pt>
                  <c:pt idx="315">
                    <c:v>3.6403968000000002E-2</c:v>
                  </c:pt>
                  <c:pt idx="316">
                    <c:v>1.5475930000000001E-2</c:v>
                  </c:pt>
                  <c:pt idx="317">
                    <c:v>1.7429144000000001E-2</c:v>
                  </c:pt>
                  <c:pt idx="318">
                    <c:v>3.9752747999999997E-2</c:v>
                  </c:pt>
                  <c:pt idx="319">
                    <c:v>1.7410119000000002E-2</c:v>
                  </c:pt>
                  <c:pt idx="320">
                    <c:v>2.3603028000000002E-2</c:v>
                  </c:pt>
                  <c:pt idx="321">
                    <c:v>2.9734582999999998E-2</c:v>
                  </c:pt>
                  <c:pt idx="322">
                    <c:v>3.4643079E-2</c:v>
                  </c:pt>
                  <c:pt idx="323">
                    <c:v>2.1910355999999999E-2</c:v>
                  </c:pt>
                  <c:pt idx="324">
                    <c:v>2.4938573000000002E-2</c:v>
                  </c:pt>
                  <c:pt idx="325">
                    <c:v>7.6401730000000001E-3</c:v>
                  </c:pt>
                  <c:pt idx="326">
                    <c:v>6.5388399999999999E-2</c:v>
                  </c:pt>
                  <c:pt idx="327">
                    <c:v>1.8333029000000001E-2</c:v>
                  </c:pt>
                  <c:pt idx="328">
                    <c:v>3.2407235999999999E-2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irisan!$F$2:$F$330</c:f>
              <c:numCache>
                <c:formatCode>General</c:formatCode>
                <c:ptCount val="329"/>
                <c:pt idx="0">
                  <c:v>19.443259999999999</c:v>
                </c:pt>
                <c:pt idx="1">
                  <c:v>18.652920000000002</c:v>
                </c:pt>
                <c:pt idx="2">
                  <c:v>18.944610000000001</c:v>
                </c:pt>
                <c:pt idx="3">
                  <c:v>19.885639999999999</c:v>
                </c:pt>
                <c:pt idx="4">
                  <c:v>19.885639999999999</c:v>
                </c:pt>
                <c:pt idx="5">
                  <c:v>19.63261</c:v>
                </c:pt>
                <c:pt idx="6">
                  <c:v>19.09609</c:v>
                </c:pt>
                <c:pt idx="7">
                  <c:v>19.05039</c:v>
                </c:pt>
                <c:pt idx="8">
                  <c:v>19.981819999999999</c:v>
                </c:pt>
                <c:pt idx="9">
                  <c:v>20.49652</c:v>
                </c:pt>
                <c:pt idx="10">
                  <c:v>20.49652</c:v>
                </c:pt>
                <c:pt idx="11">
                  <c:v>20.10586</c:v>
                </c:pt>
                <c:pt idx="12">
                  <c:v>20.10586</c:v>
                </c:pt>
                <c:pt idx="13">
                  <c:v>20.18515</c:v>
                </c:pt>
                <c:pt idx="14">
                  <c:v>20.18515</c:v>
                </c:pt>
                <c:pt idx="15">
                  <c:v>20.62181</c:v>
                </c:pt>
                <c:pt idx="16">
                  <c:v>19.408999999999999</c:v>
                </c:pt>
                <c:pt idx="17">
                  <c:v>18.98856</c:v>
                </c:pt>
                <c:pt idx="18">
                  <c:v>20.229479999999999</c:v>
                </c:pt>
                <c:pt idx="19">
                  <c:v>18.48845</c:v>
                </c:pt>
                <c:pt idx="20">
                  <c:v>19.336760000000002</c:v>
                </c:pt>
                <c:pt idx="21">
                  <c:v>19.336760000000002</c:v>
                </c:pt>
                <c:pt idx="22">
                  <c:v>17.854330000000001</c:v>
                </c:pt>
                <c:pt idx="23">
                  <c:v>19.636019999999998</c:v>
                </c:pt>
                <c:pt idx="24">
                  <c:v>19.636019999999998</c:v>
                </c:pt>
                <c:pt idx="25">
                  <c:v>18.338010000000001</c:v>
                </c:pt>
                <c:pt idx="26">
                  <c:v>17.83785</c:v>
                </c:pt>
                <c:pt idx="27">
                  <c:v>17.83785</c:v>
                </c:pt>
                <c:pt idx="28">
                  <c:v>20.201519999999999</c:v>
                </c:pt>
                <c:pt idx="29">
                  <c:v>20.52946</c:v>
                </c:pt>
                <c:pt idx="30">
                  <c:v>20.072710000000001</c:v>
                </c:pt>
                <c:pt idx="31">
                  <c:v>19.535440000000001</c:v>
                </c:pt>
                <c:pt idx="32">
                  <c:v>18.785530000000001</c:v>
                </c:pt>
                <c:pt idx="33">
                  <c:v>19.342079999999999</c:v>
                </c:pt>
                <c:pt idx="34">
                  <c:v>19.177499999999998</c:v>
                </c:pt>
                <c:pt idx="35">
                  <c:v>19.177499999999998</c:v>
                </c:pt>
                <c:pt idx="36">
                  <c:v>17.964970000000001</c:v>
                </c:pt>
                <c:pt idx="37">
                  <c:v>19.597519999999999</c:v>
                </c:pt>
                <c:pt idx="38">
                  <c:v>19.024850000000001</c:v>
                </c:pt>
                <c:pt idx="39">
                  <c:v>19.595649999999999</c:v>
                </c:pt>
                <c:pt idx="40">
                  <c:v>18.33886</c:v>
                </c:pt>
                <c:pt idx="41">
                  <c:v>19.545719999999999</c:v>
                </c:pt>
                <c:pt idx="42">
                  <c:v>18.318490000000001</c:v>
                </c:pt>
                <c:pt idx="43">
                  <c:v>19.32807</c:v>
                </c:pt>
                <c:pt idx="44">
                  <c:v>19.32807</c:v>
                </c:pt>
                <c:pt idx="45">
                  <c:v>18.999220000000001</c:v>
                </c:pt>
                <c:pt idx="46">
                  <c:v>19.591629999999999</c:v>
                </c:pt>
                <c:pt idx="47">
                  <c:v>19.444179999999999</c:v>
                </c:pt>
                <c:pt idx="48">
                  <c:v>19.247910000000001</c:v>
                </c:pt>
                <c:pt idx="49">
                  <c:v>19.1251</c:v>
                </c:pt>
                <c:pt idx="50">
                  <c:v>18.303170000000001</c:v>
                </c:pt>
                <c:pt idx="51">
                  <c:v>18.303170000000001</c:v>
                </c:pt>
                <c:pt idx="52">
                  <c:v>20.25404</c:v>
                </c:pt>
                <c:pt idx="53">
                  <c:v>18.778459999999999</c:v>
                </c:pt>
                <c:pt idx="54">
                  <c:v>18.366879999999998</c:v>
                </c:pt>
                <c:pt idx="55">
                  <c:v>18.366879999999998</c:v>
                </c:pt>
                <c:pt idx="56">
                  <c:v>18.122330000000002</c:v>
                </c:pt>
                <c:pt idx="57">
                  <c:v>17.10763</c:v>
                </c:pt>
                <c:pt idx="58">
                  <c:v>17.778369999999999</c:v>
                </c:pt>
                <c:pt idx="59">
                  <c:v>18.643979999999999</c:v>
                </c:pt>
                <c:pt idx="60">
                  <c:v>17.460909999999998</c:v>
                </c:pt>
                <c:pt idx="61">
                  <c:v>19.690550000000002</c:v>
                </c:pt>
                <c:pt idx="62">
                  <c:v>17.442589999999999</c:v>
                </c:pt>
                <c:pt idx="63">
                  <c:v>17.90597</c:v>
                </c:pt>
                <c:pt idx="64">
                  <c:v>18.984749999999998</c:v>
                </c:pt>
                <c:pt idx="65">
                  <c:v>17.100909999999999</c:v>
                </c:pt>
                <c:pt idx="66">
                  <c:v>18.36655</c:v>
                </c:pt>
                <c:pt idx="67">
                  <c:v>20.76707</c:v>
                </c:pt>
                <c:pt idx="68">
                  <c:v>20.76707</c:v>
                </c:pt>
                <c:pt idx="69">
                  <c:v>18.212769999999999</c:v>
                </c:pt>
                <c:pt idx="70">
                  <c:v>18.79982</c:v>
                </c:pt>
                <c:pt idx="71">
                  <c:v>17.867730000000002</c:v>
                </c:pt>
                <c:pt idx="72">
                  <c:v>19.564589999999999</c:v>
                </c:pt>
                <c:pt idx="73">
                  <c:v>19.163139999999999</c:v>
                </c:pt>
                <c:pt idx="74">
                  <c:v>18.804320000000001</c:v>
                </c:pt>
                <c:pt idx="75">
                  <c:v>17.87621</c:v>
                </c:pt>
                <c:pt idx="76">
                  <c:v>17.56532</c:v>
                </c:pt>
                <c:pt idx="77">
                  <c:v>17.372689999999999</c:v>
                </c:pt>
                <c:pt idx="78">
                  <c:v>17.818670000000001</c:v>
                </c:pt>
                <c:pt idx="79">
                  <c:v>19.03641</c:v>
                </c:pt>
                <c:pt idx="80">
                  <c:v>18.671330000000001</c:v>
                </c:pt>
                <c:pt idx="81">
                  <c:v>17.98808</c:v>
                </c:pt>
                <c:pt idx="82">
                  <c:v>19.935790000000001</c:v>
                </c:pt>
                <c:pt idx="83">
                  <c:v>18.83972</c:v>
                </c:pt>
                <c:pt idx="84">
                  <c:v>18.83972</c:v>
                </c:pt>
                <c:pt idx="85">
                  <c:v>17.777670000000001</c:v>
                </c:pt>
                <c:pt idx="86">
                  <c:v>19.037299999999998</c:v>
                </c:pt>
                <c:pt idx="87">
                  <c:v>17.49906</c:v>
                </c:pt>
                <c:pt idx="88">
                  <c:v>17.22354</c:v>
                </c:pt>
                <c:pt idx="89">
                  <c:v>18.096990000000002</c:v>
                </c:pt>
                <c:pt idx="90">
                  <c:v>18.475909999999999</c:v>
                </c:pt>
                <c:pt idx="91">
                  <c:v>17.57489</c:v>
                </c:pt>
                <c:pt idx="92">
                  <c:v>16.95346</c:v>
                </c:pt>
                <c:pt idx="93">
                  <c:v>17.695920000000001</c:v>
                </c:pt>
                <c:pt idx="94">
                  <c:v>20.495229999999999</c:v>
                </c:pt>
                <c:pt idx="95">
                  <c:v>18.355609999999999</c:v>
                </c:pt>
                <c:pt idx="96">
                  <c:v>19.738900000000001</c:v>
                </c:pt>
                <c:pt idx="97">
                  <c:v>18.166340000000002</c:v>
                </c:pt>
                <c:pt idx="98">
                  <c:v>17.256450000000001</c:v>
                </c:pt>
                <c:pt idx="99">
                  <c:v>19.573229999999999</c:v>
                </c:pt>
                <c:pt idx="100">
                  <c:v>17.668600000000001</c:v>
                </c:pt>
                <c:pt idx="101">
                  <c:v>17.771650000000001</c:v>
                </c:pt>
                <c:pt idx="102">
                  <c:v>17.735779999999998</c:v>
                </c:pt>
                <c:pt idx="103">
                  <c:v>18.732050000000001</c:v>
                </c:pt>
                <c:pt idx="104">
                  <c:v>19.12088</c:v>
                </c:pt>
                <c:pt idx="105">
                  <c:v>19.12088</c:v>
                </c:pt>
                <c:pt idx="106">
                  <c:v>19.500440000000001</c:v>
                </c:pt>
                <c:pt idx="107">
                  <c:v>18.88693</c:v>
                </c:pt>
                <c:pt idx="108">
                  <c:v>17.68422</c:v>
                </c:pt>
                <c:pt idx="109">
                  <c:v>18.33914</c:v>
                </c:pt>
                <c:pt idx="110">
                  <c:v>19.261119999999998</c:v>
                </c:pt>
                <c:pt idx="111">
                  <c:v>19.261119999999998</c:v>
                </c:pt>
                <c:pt idx="112">
                  <c:v>17.222110000000001</c:v>
                </c:pt>
                <c:pt idx="113">
                  <c:v>18.584510000000002</c:v>
                </c:pt>
                <c:pt idx="114">
                  <c:v>18.584510000000002</c:v>
                </c:pt>
                <c:pt idx="115">
                  <c:v>17.574000000000002</c:v>
                </c:pt>
                <c:pt idx="116">
                  <c:v>18.51436</c:v>
                </c:pt>
                <c:pt idx="117">
                  <c:v>16.856310000000001</c:v>
                </c:pt>
                <c:pt idx="118">
                  <c:v>13.686450000000001</c:v>
                </c:pt>
                <c:pt idx="119">
                  <c:v>14.502370000000001</c:v>
                </c:pt>
                <c:pt idx="120">
                  <c:v>18.809840000000001</c:v>
                </c:pt>
                <c:pt idx="121">
                  <c:v>20.302330000000001</c:v>
                </c:pt>
                <c:pt idx="122">
                  <c:v>17.444030000000001</c:v>
                </c:pt>
                <c:pt idx="123">
                  <c:v>17.888539999999999</c:v>
                </c:pt>
                <c:pt idx="124">
                  <c:v>16.8447</c:v>
                </c:pt>
                <c:pt idx="125">
                  <c:v>20.23349</c:v>
                </c:pt>
                <c:pt idx="126">
                  <c:v>16.72391</c:v>
                </c:pt>
                <c:pt idx="127">
                  <c:v>16.821459999999998</c:v>
                </c:pt>
                <c:pt idx="128">
                  <c:v>20.026330000000002</c:v>
                </c:pt>
                <c:pt idx="129">
                  <c:v>20.026330000000002</c:v>
                </c:pt>
                <c:pt idx="130">
                  <c:v>20.11692</c:v>
                </c:pt>
                <c:pt idx="131">
                  <c:v>20.11692</c:v>
                </c:pt>
                <c:pt idx="132">
                  <c:v>15.734220000000001</c:v>
                </c:pt>
                <c:pt idx="133">
                  <c:v>16.967130000000001</c:v>
                </c:pt>
                <c:pt idx="134">
                  <c:v>16.04149</c:v>
                </c:pt>
                <c:pt idx="135">
                  <c:v>16.867789999999999</c:v>
                </c:pt>
                <c:pt idx="136">
                  <c:v>17.51323</c:v>
                </c:pt>
                <c:pt idx="137">
                  <c:v>19.9009</c:v>
                </c:pt>
                <c:pt idx="138">
                  <c:v>16.457039999999999</c:v>
                </c:pt>
                <c:pt idx="139">
                  <c:v>16.202390000000001</c:v>
                </c:pt>
                <c:pt idx="140">
                  <c:v>16.30301</c:v>
                </c:pt>
                <c:pt idx="141">
                  <c:v>16.090800000000002</c:v>
                </c:pt>
                <c:pt idx="142">
                  <c:v>15.499610000000001</c:v>
                </c:pt>
                <c:pt idx="143">
                  <c:v>17.491289999999999</c:v>
                </c:pt>
                <c:pt idx="144">
                  <c:v>16.104980000000001</c:v>
                </c:pt>
                <c:pt idx="145">
                  <c:v>16.508310000000002</c:v>
                </c:pt>
                <c:pt idx="146">
                  <c:v>16.748090000000001</c:v>
                </c:pt>
                <c:pt idx="147">
                  <c:v>17.04777</c:v>
                </c:pt>
                <c:pt idx="148">
                  <c:v>14.704739999999999</c:v>
                </c:pt>
                <c:pt idx="149">
                  <c:v>14.704739999999999</c:v>
                </c:pt>
                <c:pt idx="150">
                  <c:v>17.647480000000002</c:v>
                </c:pt>
                <c:pt idx="151">
                  <c:v>17.806899999999999</c:v>
                </c:pt>
                <c:pt idx="152">
                  <c:v>15.60366</c:v>
                </c:pt>
                <c:pt idx="153">
                  <c:v>16.351400000000002</c:v>
                </c:pt>
                <c:pt idx="154">
                  <c:v>17.094470000000001</c:v>
                </c:pt>
                <c:pt idx="155">
                  <c:v>16.539660000000001</c:v>
                </c:pt>
                <c:pt idx="156">
                  <c:v>15.329409999999999</c:v>
                </c:pt>
                <c:pt idx="157">
                  <c:v>20.39236</c:v>
                </c:pt>
                <c:pt idx="158">
                  <c:v>16.890360000000001</c:v>
                </c:pt>
                <c:pt idx="159">
                  <c:v>20.308440000000001</c:v>
                </c:pt>
                <c:pt idx="160">
                  <c:v>17.202940000000002</c:v>
                </c:pt>
                <c:pt idx="161">
                  <c:v>15.74995</c:v>
                </c:pt>
                <c:pt idx="162">
                  <c:v>16.539300000000001</c:v>
                </c:pt>
                <c:pt idx="163">
                  <c:v>19.92821</c:v>
                </c:pt>
                <c:pt idx="164">
                  <c:v>15.716989999999999</c:v>
                </c:pt>
                <c:pt idx="165">
                  <c:v>16.732589999999998</c:v>
                </c:pt>
                <c:pt idx="166">
                  <c:v>17.417439999999999</c:v>
                </c:pt>
                <c:pt idx="167">
                  <c:v>15.52388</c:v>
                </c:pt>
                <c:pt idx="168">
                  <c:v>20.02805</c:v>
                </c:pt>
                <c:pt idx="169">
                  <c:v>20.02805</c:v>
                </c:pt>
                <c:pt idx="170">
                  <c:v>16.14873</c:v>
                </c:pt>
                <c:pt idx="171">
                  <c:v>16.231390000000001</c:v>
                </c:pt>
                <c:pt idx="172">
                  <c:v>16.8965</c:v>
                </c:pt>
                <c:pt idx="173">
                  <c:v>16.579470000000001</c:v>
                </c:pt>
                <c:pt idx="174">
                  <c:v>17.896989999999999</c:v>
                </c:pt>
                <c:pt idx="175">
                  <c:v>17.330100000000002</c:v>
                </c:pt>
                <c:pt idx="176">
                  <c:v>15.97756</c:v>
                </c:pt>
                <c:pt idx="177">
                  <c:v>16.25515</c:v>
                </c:pt>
                <c:pt idx="178">
                  <c:v>16.901140000000002</c:v>
                </c:pt>
                <c:pt idx="179">
                  <c:v>16.671600000000002</c:v>
                </c:pt>
                <c:pt idx="180">
                  <c:v>17.181560000000001</c:v>
                </c:pt>
                <c:pt idx="181">
                  <c:v>16.42398</c:v>
                </c:pt>
                <c:pt idx="182">
                  <c:v>16.208729999999999</c:v>
                </c:pt>
                <c:pt idx="183">
                  <c:v>15.19774</c:v>
                </c:pt>
                <c:pt idx="184">
                  <c:v>16.374359999999999</c:v>
                </c:pt>
                <c:pt idx="185">
                  <c:v>17.061119999999999</c:v>
                </c:pt>
                <c:pt idx="186">
                  <c:v>16.451029999999999</c:v>
                </c:pt>
                <c:pt idx="187">
                  <c:v>16.80545</c:v>
                </c:pt>
                <c:pt idx="188">
                  <c:v>17.54101</c:v>
                </c:pt>
                <c:pt idx="189">
                  <c:v>16.175370000000001</c:v>
                </c:pt>
                <c:pt idx="190">
                  <c:v>16.175370000000001</c:v>
                </c:pt>
                <c:pt idx="191">
                  <c:v>19.536439999999999</c:v>
                </c:pt>
                <c:pt idx="192">
                  <c:v>16.317869999999999</c:v>
                </c:pt>
                <c:pt idx="193">
                  <c:v>18.96123</c:v>
                </c:pt>
                <c:pt idx="194">
                  <c:v>20.109970000000001</c:v>
                </c:pt>
                <c:pt idx="195">
                  <c:v>15.606009999999999</c:v>
                </c:pt>
                <c:pt idx="196">
                  <c:v>16.330839999999998</c:v>
                </c:pt>
                <c:pt idx="197">
                  <c:v>16.0791</c:v>
                </c:pt>
                <c:pt idx="198">
                  <c:v>17.18178</c:v>
                </c:pt>
                <c:pt idx="199">
                  <c:v>16.979479999999999</c:v>
                </c:pt>
                <c:pt idx="200">
                  <c:v>16.627780000000001</c:v>
                </c:pt>
                <c:pt idx="201">
                  <c:v>19.908169999999998</c:v>
                </c:pt>
                <c:pt idx="202">
                  <c:v>17.2151</c:v>
                </c:pt>
                <c:pt idx="203">
                  <c:v>16.477550000000001</c:v>
                </c:pt>
                <c:pt idx="204">
                  <c:v>16.671469999999999</c:v>
                </c:pt>
                <c:pt idx="205">
                  <c:v>16.690239999999999</c:v>
                </c:pt>
                <c:pt idx="206">
                  <c:v>15.710889999999999</c:v>
                </c:pt>
                <c:pt idx="207">
                  <c:v>20.58868</c:v>
                </c:pt>
                <c:pt idx="208">
                  <c:v>17.724430000000002</c:v>
                </c:pt>
                <c:pt idx="209">
                  <c:v>19.26071</c:v>
                </c:pt>
                <c:pt idx="210">
                  <c:v>19.26071</c:v>
                </c:pt>
                <c:pt idx="211">
                  <c:v>17.62096</c:v>
                </c:pt>
                <c:pt idx="212">
                  <c:v>15.6233</c:v>
                </c:pt>
                <c:pt idx="213">
                  <c:v>15.818960000000001</c:v>
                </c:pt>
                <c:pt idx="214">
                  <c:v>16.697489999999998</c:v>
                </c:pt>
                <c:pt idx="215">
                  <c:v>15.74442</c:v>
                </c:pt>
                <c:pt idx="216">
                  <c:v>16.34496</c:v>
                </c:pt>
                <c:pt idx="217">
                  <c:v>17.68561</c:v>
                </c:pt>
                <c:pt idx="218">
                  <c:v>16.090769999999999</c:v>
                </c:pt>
                <c:pt idx="219">
                  <c:v>16.028310000000001</c:v>
                </c:pt>
                <c:pt idx="220">
                  <c:v>17.13795</c:v>
                </c:pt>
                <c:pt idx="221">
                  <c:v>15.54927</c:v>
                </c:pt>
                <c:pt idx="222">
                  <c:v>15.54927</c:v>
                </c:pt>
                <c:pt idx="223">
                  <c:v>19.150359999999999</c:v>
                </c:pt>
                <c:pt idx="224">
                  <c:v>16.072859999999999</c:v>
                </c:pt>
                <c:pt idx="225">
                  <c:v>17.02093</c:v>
                </c:pt>
                <c:pt idx="226">
                  <c:v>16.34714</c:v>
                </c:pt>
                <c:pt idx="227">
                  <c:v>16.715029999999999</c:v>
                </c:pt>
                <c:pt idx="228">
                  <c:v>19.449110000000001</c:v>
                </c:pt>
                <c:pt idx="229">
                  <c:v>17.472270000000002</c:v>
                </c:pt>
                <c:pt idx="230">
                  <c:v>15.891769999999999</c:v>
                </c:pt>
                <c:pt idx="231">
                  <c:v>16.16825</c:v>
                </c:pt>
                <c:pt idx="232">
                  <c:v>17.352699999999999</c:v>
                </c:pt>
                <c:pt idx="233">
                  <c:v>17.734369999999998</c:v>
                </c:pt>
                <c:pt idx="234">
                  <c:v>16.994589999999999</c:v>
                </c:pt>
                <c:pt idx="235">
                  <c:v>16.6433</c:v>
                </c:pt>
                <c:pt idx="236">
                  <c:v>16.344370000000001</c:v>
                </c:pt>
                <c:pt idx="237">
                  <c:v>15.91431</c:v>
                </c:pt>
                <c:pt idx="238">
                  <c:v>17.593409999999999</c:v>
                </c:pt>
                <c:pt idx="239">
                  <c:v>17.155650000000001</c:v>
                </c:pt>
                <c:pt idx="240">
                  <c:v>17.549959999999999</c:v>
                </c:pt>
                <c:pt idx="241">
                  <c:v>17.383050000000001</c:v>
                </c:pt>
                <c:pt idx="242">
                  <c:v>19.462779999999999</c:v>
                </c:pt>
                <c:pt idx="243">
                  <c:v>16.699190000000002</c:v>
                </c:pt>
                <c:pt idx="244">
                  <c:v>16.98593</c:v>
                </c:pt>
                <c:pt idx="245">
                  <c:v>15.5588</c:v>
                </c:pt>
                <c:pt idx="246">
                  <c:v>17.454809999999998</c:v>
                </c:pt>
                <c:pt idx="247">
                  <c:v>17.408539999999999</c:v>
                </c:pt>
                <c:pt idx="248">
                  <c:v>16.10388</c:v>
                </c:pt>
                <c:pt idx="249">
                  <c:v>17.10585</c:v>
                </c:pt>
                <c:pt idx="250">
                  <c:v>17.702529999999999</c:v>
                </c:pt>
                <c:pt idx="251">
                  <c:v>17.570989999999998</c:v>
                </c:pt>
                <c:pt idx="252">
                  <c:v>17.21433</c:v>
                </c:pt>
                <c:pt idx="253">
                  <c:v>17.107669999999999</c:v>
                </c:pt>
                <c:pt idx="254">
                  <c:v>20.243040000000001</c:v>
                </c:pt>
                <c:pt idx="255">
                  <c:v>20.243040000000001</c:v>
                </c:pt>
                <c:pt idx="256">
                  <c:v>17.471</c:v>
                </c:pt>
                <c:pt idx="257">
                  <c:v>15.65705</c:v>
                </c:pt>
                <c:pt idx="258">
                  <c:v>20.532699999999998</c:v>
                </c:pt>
                <c:pt idx="259">
                  <c:v>17.169429999999998</c:v>
                </c:pt>
                <c:pt idx="260">
                  <c:v>17.20926</c:v>
                </c:pt>
                <c:pt idx="261">
                  <c:v>15.390890000000001</c:v>
                </c:pt>
                <c:pt idx="262">
                  <c:v>17.647670000000002</c:v>
                </c:pt>
                <c:pt idx="263">
                  <c:v>17.53866</c:v>
                </c:pt>
                <c:pt idx="264">
                  <c:v>20.191330000000001</c:v>
                </c:pt>
                <c:pt idx="265">
                  <c:v>17.381019999999999</c:v>
                </c:pt>
                <c:pt idx="266">
                  <c:v>16.268049999999999</c:v>
                </c:pt>
                <c:pt idx="267">
                  <c:v>17.54543</c:v>
                </c:pt>
                <c:pt idx="268">
                  <c:v>20.421140000000001</c:v>
                </c:pt>
                <c:pt idx="269">
                  <c:v>17.463979999999999</c:v>
                </c:pt>
                <c:pt idx="270">
                  <c:v>17.493819999999999</c:v>
                </c:pt>
                <c:pt idx="271">
                  <c:v>17.809059999999999</c:v>
                </c:pt>
                <c:pt idx="272">
                  <c:v>19.91506</c:v>
                </c:pt>
                <c:pt idx="273">
                  <c:v>20.394490000000001</c:v>
                </c:pt>
                <c:pt idx="274">
                  <c:v>17.683350000000001</c:v>
                </c:pt>
                <c:pt idx="275">
                  <c:v>16.468830000000001</c:v>
                </c:pt>
                <c:pt idx="276">
                  <c:v>17.223040000000001</c:v>
                </c:pt>
                <c:pt idx="277">
                  <c:v>17.504480000000001</c:v>
                </c:pt>
                <c:pt idx="278">
                  <c:v>17.600809999999999</c:v>
                </c:pt>
                <c:pt idx="279">
                  <c:v>17.54861</c:v>
                </c:pt>
                <c:pt idx="280">
                  <c:v>17.780909999999999</c:v>
                </c:pt>
                <c:pt idx="281">
                  <c:v>18.972639999999998</c:v>
                </c:pt>
                <c:pt idx="282">
                  <c:v>18.972639999999998</c:v>
                </c:pt>
                <c:pt idx="283">
                  <c:v>17.594239999999999</c:v>
                </c:pt>
                <c:pt idx="284">
                  <c:v>17.39357</c:v>
                </c:pt>
                <c:pt idx="285">
                  <c:v>17.570229999999999</c:v>
                </c:pt>
                <c:pt idx="286">
                  <c:v>17.096360000000001</c:v>
                </c:pt>
                <c:pt idx="287">
                  <c:v>17.22757</c:v>
                </c:pt>
                <c:pt idx="288">
                  <c:v>17.561240000000002</c:v>
                </c:pt>
                <c:pt idx="289">
                  <c:v>16.690930000000002</c:v>
                </c:pt>
                <c:pt idx="290">
                  <c:v>17.579180000000001</c:v>
                </c:pt>
                <c:pt idx="291">
                  <c:v>17.55716</c:v>
                </c:pt>
                <c:pt idx="292">
                  <c:v>17.249459999999999</c:v>
                </c:pt>
                <c:pt idx="293">
                  <c:v>16.65202</c:v>
                </c:pt>
                <c:pt idx="294">
                  <c:v>17.880659999999999</c:v>
                </c:pt>
                <c:pt idx="295">
                  <c:v>17.549630000000001</c:v>
                </c:pt>
                <c:pt idx="296">
                  <c:v>19.230429999999998</c:v>
                </c:pt>
                <c:pt idx="297">
                  <c:v>16.460920000000002</c:v>
                </c:pt>
                <c:pt idx="298">
                  <c:v>17.77187</c:v>
                </c:pt>
                <c:pt idx="299">
                  <c:v>17.08061</c:v>
                </c:pt>
                <c:pt idx="300">
                  <c:v>20.087209999999999</c:v>
                </c:pt>
                <c:pt idx="301">
                  <c:v>17.603020000000001</c:v>
                </c:pt>
                <c:pt idx="302">
                  <c:v>17.352709999999998</c:v>
                </c:pt>
                <c:pt idx="303">
                  <c:v>17.106839999999998</c:v>
                </c:pt>
                <c:pt idx="304">
                  <c:v>16.251380000000001</c:v>
                </c:pt>
                <c:pt idx="305">
                  <c:v>17.081689999999998</c:v>
                </c:pt>
                <c:pt idx="306">
                  <c:v>17.110189999999999</c:v>
                </c:pt>
                <c:pt idx="307">
                  <c:v>17.812609999999999</c:v>
                </c:pt>
                <c:pt idx="308">
                  <c:v>16.729330000000001</c:v>
                </c:pt>
                <c:pt idx="309">
                  <c:v>17.645759999999999</c:v>
                </c:pt>
                <c:pt idx="310">
                  <c:v>17.183579999999999</c:v>
                </c:pt>
                <c:pt idx="311">
                  <c:v>17.089680000000001</c:v>
                </c:pt>
                <c:pt idx="312">
                  <c:v>17.530159999999999</c:v>
                </c:pt>
                <c:pt idx="313">
                  <c:v>17.3155</c:v>
                </c:pt>
                <c:pt idx="314">
                  <c:v>17.605399999999999</c:v>
                </c:pt>
                <c:pt idx="315">
                  <c:v>17.72118</c:v>
                </c:pt>
                <c:pt idx="316">
                  <c:v>15.70031</c:v>
                </c:pt>
                <c:pt idx="317">
                  <c:v>16.932849999999998</c:v>
                </c:pt>
                <c:pt idx="318">
                  <c:v>17.100760000000001</c:v>
                </c:pt>
                <c:pt idx="319">
                  <c:v>16.812239999999999</c:v>
                </c:pt>
                <c:pt idx="320">
                  <c:v>17.259689999999999</c:v>
                </c:pt>
                <c:pt idx="321">
                  <c:v>17.544750000000001</c:v>
                </c:pt>
                <c:pt idx="322">
                  <c:v>17.770980000000002</c:v>
                </c:pt>
                <c:pt idx="323">
                  <c:v>16.147739999999999</c:v>
                </c:pt>
                <c:pt idx="324">
                  <c:v>16.829000000000001</c:v>
                </c:pt>
                <c:pt idx="325">
                  <c:v>15.387829999999999</c:v>
                </c:pt>
                <c:pt idx="326">
                  <c:v>18.994900000000001</c:v>
                </c:pt>
                <c:pt idx="327">
                  <c:v>16.139109999999999</c:v>
                </c:pt>
                <c:pt idx="328">
                  <c:v>18.302890000000001</c:v>
                </c:pt>
              </c:numCache>
            </c:numRef>
          </c:xVal>
          <c:yVal>
            <c:numRef>
              <c:f>irisan!$P$2:$P$330</c:f>
              <c:numCache>
                <c:formatCode>General</c:formatCode>
                <c:ptCount val="329"/>
                <c:pt idx="0">
                  <c:v>0.40005999999999986</c:v>
                </c:pt>
                <c:pt idx="1">
                  <c:v>0.38168999999999897</c:v>
                </c:pt>
                <c:pt idx="2">
                  <c:v>0.44125999999999976</c:v>
                </c:pt>
                <c:pt idx="3">
                  <c:v>0.51128000000000284</c:v>
                </c:pt>
                <c:pt idx="4">
                  <c:v>0.51128000000000284</c:v>
                </c:pt>
                <c:pt idx="5">
                  <c:v>0.40918999999999883</c:v>
                </c:pt>
                <c:pt idx="6">
                  <c:v>0.37153999999999954</c:v>
                </c:pt>
                <c:pt idx="7">
                  <c:v>0.44630000000000081</c:v>
                </c:pt>
                <c:pt idx="8">
                  <c:v>0.39079000000000264</c:v>
                </c:pt>
                <c:pt idx="9">
                  <c:v>0.49384000000000228</c:v>
                </c:pt>
                <c:pt idx="10">
                  <c:v>0.49384000000000228</c:v>
                </c:pt>
                <c:pt idx="11">
                  <c:v>0.54195999999999955</c:v>
                </c:pt>
                <c:pt idx="12">
                  <c:v>0.54195999999999955</c:v>
                </c:pt>
                <c:pt idx="13">
                  <c:v>0.59700000000000131</c:v>
                </c:pt>
                <c:pt idx="14">
                  <c:v>0.59700000000000131</c:v>
                </c:pt>
                <c:pt idx="15">
                  <c:v>0.53394999999999726</c:v>
                </c:pt>
                <c:pt idx="16">
                  <c:v>0.4096599999999988</c:v>
                </c:pt>
                <c:pt idx="17">
                  <c:v>0.32638999999999996</c:v>
                </c:pt>
                <c:pt idx="18">
                  <c:v>0.55722000000000094</c:v>
                </c:pt>
                <c:pt idx="19">
                  <c:v>0.36985999999999919</c:v>
                </c:pt>
                <c:pt idx="20">
                  <c:v>0.34283999999999892</c:v>
                </c:pt>
                <c:pt idx="21">
                  <c:v>0.34283999999999892</c:v>
                </c:pt>
                <c:pt idx="22">
                  <c:v>0.3832899999999988</c:v>
                </c:pt>
                <c:pt idx="23">
                  <c:v>0.4708900000000007</c:v>
                </c:pt>
                <c:pt idx="24">
                  <c:v>0.4708900000000007</c:v>
                </c:pt>
                <c:pt idx="25">
                  <c:v>0.35072000000000259</c:v>
                </c:pt>
                <c:pt idx="26">
                  <c:v>0.34607000000000099</c:v>
                </c:pt>
                <c:pt idx="27">
                  <c:v>0.34607000000000099</c:v>
                </c:pt>
                <c:pt idx="28">
                  <c:v>0.5175699999999992</c:v>
                </c:pt>
                <c:pt idx="29">
                  <c:v>0.63030000000000186</c:v>
                </c:pt>
                <c:pt idx="30">
                  <c:v>0.40971000000000046</c:v>
                </c:pt>
                <c:pt idx="31">
                  <c:v>0.44801000000000002</c:v>
                </c:pt>
                <c:pt idx="32">
                  <c:v>0.42049000000000092</c:v>
                </c:pt>
                <c:pt idx="33">
                  <c:v>0.42900999999999812</c:v>
                </c:pt>
                <c:pt idx="34">
                  <c:v>0.45348999999999862</c:v>
                </c:pt>
                <c:pt idx="35">
                  <c:v>0.45348999999999862</c:v>
                </c:pt>
                <c:pt idx="36">
                  <c:v>0.36261999999999972</c:v>
                </c:pt>
                <c:pt idx="37">
                  <c:v>0.57868999999999815</c:v>
                </c:pt>
                <c:pt idx="38">
                  <c:v>0.44203999999999866</c:v>
                </c:pt>
                <c:pt idx="39">
                  <c:v>0.28613</c:v>
                </c:pt>
                <c:pt idx="40">
                  <c:v>0.41002000000000294</c:v>
                </c:pt>
                <c:pt idx="41">
                  <c:v>0.35756000000000299</c:v>
                </c:pt>
                <c:pt idx="42">
                  <c:v>0.42156999999999911</c:v>
                </c:pt>
                <c:pt idx="43">
                  <c:v>0.34074999999999989</c:v>
                </c:pt>
                <c:pt idx="44">
                  <c:v>0.34074999999999989</c:v>
                </c:pt>
                <c:pt idx="45">
                  <c:v>0.42081999999999908</c:v>
                </c:pt>
                <c:pt idx="46">
                  <c:v>0.35693999999999804</c:v>
                </c:pt>
                <c:pt idx="47">
                  <c:v>0.31737000000000037</c:v>
                </c:pt>
                <c:pt idx="48">
                  <c:v>0.26076000000000121</c:v>
                </c:pt>
                <c:pt idx="49">
                  <c:v>0.38030000000000186</c:v>
                </c:pt>
                <c:pt idx="50">
                  <c:v>0.37240999999999858</c:v>
                </c:pt>
                <c:pt idx="51">
                  <c:v>0.37240999999999858</c:v>
                </c:pt>
                <c:pt idx="52">
                  <c:v>0.44320000000000093</c:v>
                </c:pt>
                <c:pt idx="53">
                  <c:v>0.34152999999999878</c:v>
                </c:pt>
                <c:pt idx="54">
                  <c:v>0.36304000000000158</c:v>
                </c:pt>
                <c:pt idx="55">
                  <c:v>0.36304000000000158</c:v>
                </c:pt>
                <c:pt idx="56">
                  <c:v>0.38099000000000061</c:v>
                </c:pt>
                <c:pt idx="57">
                  <c:v>0.34117000000000175</c:v>
                </c:pt>
                <c:pt idx="58">
                  <c:v>0.38729000000000013</c:v>
                </c:pt>
                <c:pt idx="59">
                  <c:v>0.38417000000000101</c:v>
                </c:pt>
                <c:pt idx="60">
                  <c:v>0.39784999999999826</c:v>
                </c:pt>
                <c:pt idx="61">
                  <c:v>0.33456999999999937</c:v>
                </c:pt>
                <c:pt idx="62">
                  <c:v>0.33577000000000012</c:v>
                </c:pt>
                <c:pt idx="63">
                  <c:v>0.31387000000000143</c:v>
                </c:pt>
                <c:pt idx="64">
                  <c:v>0.39980999999999867</c:v>
                </c:pt>
                <c:pt idx="65">
                  <c:v>0.4149799999999999</c:v>
                </c:pt>
                <c:pt idx="66">
                  <c:v>0.36542999999999992</c:v>
                </c:pt>
                <c:pt idx="67">
                  <c:v>0.50111000000000061</c:v>
                </c:pt>
                <c:pt idx="68">
                  <c:v>0.50111000000000061</c:v>
                </c:pt>
                <c:pt idx="69">
                  <c:v>0.42595000000000027</c:v>
                </c:pt>
                <c:pt idx="70">
                  <c:v>0.34017000000000053</c:v>
                </c:pt>
                <c:pt idx="71">
                  <c:v>0.32297000000000153</c:v>
                </c:pt>
                <c:pt idx="72">
                  <c:v>0.50344999999999729</c:v>
                </c:pt>
                <c:pt idx="73">
                  <c:v>0.37290999999999741</c:v>
                </c:pt>
                <c:pt idx="74">
                  <c:v>0.39956000000000103</c:v>
                </c:pt>
                <c:pt idx="75">
                  <c:v>0.32542000000000115</c:v>
                </c:pt>
                <c:pt idx="76">
                  <c:v>0.33121000000000222</c:v>
                </c:pt>
                <c:pt idx="77">
                  <c:v>0.33829000000000065</c:v>
                </c:pt>
                <c:pt idx="78">
                  <c:v>0.34423999999999921</c:v>
                </c:pt>
                <c:pt idx="79">
                  <c:v>0.32412000000000063</c:v>
                </c:pt>
                <c:pt idx="80">
                  <c:v>0.33983999999999881</c:v>
                </c:pt>
                <c:pt idx="81">
                  <c:v>0.37596000000000274</c:v>
                </c:pt>
                <c:pt idx="82">
                  <c:v>0.61468999999999951</c:v>
                </c:pt>
                <c:pt idx="83">
                  <c:v>0.38895000000000124</c:v>
                </c:pt>
                <c:pt idx="84">
                  <c:v>0.38895000000000124</c:v>
                </c:pt>
                <c:pt idx="85">
                  <c:v>0.36476000000000042</c:v>
                </c:pt>
                <c:pt idx="86">
                  <c:v>0.36956999999999951</c:v>
                </c:pt>
                <c:pt idx="87">
                  <c:v>0.32073000000000107</c:v>
                </c:pt>
                <c:pt idx="88">
                  <c:v>0.36349000000000231</c:v>
                </c:pt>
                <c:pt idx="89">
                  <c:v>0.34536999999999907</c:v>
                </c:pt>
                <c:pt idx="90">
                  <c:v>0.32930999999999955</c:v>
                </c:pt>
                <c:pt idx="91">
                  <c:v>0.36627999999999972</c:v>
                </c:pt>
                <c:pt idx="92">
                  <c:v>0.33201000000000036</c:v>
                </c:pt>
                <c:pt idx="93">
                  <c:v>0.34462000000000259</c:v>
                </c:pt>
                <c:pt idx="94">
                  <c:v>0.46191999999999922</c:v>
                </c:pt>
                <c:pt idx="95">
                  <c:v>0.36581999999999937</c:v>
                </c:pt>
                <c:pt idx="96">
                  <c:v>0.49524000000000257</c:v>
                </c:pt>
                <c:pt idx="97">
                  <c:v>0.37700999999999851</c:v>
                </c:pt>
                <c:pt idx="98">
                  <c:v>0.37683000000000177</c:v>
                </c:pt>
                <c:pt idx="99">
                  <c:v>0.46731000000000122</c:v>
                </c:pt>
                <c:pt idx="100">
                  <c:v>0.36392000000000024</c:v>
                </c:pt>
                <c:pt idx="101">
                  <c:v>0.36552999999999969</c:v>
                </c:pt>
                <c:pt idx="102">
                  <c:v>0.33977999999999753</c:v>
                </c:pt>
                <c:pt idx="103">
                  <c:v>0.35564000000000107</c:v>
                </c:pt>
                <c:pt idx="104">
                  <c:v>0.45185000000000031</c:v>
                </c:pt>
                <c:pt idx="105">
                  <c:v>0.45185000000000031</c:v>
                </c:pt>
                <c:pt idx="106">
                  <c:v>0.27747999999999706</c:v>
                </c:pt>
                <c:pt idx="107">
                  <c:v>0.36671999999999727</c:v>
                </c:pt>
                <c:pt idx="108">
                  <c:v>0.30175000000000196</c:v>
                </c:pt>
                <c:pt idx="109">
                  <c:v>0.31544000000000239</c:v>
                </c:pt>
                <c:pt idx="110">
                  <c:v>0.39135000000000275</c:v>
                </c:pt>
                <c:pt idx="111">
                  <c:v>0.39135000000000275</c:v>
                </c:pt>
                <c:pt idx="112">
                  <c:v>0.35246000000000066</c:v>
                </c:pt>
                <c:pt idx="113">
                  <c:v>0.34061000000000163</c:v>
                </c:pt>
                <c:pt idx="114">
                  <c:v>0.34061000000000163</c:v>
                </c:pt>
                <c:pt idx="115">
                  <c:v>0.30123000000000033</c:v>
                </c:pt>
                <c:pt idx="116">
                  <c:v>0.29757000000000033</c:v>
                </c:pt>
                <c:pt idx="117">
                  <c:v>0.37201999999999913</c:v>
                </c:pt>
                <c:pt idx="118">
                  <c:v>0.31965999999999894</c:v>
                </c:pt>
                <c:pt idx="119">
                  <c:v>0.32381999999999955</c:v>
                </c:pt>
                <c:pt idx="120">
                  <c:v>0.48059999999999903</c:v>
                </c:pt>
                <c:pt idx="121">
                  <c:v>0.30189999999999984</c:v>
                </c:pt>
                <c:pt idx="122">
                  <c:v>0.34046999999999983</c:v>
                </c:pt>
                <c:pt idx="123">
                  <c:v>0.31238000000000099</c:v>
                </c:pt>
                <c:pt idx="124">
                  <c:v>0.34257000000000204</c:v>
                </c:pt>
                <c:pt idx="125">
                  <c:v>0.44929999999999737</c:v>
                </c:pt>
                <c:pt idx="126">
                  <c:v>0.38433000000000028</c:v>
                </c:pt>
                <c:pt idx="127">
                  <c:v>0.32204000000000121</c:v>
                </c:pt>
                <c:pt idx="128">
                  <c:v>0.50430000000000064</c:v>
                </c:pt>
                <c:pt idx="129">
                  <c:v>0.50430000000000064</c:v>
                </c:pt>
                <c:pt idx="130">
                  <c:v>0.30848000000000297</c:v>
                </c:pt>
                <c:pt idx="131">
                  <c:v>0.30848000000000297</c:v>
                </c:pt>
                <c:pt idx="132">
                  <c:v>0.34940999999999889</c:v>
                </c:pt>
                <c:pt idx="133">
                  <c:v>0.28213999999999828</c:v>
                </c:pt>
                <c:pt idx="134">
                  <c:v>0.37656000000000134</c:v>
                </c:pt>
                <c:pt idx="135">
                  <c:v>0.34230999999999767</c:v>
                </c:pt>
                <c:pt idx="136">
                  <c:v>0.31137000000000015</c:v>
                </c:pt>
                <c:pt idx="137">
                  <c:v>0.38626000000000005</c:v>
                </c:pt>
                <c:pt idx="138">
                  <c:v>0.36572000000000138</c:v>
                </c:pt>
                <c:pt idx="139">
                  <c:v>0.41805000000000092</c:v>
                </c:pt>
                <c:pt idx="140">
                  <c:v>0.37678999999999974</c:v>
                </c:pt>
                <c:pt idx="141">
                  <c:v>0.36345999999999989</c:v>
                </c:pt>
                <c:pt idx="142">
                  <c:v>0.30879999999999974</c:v>
                </c:pt>
                <c:pt idx="143">
                  <c:v>0.34726999999999819</c:v>
                </c:pt>
                <c:pt idx="144">
                  <c:v>0.32904000000000089</c:v>
                </c:pt>
                <c:pt idx="145">
                  <c:v>0.34146000000000143</c:v>
                </c:pt>
                <c:pt idx="146">
                  <c:v>0.28444000000000003</c:v>
                </c:pt>
                <c:pt idx="147">
                  <c:v>0.32952999999999832</c:v>
                </c:pt>
                <c:pt idx="148">
                  <c:v>0.33938000000000024</c:v>
                </c:pt>
                <c:pt idx="149">
                  <c:v>0.33938000000000024</c:v>
                </c:pt>
                <c:pt idx="150">
                  <c:v>0.3406400000000005</c:v>
                </c:pt>
                <c:pt idx="151">
                  <c:v>0.4087600000000009</c:v>
                </c:pt>
                <c:pt idx="152">
                  <c:v>0.30175000000000018</c:v>
                </c:pt>
                <c:pt idx="153">
                  <c:v>0.34900999999999982</c:v>
                </c:pt>
                <c:pt idx="154">
                  <c:v>0.32873999999999981</c:v>
                </c:pt>
                <c:pt idx="155">
                  <c:v>0.2848999999999986</c:v>
                </c:pt>
                <c:pt idx="156">
                  <c:v>0.34201000000000015</c:v>
                </c:pt>
                <c:pt idx="157">
                  <c:v>0.45563999999999893</c:v>
                </c:pt>
                <c:pt idx="158">
                  <c:v>0.36910999999999916</c:v>
                </c:pt>
                <c:pt idx="159">
                  <c:v>0.25597000000000136</c:v>
                </c:pt>
                <c:pt idx="160">
                  <c:v>0.39238000000000284</c:v>
                </c:pt>
                <c:pt idx="161">
                  <c:v>0.34398000000000017</c:v>
                </c:pt>
                <c:pt idx="162">
                  <c:v>0.39418000000000042</c:v>
                </c:pt>
                <c:pt idx="163">
                  <c:v>0.54601999999999862</c:v>
                </c:pt>
                <c:pt idx="164">
                  <c:v>0.29303999999999952</c:v>
                </c:pt>
                <c:pt idx="165">
                  <c:v>0.34811999999999976</c:v>
                </c:pt>
                <c:pt idx="166">
                  <c:v>0.32558999999999827</c:v>
                </c:pt>
                <c:pt idx="167">
                  <c:v>0.33252999999999844</c:v>
                </c:pt>
                <c:pt idx="168">
                  <c:v>0.55168000000000106</c:v>
                </c:pt>
                <c:pt idx="169">
                  <c:v>0.55168000000000106</c:v>
                </c:pt>
                <c:pt idx="170">
                  <c:v>0.30363000000000007</c:v>
                </c:pt>
                <c:pt idx="171">
                  <c:v>0.289299999999999</c:v>
                </c:pt>
                <c:pt idx="172">
                  <c:v>0.35038999999999731</c:v>
                </c:pt>
                <c:pt idx="173">
                  <c:v>0.31646000000000107</c:v>
                </c:pt>
                <c:pt idx="174">
                  <c:v>0.32494999999999763</c:v>
                </c:pt>
                <c:pt idx="175">
                  <c:v>0.31127000000000038</c:v>
                </c:pt>
                <c:pt idx="176">
                  <c:v>0.3530300000000004</c:v>
                </c:pt>
                <c:pt idx="177">
                  <c:v>0.36369000000000007</c:v>
                </c:pt>
                <c:pt idx="178">
                  <c:v>0.29770000000000252</c:v>
                </c:pt>
                <c:pt idx="179">
                  <c:v>0.34488999999999947</c:v>
                </c:pt>
                <c:pt idx="180">
                  <c:v>0.36055999999999955</c:v>
                </c:pt>
                <c:pt idx="181">
                  <c:v>0.32127000000000017</c:v>
                </c:pt>
                <c:pt idx="182">
                  <c:v>0.33811000000000035</c:v>
                </c:pt>
                <c:pt idx="183">
                  <c:v>0.30571000000000126</c:v>
                </c:pt>
                <c:pt idx="184">
                  <c:v>0.33768000000000065</c:v>
                </c:pt>
                <c:pt idx="185">
                  <c:v>0.31099999999999994</c:v>
                </c:pt>
                <c:pt idx="186">
                  <c:v>0.33291999999999966</c:v>
                </c:pt>
                <c:pt idx="187">
                  <c:v>0.29813000000000045</c:v>
                </c:pt>
                <c:pt idx="188">
                  <c:v>0.33951000000000064</c:v>
                </c:pt>
                <c:pt idx="189">
                  <c:v>0.33919000000000032</c:v>
                </c:pt>
                <c:pt idx="190">
                  <c:v>0.33919000000000032</c:v>
                </c:pt>
                <c:pt idx="191">
                  <c:v>0.46176000000000172</c:v>
                </c:pt>
                <c:pt idx="192">
                  <c:v>0.29800999999999966</c:v>
                </c:pt>
                <c:pt idx="193">
                  <c:v>0.33442999999999756</c:v>
                </c:pt>
                <c:pt idx="194">
                  <c:v>0.40731999999999857</c:v>
                </c:pt>
                <c:pt idx="195">
                  <c:v>0.31749999999999901</c:v>
                </c:pt>
                <c:pt idx="196">
                  <c:v>0.38902000000000037</c:v>
                </c:pt>
                <c:pt idx="197">
                  <c:v>0.31423000000000023</c:v>
                </c:pt>
                <c:pt idx="198">
                  <c:v>0.35991999999999891</c:v>
                </c:pt>
                <c:pt idx="199">
                  <c:v>0.30584999999999951</c:v>
                </c:pt>
                <c:pt idx="200">
                  <c:v>0.31457999999999942</c:v>
                </c:pt>
                <c:pt idx="201">
                  <c:v>0.61030999999999835</c:v>
                </c:pt>
                <c:pt idx="202">
                  <c:v>0.33748999999999896</c:v>
                </c:pt>
                <c:pt idx="203">
                  <c:v>0.2901499999999988</c:v>
                </c:pt>
                <c:pt idx="204">
                  <c:v>0.30329999999999835</c:v>
                </c:pt>
                <c:pt idx="205">
                  <c:v>0.33031000000000077</c:v>
                </c:pt>
                <c:pt idx="206">
                  <c:v>0.34487000000000023</c:v>
                </c:pt>
                <c:pt idx="207">
                  <c:v>0.5232600000000005</c:v>
                </c:pt>
                <c:pt idx="208">
                  <c:v>0.32298000000000116</c:v>
                </c:pt>
                <c:pt idx="209">
                  <c:v>0.4037600000000019</c:v>
                </c:pt>
                <c:pt idx="210">
                  <c:v>0.4037600000000019</c:v>
                </c:pt>
                <c:pt idx="211">
                  <c:v>0.32189999999999941</c:v>
                </c:pt>
                <c:pt idx="212">
                  <c:v>0.31051000000000073</c:v>
                </c:pt>
                <c:pt idx="213">
                  <c:v>0.3193400000000004</c:v>
                </c:pt>
                <c:pt idx="214">
                  <c:v>0.28595999999999933</c:v>
                </c:pt>
                <c:pt idx="215">
                  <c:v>0.35360000000000014</c:v>
                </c:pt>
                <c:pt idx="216">
                  <c:v>0.32817999999999969</c:v>
                </c:pt>
                <c:pt idx="217">
                  <c:v>0.26386999999999716</c:v>
                </c:pt>
                <c:pt idx="218">
                  <c:v>0.2992600000000003</c:v>
                </c:pt>
                <c:pt idx="219">
                  <c:v>0.32149000000000072</c:v>
                </c:pt>
                <c:pt idx="220">
                  <c:v>0.3109099999999998</c:v>
                </c:pt>
                <c:pt idx="221">
                  <c:v>0.31231999999999971</c:v>
                </c:pt>
                <c:pt idx="222">
                  <c:v>0.31231999999999971</c:v>
                </c:pt>
                <c:pt idx="223">
                  <c:v>0.37332999999999927</c:v>
                </c:pt>
                <c:pt idx="224">
                  <c:v>0.31798000000000037</c:v>
                </c:pt>
                <c:pt idx="225">
                  <c:v>0.30044999999999789</c:v>
                </c:pt>
                <c:pt idx="226">
                  <c:v>0.327770000000001</c:v>
                </c:pt>
                <c:pt idx="227">
                  <c:v>0.29133999999999816</c:v>
                </c:pt>
                <c:pt idx="228">
                  <c:v>0.3712900000000019</c:v>
                </c:pt>
                <c:pt idx="229">
                  <c:v>0.34952000000000183</c:v>
                </c:pt>
                <c:pt idx="230">
                  <c:v>0.30027999999999899</c:v>
                </c:pt>
                <c:pt idx="231">
                  <c:v>0.37417000000000122</c:v>
                </c:pt>
                <c:pt idx="232">
                  <c:v>0.31082999999999927</c:v>
                </c:pt>
                <c:pt idx="233">
                  <c:v>0.30609000000000108</c:v>
                </c:pt>
                <c:pt idx="234">
                  <c:v>0.30112000000000094</c:v>
                </c:pt>
                <c:pt idx="235">
                  <c:v>0.29361999999999888</c:v>
                </c:pt>
                <c:pt idx="236">
                  <c:v>0.25802999999999976</c:v>
                </c:pt>
                <c:pt idx="237">
                  <c:v>0.28445999999999927</c:v>
                </c:pt>
                <c:pt idx="238">
                  <c:v>0.34728000000000137</c:v>
                </c:pt>
                <c:pt idx="239">
                  <c:v>0.28947000000000145</c:v>
                </c:pt>
                <c:pt idx="240">
                  <c:v>0.31212000000000018</c:v>
                </c:pt>
                <c:pt idx="241">
                  <c:v>0.29758999999999958</c:v>
                </c:pt>
                <c:pt idx="242">
                  <c:v>0.34483000000000175</c:v>
                </c:pt>
                <c:pt idx="243">
                  <c:v>0.29728000000000065</c:v>
                </c:pt>
                <c:pt idx="244">
                  <c:v>0.35519999999999996</c:v>
                </c:pt>
                <c:pt idx="245">
                  <c:v>0.30206999999999873</c:v>
                </c:pt>
                <c:pt idx="246">
                  <c:v>0.3254400000000004</c:v>
                </c:pt>
                <c:pt idx="247">
                  <c:v>0.26757999999999882</c:v>
                </c:pt>
                <c:pt idx="248">
                  <c:v>0.29243999999999915</c:v>
                </c:pt>
                <c:pt idx="249">
                  <c:v>0.27216000000000307</c:v>
                </c:pt>
                <c:pt idx="250">
                  <c:v>0.26840999999999937</c:v>
                </c:pt>
                <c:pt idx="251">
                  <c:v>0.34669999999999845</c:v>
                </c:pt>
                <c:pt idx="252">
                  <c:v>0.36220000000000141</c:v>
                </c:pt>
                <c:pt idx="253">
                  <c:v>0.2889400000000002</c:v>
                </c:pt>
                <c:pt idx="254">
                  <c:v>0.50262999999999991</c:v>
                </c:pt>
                <c:pt idx="255">
                  <c:v>0.50262999999999991</c:v>
                </c:pt>
                <c:pt idx="256">
                  <c:v>0.29163000000000139</c:v>
                </c:pt>
                <c:pt idx="257">
                  <c:v>0.33649000000000129</c:v>
                </c:pt>
                <c:pt idx="258">
                  <c:v>0.35979000000000028</c:v>
                </c:pt>
                <c:pt idx="259">
                  <c:v>0.36507999999999896</c:v>
                </c:pt>
                <c:pt idx="260">
                  <c:v>0.31497999999999848</c:v>
                </c:pt>
                <c:pt idx="261">
                  <c:v>0.31261000000000116</c:v>
                </c:pt>
                <c:pt idx="262">
                  <c:v>0.29962000000000089</c:v>
                </c:pt>
                <c:pt idx="263">
                  <c:v>0.25764999999999816</c:v>
                </c:pt>
                <c:pt idx="264">
                  <c:v>0.58416000000000068</c:v>
                </c:pt>
                <c:pt idx="265">
                  <c:v>0.3233700000000006</c:v>
                </c:pt>
                <c:pt idx="266">
                  <c:v>0.29620000000000068</c:v>
                </c:pt>
                <c:pt idx="267">
                  <c:v>0.22945999999999955</c:v>
                </c:pt>
                <c:pt idx="268">
                  <c:v>0.48592999999999975</c:v>
                </c:pt>
                <c:pt idx="269">
                  <c:v>0.28021000000000029</c:v>
                </c:pt>
                <c:pt idx="270">
                  <c:v>0.34886999999999802</c:v>
                </c:pt>
                <c:pt idx="271">
                  <c:v>0.23323999999999856</c:v>
                </c:pt>
                <c:pt idx="272">
                  <c:v>0.40111999999999881</c:v>
                </c:pt>
                <c:pt idx="273">
                  <c:v>8.0739999999998702E-2</c:v>
                </c:pt>
                <c:pt idx="274">
                  <c:v>0.33108000000000004</c:v>
                </c:pt>
                <c:pt idx="275">
                  <c:v>0.28978000000000215</c:v>
                </c:pt>
                <c:pt idx="276">
                  <c:v>0.24220000000000041</c:v>
                </c:pt>
                <c:pt idx="277">
                  <c:v>0.37243000000000137</c:v>
                </c:pt>
                <c:pt idx="278">
                  <c:v>0.24258000000000024</c:v>
                </c:pt>
                <c:pt idx="279">
                  <c:v>0.30524000000000129</c:v>
                </c:pt>
                <c:pt idx="280">
                  <c:v>0.30412999999999712</c:v>
                </c:pt>
                <c:pt idx="281">
                  <c:v>0.57460999999999984</c:v>
                </c:pt>
                <c:pt idx="282">
                  <c:v>0.57460999999999984</c:v>
                </c:pt>
                <c:pt idx="283">
                  <c:v>0.25652999999999793</c:v>
                </c:pt>
                <c:pt idx="284">
                  <c:v>0.24902000000000157</c:v>
                </c:pt>
                <c:pt idx="285">
                  <c:v>0.30715999999999966</c:v>
                </c:pt>
                <c:pt idx="286">
                  <c:v>0.23622999999999905</c:v>
                </c:pt>
                <c:pt idx="287">
                  <c:v>0.29516000000000275</c:v>
                </c:pt>
                <c:pt idx="288">
                  <c:v>0.31485999999999947</c:v>
                </c:pt>
                <c:pt idx="289">
                  <c:v>0.3152299999999979</c:v>
                </c:pt>
                <c:pt idx="290">
                  <c:v>0.33441999999999794</c:v>
                </c:pt>
                <c:pt idx="291">
                  <c:v>0.26815000000000211</c:v>
                </c:pt>
                <c:pt idx="292">
                  <c:v>0.29403999999999897</c:v>
                </c:pt>
                <c:pt idx="293">
                  <c:v>0.35470000000000113</c:v>
                </c:pt>
                <c:pt idx="294">
                  <c:v>0.22561999999999927</c:v>
                </c:pt>
                <c:pt idx="295">
                  <c:v>0.28631000000000029</c:v>
                </c:pt>
                <c:pt idx="296">
                  <c:v>0.3867900000000013</c:v>
                </c:pt>
                <c:pt idx="297">
                  <c:v>0.2620900000000006</c:v>
                </c:pt>
                <c:pt idx="298">
                  <c:v>0.29121999999999915</c:v>
                </c:pt>
                <c:pt idx="299">
                  <c:v>0.22442000000000206</c:v>
                </c:pt>
                <c:pt idx="300">
                  <c:v>0.51853000000000193</c:v>
                </c:pt>
                <c:pt idx="301">
                  <c:v>0.21902000000000044</c:v>
                </c:pt>
                <c:pt idx="302">
                  <c:v>0.20692000000000021</c:v>
                </c:pt>
                <c:pt idx="303">
                  <c:v>0.23318000000000083</c:v>
                </c:pt>
                <c:pt idx="304">
                  <c:v>0.20302000000000042</c:v>
                </c:pt>
                <c:pt idx="305">
                  <c:v>0.23600000000000065</c:v>
                </c:pt>
                <c:pt idx="306">
                  <c:v>0.17428999999999917</c:v>
                </c:pt>
                <c:pt idx="307">
                  <c:v>0.15446000000000026</c:v>
                </c:pt>
                <c:pt idx="308">
                  <c:v>0.20211000000000112</c:v>
                </c:pt>
                <c:pt idx="309">
                  <c:v>0.18447000000000102</c:v>
                </c:pt>
                <c:pt idx="310">
                  <c:v>0.13470999999999833</c:v>
                </c:pt>
                <c:pt idx="311">
                  <c:v>0.14207000000000036</c:v>
                </c:pt>
                <c:pt idx="312">
                  <c:v>0.13767999999999958</c:v>
                </c:pt>
                <c:pt idx="313">
                  <c:v>0.19270999999999816</c:v>
                </c:pt>
                <c:pt idx="314">
                  <c:v>0.15963999999999956</c:v>
                </c:pt>
                <c:pt idx="315">
                  <c:v>6.9199999999998596E-2</c:v>
                </c:pt>
                <c:pt idx="316">
                  <c:v>0.11703999999999937</c:v>
                </c:pt>
                <c:pt idx="317">
                  <c:v>0.12587999999999866</c:v>
                </c:pt>
                <c:pt idx="318">
                  <c:v>0.17964000000000269</c:v>
                </c:pt>
                <c:pt idx="319">
                  <c:v>0.19409999999999883</c:v>
                </c:pt>
                <c:pt idx="320">
                  <c:v>0.1046400000000034</c:v>
                </c:pt>
                <c:pt idx="321">
                  <c:v>0.13228999999999758</c:v>
                </c:pt>
                <c:pt idx="322">
                  <c:v>0.12236000000000047</c:v>
                </c:pt>
                <c:pt idx="323">
                  <c:v>4.7379999999998645E-2</c:v>
                </c:pt>
                <c:pt idx="324">
                  <c:v>0.10418999999999912</c:v>
                </c:pt>
                <c:pt idx="325">
                  <c:v>0.16295999999999999</c:v>
                </c:pt>
                <c:pt idx="326">
                  <c:v>-0.33765000000000001</c:v>
                </c:pt>
                <c:pt idx="327">
                  <c:v>6.7979999999998597E-2</c:v>
                </c:pt>
                <c:pt idx="328">
                  <c:v>0.42110000000000269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2-4661-BD22-228AB713B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04159"/>
        <c:axId val="529794431"/>
      </c:scatterChart>
      <c:valAx>
        <c:axId val="116220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794431"/>
        <c:crosses val="autoZero"/>
        <c:crossBetween val="midCat"/>
      </c:valAx>
      <c:valAx>
        <c:axId val="5297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-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22041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plot!$O$1</c:f>
              <c:strCache>
                <c:ptCount val="1"/>
                <c:pt idx="0">
                  <c:v>r-i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plot!$F$2:$F$330</c:f>
              <c:numCache>
                <c:formatCode>General</c:formatCode>
                <c:ptCount val="329"/>
                <c:pt idx="0">
                  <c:v>19.443259999999999</c:v>
                </c:pt>
                <c:pt idx="1">
                  <c:v>18.652920000000002</c:v>
                </c:pt>
                <c:pt idx="2">
                  <c:v>18.944610000000001</c:v>
                </c:pt>
                <c:pt idx="3">
                  <c:v>19.885639999999999</c:v>
                </c:pt>
                <c:pt idx="4">
                  <c:v>19.885639999999999</c:v>
                </c:pt>
                <c:pt idx="5">
                  <c:v>19.63261</c:v>
                </c:pt>
                <c:pt idx="6">
                  <c:v>19.09609</c:v>
                </c:pt>
                <c:pt idx="7">
                  <c:v>19.05039</c:v>
                </c:pt>
                <c:pt idx="8">
                  <c:v>19.981819999999999</c:v>
                </c:pt>
                <c:pt idx="9">
                  <c:v>20.49652</c:v>
                </c:pt>
                <c:pt idx="10">
                  <c:v>20.49652</c:v>
                </c:pt>
                <c:pt idx="11">
                  <c:v>20.10586</c:v>
                </c:pt>
                <c:pt idx="12">
                  <c:v>20.10586</c:v>
                </c:pt>
                <c:pt idx="13">
                  <c:v>20.18515</c:v>
                </c:pt>
                <c:pt idx="14">
                  <c:v>20.18515</c:v>
                </c:pt>
                <c:pt idx="15">
                  <c:v>20.62181</c:v>
                </c:pt>
                <c:pt idx="16">
                  <c:v>19.408999999999999</c:v>
                </c:pt>
                <c:pt idx="17">
                  <c:v>18.98856</c:v>
                </c:pt>
                <c:pt idx="18">
                  <c:v>20.229479999999999</c:v>
                </c:pt>
                <c:pt idx="19">
                  <c:v>18.48845</c:v>
                </c:pt>
                <c:pt idx="20">
                  <c:v>19.336760000000002</c:v>
                </c:pt>
                <c:pt idx="21">
                  <c:v>19.336760000000002</c:v>
                </c:pt>
                <c:pt idx="22">
                  <c:v>17.854330000000001</c:v>
                </c:pt>
                <c:pt idx="23">
                  <c:v>19.636019999999998</c:v>
                </c:pt>
                <c:pt idx="24">
                  <c:v>19.636019999999998</c:v>
                </c:pt>
                <c:pt idx="25">
                  <c:v>18.338010000000001</c:v>
                </c:pt>
                <c:pt idx="26">
                  <c:v>17.83785</c:v>
                </c:pt>
                <c:pt idx="27">
                  <c:v>17.83785</c:v>
                </c:pt>
                <c:pt idx="28">
                  <c:v>20.201519999999999</c:v>
                </c:pt>
                <c:pt idx="29">
                  <c:v>20.52946</c:v>
                </c:pt>
                <c:pt idx="30">
                  <c:v>20.072710000000001</c:v>
                </c:pt>
                <c:pt idx="31">
                  <c:v>19.535440000000001</c:v>
                </c:pt>
                <c:pt idx="32">
                  <c:v>18.785530000000001</c:v>
                </c:pt>
                <c:pt idx="33">
                  <c:v>19.342079999999999</c:v>
                </c:pt>
                <c:pt idx="34">
                  <c:v>19.177499999999998</c:v>
                </c:pt>
                <c:pt idx="35">
                  <c:v>19.177499999999998</c:v>
                </c:pt>
                <c:pt idx="36">
                  <c:v>17.964970000000001</c:v>
                </c:pt>
                <c:pt idx="37">
                  <c:v>19.597519999999999</c:v>
                </c:pt>
                <c:pt idx="38">
                  <c:v>19.024850000000001</c:v>
                </c:pt>
                <c:pt idx="39">
                  <c:v>19.595649999999999</c:v>
                </c:pt>
                <c:pt idx="40">
                  <c:v>18.33886</c:v>
                </c:pt>
                <c:pt idx="41">
                  <c:v>19.545719999999999</c:v>
                </c:pt>
                <c:pt idx="42">
                  <c:v>18.318490000000001</c:v>
                </c:pt>
                <c:pt idx="43">
                  <c:v>19.32807</c:v>
                </c:pt>
                <c:pt idx="44">
                  <c:v>19.32807</c:v>
                </c:pt>
                <c:pt idx="45">
                  <c:v>18.999220000000001</c:v>
                </c:pt>
                <c:pt idx="46">
                  <c:v>19.591629999999999</c:v>
                </c:pt>
                <c:pt idx="47">
                  <c:v>19.444179999999999</c:v>
                </c:pt>
                <c:pt idx="48">
                  <c:v>19.247910000000001</c:v>
                </c:pt>
                <c:pt idx="49">
                  <c:v>19.1251</c:v>
                </c:pt>
                <c:pt idx="50">
                  <c:v>18.303170000000001</c:v>
                </c:pt>
                <c:pt idx="51">
                  <c:v>18.303170000000001</c:v>
                </c:pt>
                <c:pt idx="52">
                  <c:v>20.25404</c:v>
                </c:pt>
                <c:pt idx="53">
                  <c:v>18.778459999999999</c:v>
                </c:pt>
                <c:pt idx="54">
                  <c:v>18.366879999999998</c:v>
                </c:pt>
                <c:pt idx="55">
                  <c:v>18.366879999999998</c:v>
                </c:pt>
                <c:pt idx="56">
                  <c:v>18.122330000000002</c:v>
                </c:pt>
                <c:pt idx="57">
                  <c:v>17.10763</c:v>
                </c:pt>
                <c:pt idx="58">
                  <c:v>17.778369999999999</c:v>
                </c:pt>
                <c:pt idx="59">
                  <c:v>18.643979999999999</c:v>
                </c:pt>
                <c:pt idx="60">
                  <c:v>17.460909999999998</c:v>
                </c:pt>
                <c:pt idx="61">
                  <c:v>19.690550000000002</c:v>
                </c:pt>
                <c:pt idx="62">
                  <c:v>17.442589999999999</c:v>
                </c:pt>
                <c:pt idx="63">
                  <c:v>17.90597</c:v>
                </c:pt>
                <c:pt idx="64">
                  <c:v>18.984749999999998</c:v>
                </c:pt>
                <c:pt idx="65">
                  <c:v>17.100909999999999</c:v>
                </c:pt>
                <c:pt idx="66">
                  <c:v>18.36655</c:v>
                </c:pt>
                <c:pt idx="67">
                  <c:v>20.76707</c:v>
                </c:pt>
                <c:pt idx="68">
                  <c:v>20.76707</c:v>
                </c:pt>
                <c:pt idx="69">
                  <c:v>18.212769999999999</c:v>
                </c:pt>
                <c:pt idx="70">
                  <c:v>18.79982</c:v>
                </c:pt>
                <c:pt idx="71">
                  <c:v>17.867730000000002</c:v>
                </c:pt>
                <c:pt idx="72">
                  <c:v>19.564589999999999</c:v>
                </c:pt>
                <c:pt idx="73">
                  <c:v>19.163139999999999</c:v>
                </c:pt>
                <c:pt idx="74">
                  <c:v>18.804320000000001</c:v>
                </c:pt>
                <c:pt idx="75">
                  <c:v>17.87621</c:v>
                </c:pt>
                <c:pt idx="76">
                  <c:v>17.56532</c:v>
                </c:pt>
                <c:pt idx="77">
                  <c:v>17.372689999999999</c:v>
                </c:pt>
                <c:pt idx="78">
                  <c:v>17.818670000000001</c:v>
                </c:pt>
                <c:pt idx="79">
                  <c:v>19.03641</c:v>
                </c:pt>
                <c:pt idx="80">
                  <c:v>18.671330000000001</c:v>
                </c:pt>
                <c:pt idx="81">
                  <c:v>17.98808</c:v>
                </c:pt>
                <c:pt idx="82">
                  <c:v>19.935790000000001</c:v>
                </c:pt>
                <c:pt idx="83">
                  <c:v>18.83972</c:v>
                </c:pt>
                <c:pt idx="84">
                  <c:v>18.83972</c:v>
                </c:pt>
                <c:pt idx="85">
                  <c:v>17.777670000000001</c:v>
                </c:pt>
                <c:pt idx="86">
                  <c:v>19.037299999999998</c:v>
                </c:pt>
                <c:pt idx="87">
                  <c:v>17.49906</c:v>
                </c:pt>
                <c:pt idx="88">
                  <c:v>17.22354</c:v>
                </c:pt>
                <c:pt idx="89">
                  <c:v>18.096990000000002</c:v>
                </c:pt>
                <c:pt idx="90">
                  <c:v>18.475909999999999</c:v>
                </c:pt>
                <c:pt idx="91">
                  <c:v>17.57489</c:v>
                </c:pt>
                <c:pt idx="92">
                  <c:v>16.95346</c:v>
                </c:pt>
                <c:pt idx="93">
                  <c:v>17.695920000000001</c:v>
                </c:pt>
                <c:pt idx="94">
                  <c:v>20.495229999999999</c:v>
                </c:pt>
                <c:pt idx="95">
                  <c:v>18.355609999999999</c:v>
                </c:pt>
                <c:pt idx="96">
                  <c:v>19.738900000000001</c:v>
                </c:pt>
                <c:pt idx="97">
                  <c:v>18.166340000000002</c:v>
                </c:pt>
                <c:pt idx="98">
                  <c:v>17.256450000000001</c:v>
                </c:pt>
                <c:pt idx="99">
                  <c:v>19.573229999999999</c:v>
                </c:pt>
                <c:pt idx="100">
                  <c:v>17.668600000000001</c:v>
                </c:pt>
                <c:pt idx="101">
                  <c:v>17.771650000000001</c:v>
                </c:pt>
                <c:pt idx="102">
                  <c:v>17.735779999999998</c:v>
                </c:pt>
                <c:pt idx="103">
                  <c:v>18.732050000000001</c:v>
                </c:pt>
                <c:pt idx="104">
                  <c:v>19.12088</c:v>
                </c:pt>
                <c:pt idx="105">
                  <c:v>19.12088</c:v>
                </c:pt>
                <c:pt idx="106">
                  <c:v>19.500440000000001</c:v>
                </c:pt>
                <c:pt idx="107">
                  <c:v>18.88693</c:v>
                </c:pt>
                <c:pt idx="108">
                  <c:v>17.68422</c:v>
                </c:pt>
                <c:pt idx="109">
                  <c:v>18.33914</c:v>
                </c:pt>
                <c:pt idx="110">
                  <c:v>19.261119999999998</c:v>
                </c:pt>
                <c:pt idx="111">
                  <c:v>19.261119999999998</c:v>
                </c:pt>
                <c:pt idx="112">
                  <c:v>17.222110000000001</c:v>
                </c:pt>
                <c:pt idx="113">
                  <c:v>18.584510000000002</c:v>
                </c:pt>
                <c:pt idx="114">
                  <c:v>18.584510000000002</c:v>
                </c:pt>
                <c:pt idx="115">
                  <c:v>17.574000000000002</c:v>
                </c:pt>
                <c:pt idx="116">
                  <c:v>18.51436</c:v>
                </c:pt>
                <c:pt idx="117">
                  <c:v>16.856310000000001</c:v>
                </c:pt>
                <c:pt idx="118">
                  <c:v>13.686450000000001</c:v>
                </c:pt>
                <c:pt idx="119">
                  <c:v>14.502370000000001</c:v>
                </c:pt>
                <c:pt idx="120">
                  <c:v>18.809840000000001</c:v>
                </c:pt>
                <c:pt idx="121">
                  <c:v>20.302330000000001</c:v>
                </c:pt>
                <c:pt idx="122">
                  <c:v>17.444030000000001</c:v>
                </c:pt>
                <c:pt idx="123">
                  <c:v>17.888539999999999</c:v>
                </c:pt>
                <c:pt idx="124">
                  <c:v>16.8447</c:v>
                </c:pt>
                <c:pt idx="125">
                  <c:v>20.23349</c:v>
                </c:pt>
                <c:pt idx="126">
                  <c:v>16.72391</c:v>
                </c:pt>
                <c:pt idx="127">
                  <c:v>16.821459999999998</c:v>
                </c:pt>
                <c:pt idx="128">
                  <c:v>20.026330000000002</c:v>
                </c:pt>
                <c:pt idx="129">
                  <c:v>20.026330000000002</c:v>
                </c:pt>
                <c:pt idx="130">
                  <c:v>20.11692</c:v>
                </c:pt>
                <c:pt idx="131">
                  <c:v>20.11692</c:v>
                </c:pt>
                <c:pt idx="132">
                  <c:v>15.734220000000001</c:v>
                </c:pt>
                <c:pt idx="133">
                  <c:v>16.967130000000001</c:v>
                </c:pt>
                <c:pt idx="134">
                  <c:v>16.04149</c:v>
                </c:pt>
                <c:pt idx="135">
                  <c:v>16.867789999999999</c:v>
                </c:pt>
                <c:pt idx="136">
                  <c:v>17.51323</c:v>
                </c:pt>
                <c:pt idx="137">
                  <c:v>19.9009</c:v>
                </c:pt>
                <c:pt idx="138">
                  <c:v>16.457039999999999</c:v>
                </c:pt>
                <c:pt idx="139">
                  <c:v>16.202390000000001</c:v>
                </c:pt>
                <c:pt idx="140">
                  <c:v>16.30301</c:v>
                </c:pt>
                <c:pt idx="141">
                  <c:v>16.090800000000002</c:v>
                </c:pt>
                <c:pt idx="142">
                  <c:v>15.499610000000001</c:v>
                </c:pt>
                <c:pt idx="143">
                  <c:v>17.491289999999999</c:v>
                </c:pt>
                <c:pt idx="144">
                  <c:v>16.104980000000001</c:v>
                </c:pt>
                <c:pt idx="145">
                  <c:v>16.508310000000002</c:v>
                </c:pt>
                <c:pt idx="146">
                  <c:v>16.748090000000001</c:v>
                </c:pt>
                <c:pt idx="147">
                  <c:v>17.04777</c:v>
                </c:pt>
                <c:pt idx="148">
                  <c:v>14.704739999999999</c:v>
                </c:pt>
                <c:pt idx="149">
                  <c:v>14.704739999999999</c:v>
                </c:pt>
                <c:pt idx="150">
                  <c:v>17.647480000000002</c:v>
                </c:pt>
                <c:pt idx="151">
                  <c:v>17.806899999999999</c:v>
                </c:pt>
                <c:pt idx="152">
                  <c:v>15.60366</c:v>
                </c:pt>
                <c:pt idx="153">
                  <c:v>16.351400000000002</c:v>
                </c:pt>
                <c:pt idx="154">
                  <c:v>17.094470000000001</c:v>
                </c:pt>
                <c:pt idx="155">
                  <c:v>16.539660000000001</c:v>
                </c:pt>
                <c:pt idx="156">
                  <c:v>15.329409999999999</c:v>
                </c:pt>
                <c:pt idx="157">
                  <c:v>20.39236</c:v>
                </c:pt>
                <c:pt idx="158">
                  <c:v>16.890360000000001</c:v>
                </c:pt>
                <c:pt idx="159">
                  <c:v>20.308440000000001</c:v>
                </c:pt>
                <c:pt idx="160">
                  <c:v>17.202940000000002</c:v>
                </c:pt>
                <c:pt idx="161">
                  <c:v>15.74995</c:v>
                </c:pt>
                <c:pt idx="162">
                  <c:v>16.539300000000001</c:v>
                </c:pt>
                <c:pt idx="163">
                  <c:v>19.92821</c:v>
                </c:pt>
                <c:pt idx="164">
                  <c:v>15.716989999999999</c:v>
                </c:pt>
                <c:pt idx="165">
                  <c:v>16.732589999999998</c:v>
                </c:pt>
                <c:pt idx="166">
                  <c:v>17.417439999999999</c:v>
                </c:pt>
                <c:pt idx="167">
                  <c:v>15.52388</c:v>
                </c:pt>
                <c:pt idx="168">
                  <c:v>20.02805</c:v>
                </c:pt>
                <c:pt idx="169">
                  <c:v>20.02805</c:v>
                </c:pt>
                <c:pt idx="170">
                  <c:v>16.14873</c:v>
                </c:pt>
                <c:pt idx="171">
                  <c:v>16.231390000000001</c:v>
                </c:pt>
                <c:pt idx="172">
                  <c:v>16.8965</c:v>
                </c:pt>
                <c:pt idx="173">
                  <c:v>16.579470000000001</c:v>
                </c:pt>
                <c:pt idx="174">
                  <c:v>17.896989999999999</c:v>
                </c:pt>
                <c:pt idx="175">
                  <c:v>17.330100000000002</c:v>
                </c:pt>
                <c:pt idx="176">
                  <c:v>15.97756</c:v>
                </c:pt>
                <c:pt idx="177">
                  <c:v>16.25515</c:v>
                </c:pt>
                <c:pt idx="178">
                  <c:v>16.901140000000002</c:v>
                </c:pt>
                <c:pt idx="179">
                  <c:v>16.671600000000002</c:v>
                </c:pt>
                <c:pt idx="180">
                  <c:v>17.181560000000001</c:v>
                </c:pt>
                <c:pt idx="181">
                  <c:v>16.42398</c:v>
                </c:pt>
                <c:pt idx="182">
                  <c:v>16.208729999999999</c:v>
                </c:pt>
                <c:pt idx="183">
                  <c:v>15.19774</c:v>
                </c:pt>
                <c:pt idx="184">
                  <c:v>16.374359999999999</c:v>
                </c:pt>
                <c:pt idx="185">
                  <c:v>17.061119999999999</c:v>
                </c:pt>
                <c:pt idx="186">
                  <c:v>16.451029999999999</c:v>
                </c:pt>
                <c:pt idx="187">
                  <c:v>16.80545</c:v>
                </c:pt>
                <c:pt idx="188">
                  <c:v>17.54101</c:v>
                </c:pt>
                <c:pt idx="189">
                  <c:v>16.175370000000001</c:v>
                </c:pt>
                <c:pt idx="190">
                  <c:v>16.175370000000001</c:v>
                </c:pt>
                <c:pt idx="191">
                  <c:v>19.536439999999999</c:v>
                </c:pt>
                <c:pt idx="192">
                  <c:v>16.317869999999999</c:v>
                </c:pt>
                <c:pt idx="193">
                  <c:v>18.96123</c:v>
                </c:pt>
                <c:pt idx="194">
                  <c:v>20.109970000000001</c:v>
                </c:pt>
                <c:pt idx="195">
                  <c:v>15.606009999999999</c:v>
                </c:pt>
                <c:pt idx="196">
                  <c:v>16.330839999999998</c:v>
                </c:pt>
                <c:pt idx="197">
                  <c:v>16.0791</c:v>
                </c:pt>
                <c:pt idx="198">
                  <c:v>17.18178</c:v>
                </c:pt>
                <c:pt idx="199">
                  <c:v>16.979479999999999</c:v>
                </c:pt>
                <c:pt idx="200">
                  <c:v>16.627780000000001</c:v>
                </c:pt>
                <c:pt idx="201">
                  <c:v>19.908169999999998</c:v>
                </c:pt>
                <c:pt idx="202">
                  <c:v>17.2151</c:v>
                </c:pt>
                <c:pt idx="203">
                  <c:v>16.477550000000001</c:v>
                </c:pt>
                <c:pt idx="204">
                  <c:v>16.671469999999999</c:v>
                </c:pt>
                <c:pt idx="205">
                  <c:v>16.690239999999999</c:v>
                </c:pt>
                <c:pt idx="206">
                  <c:v>15.710889999999999</c:v>
                </c:pt>
                <c:pt idx="207">
                  <c:v>20.58868</c:v>
                </c:pt>
                <c:pt idx="208">
                  <c:v>17.724430000000002</c:v>
                </c:pt>
                <c:pt idx="209">
                  <c:v>19.26071</c:v>
                </c:pt>
                <c:pt idx="210">
                  <c:v>19.26071</c:v>
                </c:pt>
                <c:pt idx="211">
                  <c:v>17.62096</c:v>
                </c:pt>
                <c:pt idx="212">
                  <c:v>15.6233</c:v>
                </c:pt>
                <c:pt idx="213">
                  <c:v>15.818960000000001</c:v>
                </c:pt>
                <c:pt idx="214">
                  <c:v>16.697489999999998</c:v>
                </c:pt>
                <c:pt idx="215">
                  <c:v>15.74442</c:v>
                </c:pt>
                <c:pt idx="216">
                  <c:v>16.34496</c:v>
                </c:pt>
                <c:pt idx="217">
                  <c:v>17.68561</c:v>
                </c:pt>
                <c:pt idx="218">
                  <c:v>16.090769999999999</c:v>
                </c:pt>
                <c:pt idx="219">
                  <c:v>16.028310000000001</c:v>
                </c:pt>
                <c:pt idx="220">
                  <c:v>17.13795</c:v>
                </c:pt>
                <c:pt idx="221">
                  <c:v>15.54927</c:v>
                </c:pt>
                <c:pt idx="222">
                  <c:v>15.54927</c:v>
                </c:pt>
                <c:pt idx="223">
                  <c:v>19.150359999999999</c:v>
                </c:pt>
                <c:pt idx="224">
                  <c:v>16.072859999999999</c:v>
                </c:pt>
                <c:pt idx="225">
                  <c:v>17.02093</c:v>
                </c:pt>
                <c:pt idx="226">
                  <c:v>16.34714</c:v>
                </c:pt>
                <c:pt idx="227">
                  <c:v>16.715029999999999</c:v>
                </c:pt>
                <c:pt idx="228">
                  <c:v>19.449110000000001</c:v>
                </c:pt>
                <c:pt idx="229">
                  <c:v>17.472270000000002</c:v>
                </c:pt>
                <c:pt idx="230">
                  <c:v>15.891769999999999</c:v>
                </c:pt>
                <c:pt idx="231">
                  <c:v>16.16825</c:v>
                </c:pt>
                <c:pt idx="232">
                  <c:v>17.352699999999999</c:v>
                </c:pt>
                <c:pt idx="233">
                  <c:v>17.734369999999998</c:v>
                </c:pt>
                <c:pt idx="234">
                  <c:v>16.994589999999999</c:v>
                </c:pt>
                <c:pt idx="235">
                  <c:v>16.6433</c:v>
                </c:pt>
                <c:pt idx="236">
                  <c:v>16.344370000000001</c:v>
                </c:pt>
                <c:pt idx="237">
                  <c:v>15.91431</c:v>
                </c:pt>
                <c:pt idx="238">
                  <c:v>17.593409999999999</c:v>
                </c:pt>
                <c:pt idx="239">
                  <c:v>17.155650000000001</c:v>
                </c:pt>
                <c:pt idx="240">
                  <c:v>17.549959999999999</c:v>
                </c:pt>
                <c:pt idx="241">
                  <c:v>17.383050000000001</c:v>
                </c:pt>
                <c:pt idx="242">
                  <c:v>19.462779999999999</c:v>
                </c:pt>
                <c:pt idx="243">
                  <c:v>16.699190000000002</c:v>
                </c:pt>
                <c:pt idx="244">
                  <c:v>16.98593</c:v>
                </c:pt>
                <c:pt idx="245">
                  <c:v>15.5588</c:v>
                </c:pt>
                <c:pt idx="246">
                  <c:v>17.454809999999998</c:v>
                </c:pt>
                <c:pt idx="247">
                  <c:v>17.408539999999999</c:v>
                </c:pt>
                <c:pt idx="248">
                  <c:v>16.10388</c:v>
                </c:pt>
                <c:pt idx="249">
                  <c:v>17.10585</c:v>
                </c:pt>
                <c:pt idx="250">
                  <c:v>17.702529999999999</c:v>
                </c:pt>
                <c:pt idx="251">
                  <c:v>17.570989999999998</c:v>
                </c:pt>
                <c:pt idx="252">
                  <c:v>17.21433</c:v>
                </c:pt>
                <c:pt idx="253">
                  <c:v>17.107669999999999</c:v>
                </c:pt>
                <c:pt idx="254">
                  <c:v>20.243040000000001</c:v>
                </c:pt>
                <c:pt idx="255">
                  <c:v>20.243040000000001</c:v>
                </c:pt>
                <c:pt idx="256">
                  <c:v>17.471</c:v>
                </c:pt>
                <c:pt idx="257">
                  <c:v>15.65705</c:v>
                </c:pt>
                <c:pt idx="258">
                  <c:v>20.532699999999998</c:v>
                </c:pt>
                <c:pt idx="259">
                  <c:v>17.169429999999998</c:v>
                </c:pt>
                <c:pt idx="260">
                  <c:v>17.20926</c:v>
                </c:pt>
                <c:pt idx="261">
                  <c:v>15.390890000000001</c:v>
                </c:pt>
                <c:pt idx="262">
                  <c:v>17.647670000000002</c:v>
                </c:pt>
                <c:pt idx="263">
                  <c:v>17.53866</c:v>
                </c:pt>
                <c:pt idx="264">
                  <c:v>20.191330000000001</c:v>
                </c:pt>
                <c:pt idx="265">
                  <c:v>17.381019999999999</c:v>
                </c:pt>
                <c:pt idx="266">
                  <c:v>16.268049999999999</c:v>
                </c:pt>
                <c:pt idx="267">
                  <c:v>17.54543</c:v>
                </c:pt>
                <c:pt idx="268">
                  <c:v>20.421140000000001</c:v>
                </c:pt>
                <c:pt idx="269">
                  <c:v>17.463979999999999</c:v>
                </c:pt>
                <c:pt idx="270">
                  <c:v>17.493819999999999</c:v>
                </c:pt>
                <c:pt idx="271">
                  <c:v>17.809059999999999</c:v>
                </c:pt>
                <c:pt idx="272">
                  <c:v>19.91506</c:v>
                </c:pt>
                <c:pt idx="273">
                  <c:v>20.394490000000001</c:v>
                </c:pt>
                <c:pt idx="274">
                  <c:v>17.683350000000001</c:v>
                </c:pt>
                <c:pt idx="275">
                  <c:v>16.468830000000001</c:v>
                </c:pt>
                <c:pt idx="276">
                  <c:v>17.223040000000001</c:v>
                </c:pt>
                <c:pt idx="277">
                  <c:v>17.504480000000001</c:v>
                </c:pt>
                <c:pt idx="278">
                  <c:v>17.600809999999999</c:v>
                </c:pt>
                <c:pt idx="279">
                  <c:v>17.54861</c:v>
                </c:pt>
                <c:pt idx="280">
                  <c:v>17.780909999999999</c:v>
                </c:pt>
                <c:pt idx="281">
                  <c:v>18.972639999999998</c:v>
                </c:pt>
                <c:pt idx="282">
                  <c:v>18.972639999999998</c:v>
                </c:pt>
                <c:pt idx="283">
                  <c:v>17.594239999999999</c:v>
                </c:pt>
                <c:pt idx="284">
                  <c:v>17.39357</c:v>
                </c:pt>
                <c:pt idx="285">
                  <c:v>17.570229999999999</c:v>
                </c:pt>
                <c:pt idx="286">
                  <c:v>17.096360000000001</c:v>
                </c:pt>
                <c:pt idx="287">
                  <c:v>17.22757</c:v>
                </c:pt>
                <c:pt idx="288">
                  <c:v>17.561240000000002</c:v>
                </c:pt>
                <c:pt idx="289">
                  <c:v>16.690930000000002</c:v>
                </c:pt>
                <c:pt idx="290">
                  <c:v>17.579180000000001</c:v>
                </c:pt>
                <c:pt idx="291">
                  <c:v>17.55716</c:v>
                </c:pt>
                <c:pt idx="292">
                  <c:v>17.249459999999999</c:v>
                </c:pt>
                <c:pt idx="293">
                  <c:v>16.65202</c:v>
                </c:pt>
                <c:pt idx="294">
                  <c:v>17.880659999999999</c:v>
                </c:pt>
                <c:pt idx="295">
                  <c:v>17.549630000000001</c:v>
                </c:pt>
                <c:pt idx="296">
                  <c:v>19.230429999999998</c:v>
                </c:pt>
                <c:pt idx="297">
                  <c:v>16.460920000000002</c:v>
                </c:pt>
                <c:pt idx="298">
                  <c:v>17.77187</c:v>
                </c:pt>
                <c:pt idx="299">
                  <c:v>17.08061</c:v>
                </c:pt>
                <c:pt idx="300">
                  <c:v>20.087209999999999</c:v>
                </c:pt>
                <c:pt idx="301">
                  <c:v>17.603020000000001</c:v>
                </c:pt>
                <c:pt idx="302">
                  <c:v>17.352709999999998</c:v>
                </c:pt>
                <c:pt idx="303">
                  <c:v>17.106839999999998</c:v>
                </c:pt>
                <c:pt idx="304">
                  <c:v>16.251380000000001</c:v>
                </c:pt>
                <c:pt idx="305">
                  <c:v>17.081689999999998</c:v>
                </c:pt>
                <c:pt idx="306">
                  <c:v>17.110189999999999</c:v>
                </c:pt>
                <c:pt idx="307">
                  <c:v>17.812609999999999</c:v>
                </c:pt>
                <c:pt idx="308">
                  <c:v>16.729330000000001</c:v>
                </c:pt>
                <c:pt idx="309">
                  <c:v>17.645759999999999</c:v>
                </c:pt>
                <c:pt idx="310">
                  <c:v>17.183579999999999</c:v>
                </c:pt>
                <c:pt idx="311">
                  <c:v>17.089680000000001</c:v>
                </c:pt>
                <c:pt idx="312">
                  <c:v>17.530159999999999</c:v>
                </c:pt>
                <c:pt idx="313">
                  <c:v>17.3155</c:v>
                </c:pt>
                <c:pt idx="314">
                  <c:v>17.605399999999999</c:v>
                </c:pt>
                <c:pt idx="315">
                  <c:v>17.72118</c:v>
                </c:pt>
                <c:pt idx="316">
                  <c:v>15.70031</c:v>
                </c:pt>
                <c:pt idx="317">
                  <c:v>16.932849999999998</c:v>
                </c:pt>
                <c:pt idx="318">
                  <c:v>17.100760000000001</c:v>
                </c:pt>
                <c:pt idx="319">
                  <c:v>16.812239999999999</c:v>
                </c:pt>
                <c:pt idx="320">
                  <c:v>17.259689999999999</c:v>
                </c:pt>
                <c:pt idx="321">
                  <c:v>17.544750000000001</c:v>
                </c:pt>
                <c:pt idx="322">
                  <c:v>17.770980000000002</c:v>
                </c:pt>
                <c:pt idx="323">
                  <c:v>16.147739999999999</c:v>
                </c:pt>
                <c:pt idx="324">
                  <c:v>16.829000000000001</c:v>
                </c:pt>
                <c:pt idx="325">
                  <c:v>15.387829999999999</c:v>
                </c:pt>
                <c:pt idx="326">
                  <c:v>18.994900000000001</c:v>
                </c:pt>
                <c:pt idx="327">
                  <c:v>16.139109999999999</c:v>
                </c:pt>
                <c:pt idx="328">
                  <c:v>18.302890000000001</c:v>
                </c:pt>
              </c:numCache>
            </c:numRef>
          </c:xVal>
          <c:yVal>
            <c:numRef>
              <c:f>plot!$O$2:$O$330</c:f>
              <c:numCache>
                <c:formatCode>General</c:formatCode>
                <c:ptCount val="329"/>
                <c:pt idx="0">
                  <c:v>0.77233000000000018</c:v>
                </c:pt>
                <c:pt idx="1">
                  <c:v>0.6665900000000029</c:v>
                </c:pt>
                <c:pt idx="2">
                  <c:v>0.77073000000000036</c:v>
                </c:pt>
                <c:pt idx="3">
                  <c:v>0.878269999999997</c:v>
                </c:pt>
                <c:pt idx="4">
                  <c:v>0.878269999999997</c:v>
                </c:pt>
                <c:pt idx="5">
                  <c:v>0.68543999999999983</c:v>
                </c:pt>
                <c:pt idx="6">
                  <c:v>0.62950000000000017</c:v>
                </c:pt>
                <c:pt idx="7">
                  <c:v>0.60331000000000046</c:v>
                </c:pt>
                <c:pt idx="8">
                  <c:v>1.0421099999999974</c:v>
                </c:pt>
                <c:pt idx="9">
                  <c:v>1.0377399999999994</c:v>
                </c:pt>
                <c:pt idx="10">
                  <c:v>1.0377399999999994</c:v>
                </c:pt>
                <c:pt idx="11">
                  <c:v>0.88772000000000162</c:v>
                </c:pt>
                <c:pt idx="12">
                  <c:v>0.88772000000000162</c:v>
                </c:pt>
                <c:pt idx="13">
                  <c:v>0.86958999999999875</c:v>
                </c:pt>
                <c:pt idx="14">
                  <c:v>0.86958999999999875</c:v>
                </c:pt>
                <c:pt idx="15">
                  <c:v>0.90087000000000117</c:v>
                </c:pt>
                <c:pt idx="16">
                  <c:v>0.55160000000000053</c:v>
                </c:pt>
                <c:pt idx="17">
                  <c:v>0.57826999999999984</c:v>
                </c:pt>
                <c:pt idx="18">
                  <c:v>1.0479899999999986</c:v>
                </c:pt>
                <c:pt idx="19">
                  <c:v>0.59026000000000067</c:v>
                </c:pt>
                <c:pt idx="20">
                  <c:v>0.66752000000000322</c:v>
                </c:pt>
                <c:pt idx="21">
                  <c:v>0.66752000000000322</c:v>
                </c:pt>
                <c:pt idx="22">
                  <c:v>0.58330000000000126</c:v>
                </c:pt>
                <c:pt idx="23">
                  <c:v>0.91409999999999769</c:v>
                </c:pt>
                <c:pt idx="24">
                  <c:v>0.91409999999999769</c:v>
                </c:pt>
                <c:pt idx="25">
                  <c:v>0.56683999999999912</c:v>
                </c:pt>
                <c:pt idx="26">
                  <c:v>0.51239999999999952</c:v>
                </c:pt>
                <c:pt idx="27">
                  <c:v>0.51239999999999952</c:v>
                </c:pt>
                <c:pt idx="28">
                  <c:v>0.88939999999999841</c:v>
                </c:pt>
                <c:pt idx="29">
                  <c:v>1.00244</c:v>
                </c:pt>
                <c:pt idx="30">
                  <c:v>0.78116999999999948</c:v>
                </c:pt>
                <c:pt idx="31">
                  <c:v>0.63592000000000226</c:v>
                </c:pt>
                <c:pt idx="32">
                  <c:v>0.70692999999999984</c:v>
                </c:pt>
                <c:pt idx="33">
                  <c:v>0.6494800000000005</c:v>
                </c:pt>
                <c:pt idx="34">
                  <c:v>0.64351999999999876</c:v>
                </c:pt>
                <c:pt idx="35">
                  <c:v>0.64351999999999876</c:v>
                </c:pt>
                <c:pt idx="36">
                  <c:v>0.54213000000000022</c:v>
                </c:pt>
                <c:pt idx="37">
                  <c:v>0.91873999999999967</c:v>
                </c:pt>
                <c:pt idx="38">
                  <c:v>0.7728900000000003</c:v>
                </c:pt>
                <c:pt idx="39">
                  <c:v>0.49780999999999764</c:v>
                </c:pt>
                <c:pt idx="40">
                  <c:v>0.54732999999999876</c:v>
                </c:pt>
                <c:pt idx="41">
                  <c:v>0.86097999999999786</c:v>
                </c:pt>
                <c:pt idx="42">
                  <c:v>0.61514999999999986</c:v>
                </c:pt>
                <c:pt idx="43">
                  <c:v>0.63879000000000019</c:v>
                </c:pt>
                <c:pt idx="44">
                  <c:v>0.63879000000000019</c:v>
                </c:pt>
                <c:pt idx="45">
                  <c:v>0.63397000000000148</c:v>
                </c:pt>
                <c:pt idx="46">
                  <c:v>0.63947999999999894</c:v>
                </c:pt>
                <c:pt idx="47">
                  <c:v>0.84976999999999947</c:v>
                </c:pt>
                <c:pt idx="48">
                  <c:v>0.63108000000000075</c:v>
                </c:pt>
                <c:pt idx="49">
                  <c:v>0.59752999999999901</c:v>
                </c:pt>
                <c:pt idx="50">
                  <c:v>0.56486000000000303</c:v>
                </c:pt>
                <c:pt idx="51">
                  <c:v>0.56486000000000303</c:v>
                </c:pt>
                <c:pt idx="52">
                  <c:v>0.89038000000000039</c:v>
                </c:pt>
                <c:pt idx="53">
                  <c:v>0.67164000000000001</c:v>
                </c:pt>
                <c:pt idx="54">
                  <c:v>0.56329999999999814</c:v>
                </c:pt>
                <c:pt idx="55">
                  <c:v>0.56329999999999814</c:v>
                </c:pt>
                <c:pt idx="56">
                  <c:v>0.52446000000000126</c:v>
                </c:pt>
                <c:pt idx="57">
                  <c:v>0.52150999999999925</c:v>
                </c:pt>
                <c:pt idx="58">
                  <c:v>0.53589999999999804</c:v>
                </c:pt>
                <c:pt idx="59">
                  <c:v>0.58316999999999908</c:v>
                </c:pt>
                <c:pt idx="60">
                  <c:v>0.50463999999999842</c:v>
                </c:pt>
                <c:pt idx="61">
                  <c:v>0.96059000000000339</c:v>
                </c:pt>
                <c:pt idx="62">
                  <c:v>0.48504999999999754</c:v>
                </c:pt>
                <c:pt idx="63">
                  <c:v>0.52018999999999949</c:v>
                </c:pt>
                <c:pt idx="64">
                  <c:v>0.60951999999999984</c:v>
                </c:pt>
                <c:pt idx="65">
                  <c:v>0.5519299999999987</c:v>
                </c:pt>
                <c:pt idx="66">
                  <c:v>0.59478999999999971</c:v>
                </c:pt>
                <c:pt idx="67">
                  <c:v>1.0971200000000003</c:v>
                </c:pt>
                <c:pt idx="68">
                  <c:v>1.0971200000000003</c:v>
                </c:pt>
                <c:pt idx="69">
                  <c:v>0.58344999999999914</c:v>
                </c:pt>
                <c:pt idx="70">
                  <c:v>0.61459999999999937</c:v>
                </c:pt>
                <c:pt idx="71">
                  <c:v>0.56002000000000152</c:v>
                </c:pt>
                <c:pt idx="72">
                  <c:v>0.92801000000000045</c:v>
                </c:pt>
                <c:pt idx="73">
                  <c:v>0.64631999999999934</c:v>
                </c:pt>
                <c:pt idx="74">
                  <c:v>0.65173000000000059</c:v>
                </c:pt>
                <c:pt idx="75">
                  <c:v>0.47495999999999938</c:v>
                </c:pt>
                <c:pt idx="76">
                  <c:v>0.52958999999999889</c:v>
                </c:pt>
                <c:pt idx="77">
                  <c:v>0.48514999999999731</c:v>
                </c:pt>
                <c:pt idx="78">
                  <c:v>0.51028000000000162</c:v>
                </c:pt>
                <c:pt idx="79">
                  <c:v>0.60480000000000089</c:v>
                </c:pt>
                <c:pt idx="80">
                  <c:v>0.48191000000000273</c:v>
                </c:pt>
                <c:pt idx="81">
                  <c:v>0.50875999999999877</c:v>
                </c:pt>
                <c:pt idx="82">
                  <c:v>0.9180400000000013</c:v>
                </c:pt>
                <c:pt idx="83">
                  <c:v>0.59726999999999819</c:v>
                </c:pt>
                <c:pt idx="84">
                  <c:v>0.59726999999999819</c:v>
                </c:pt>
                <c:pt idx="85">
                  <c:v>0.49491000000000085</c:v>
                </c:pt>
                <c:pt idx="86">
                  <c:v>0.60214999999999819</c:v>
                </c:pt>
                <c:pt idx="87">
                  <c:v>0.47626999999999953</c:v>
                </c:pt>
                <c:pt idx="88">
                  <c:v>0.49147999999999925</c:v>
                </c:pt>
                <c:pt idx="89">
                  <c:v>0.48114000000000345</c:v>
                </c:pt>
                <c:pt idx="90">
                  <c:v>0.49981000000000009</c:v>
                </c:pt>
                <c:pt idx="91">
                  <c:v>0.49991999999999948</c:v>
                </c:pt>
                <c:pt idx="92">
                  <c:v>0.4876100000000001</c:v>
                </c:pt>
                <c:pt idx="93">
                  <c:v>0.49025999999999925</c:v>
                </c:pt>
                <c:pt idx="94">
                  <c:v>0.80553000000000097</c:v>
                </c:pt>
                <c:pt idx="95">
                  <c:v>0.58178999999999803</c:v>
                </c:pt>
                <c:pt idx="96">
                  <c:v>0.8453400000000002</c:v>
                </c:pt>
                <c:pt idx="97">
                  <c:v>0.66151000000000337</c:v>
                </c:pt>
                <c:pt idx="98">
                  <c:v>0.4721100000000007</c:v>
                </c:pt>
                <c:pt idx="99">
                  <c:v>0.72589999999999932</c:v>
                </c:pt>
                <c:pt idx="100">
                  <c:v>0.49801000000000073</c:v>
                </c:pt>
                <c:pt idx="101">
                  <c:v>0.50093000000000032</c:v>
                </c:pt>
                <c:pt idx="102">
                  <c:v>0.44547999999999988</c:v>
                </c:pt>
                <c:pt idx="103">
                  <c:v>0.47266000000000119</c:v>
                </c:pt>
                <c:pt idx="104">
                  <c:v>0.71766999999999825</c:v>
                </c:pt>
                <c:pt idx="105">
                  <c:v>0.71766999999999825</c:v>
                </c:pt>
                <c:pt idx="106">
                  <c:v>0.48679000000000272</c:v>
                </c:pt>
                <c:pt idx="107">
                  <c:v>0.49481000000000108</c:v>
                </c:pt>
                <c:pt idx="108">
                  <c:v>0.4488999999999983</c:v>
                </c:pt>
                <c:pt idx="109">
                  <c:v>0.59769999999999968</c:v>
                </c:pt>
                <c:pt idx="110">
                  <c:v>0.68739999999999668</c:v>
                </c:pt>
                <c:pt idx="111">
                  <c:v>0.68739999999999668</c:v>
                </c:pt>
                <c:pt idx="112">
                  <c:v>0.45577000000000112</c:v>
                </c:pt>
                <c:pt idx="113">
                  <c:v>0.61324000000000112</c:v>
                </c:pt>
                <c:pt idx="114">
                  <c:v>0.61324000000000112</c:v>
                </c:pt>
                <c:pt idx="115">
                  <c:v>0.47162000000000148</c:v>
                </c:pt>
                <c:pt idx="116">
                  <c:v>0.49765999999999977</c:v>
                </c:pt>
                <c:pt idx="117">
                  <c:v>0.46844000000000108</c:v>
                </c:pt>
                <c:pt idx="118">
                  <c:v>0.4357400000000009</c:v>
                </c:pt>
                <c:pt idx="119">
                  <c:v>0.44841000000000086</c:v>
                </c:pt>
                <c:pt idx="120">
                  <c:v>0.85852000000000217</c:v>
                </c:pt>
                <c:pt idx="121">
                  <c:v>0.58657000000000181</c:v>
                </c:pt>
                <c:pt idx="122">
                  <c:v>0.47236000000000189</c:v>
                </c:pt>
                <c:pt idx="123">
                  <c:v>0.48564999999999969</c:v>
                </c:pt>
                <c:pt idx="124">
                  <c:v>0.45798999999999879</c:v>
                </c:pt>
                <c:pt idx="125">
                  <c:v>0.99546000000000134</c:v>
                </c:pt>
                <c:pt idx="126">
                  <c:v>0.4287700000000001</c:v>
                </c:pt>
                <c:pt idx="127">
                  <c:v>0.42928999999999817</c:v>
                </c:pt>
                <c:pt idx="128">
                  <c:v>0.88992000000000004</c:v>
                </c:pt>
                <c:pt idx="129">
                  <c:v>0.88992000000000004</c:v>
                </c:pt>
                <c:pt idx="130">
                  <c:v>0.80689999999999884</c:v>
                </c:pt>
                <c:pt idx="131">
                  <c:v>0.80689999999999884</c:v>
                </c:pt>
                <c:pt idx="132">
                  <c:v>0.45165000000000077</c:v>
                </c:pt>
                <c:pt idx="133">
                  <c:v>0.40197000000000216</c:v>
                </c:pt>
                <c:pt idx="134">
                  <c:v>0.48805999999999905</c:v>
                </c:pt>
                <c:pt idx="135">
                  <c:v>0.40465000000000018</c:v>
                </c:pt>
                <c:pt idx="136">
                  <c:v>0.37061999999999884</c:v>
                </c:pt>
                <c:pt idx="137">
                  <c:v>0.87928000000000139</c:v>
                </c:pt>
                <c:pt idx="138">
                  <c:v>0.44834999999999781</c:v>
                </c:pt>
                <c:pt idx="139">
                  <c:v>0.53996000000000066</c:v>
                </c:pt>
                <c:pt idx="140">
                  <c:v>0.48632000000000097</c:v>
                </c:pt>
                <c:pt idx="141">
                  <c:v>0.43965000000000209</c:v>
                </c:pt>
                <c:pt idx="142">
                  <c:v>0.44524000000000008</c:v>
                </c:pt>
                <c:pt idx="143">
                  <c:v>0.49033999999999978</c:v>
                </c:pt>
                <c:pt idx="144">
                  <c:v>0.42495000000000083</c:v>
                </c:pt>
                <c:pt idx="145">
                  <c:v>0.41826000000000008</c:v>
                </c:pt>
                <c:pt idx="146">
                  <c:v>0.41750000000000043</c:v>
                </c:pt>
                <c:pt idx="147">
                  <c:v>0.4161999999999999</c:v>
                </c:pt>
                <c:pt idx="148">
                  <c:v>0.44445999999999941</c:v>
                </c:pt>
                <c:pt idx="149">
                  <c:v>0.44445999999999941</c:v>
                </c:pt>
                <c:pt idx="150">
                  <c:v>0.52024000000000115</c:v>
                </c:pt>
                <c:pt idx="151">
                  <c:v>0.51924999999999955</c:v>
                </c:pt>
                <c:pt idx="152">
                  <c:v>0.41700999999999944</c:v>
                </c:pt>
                <c:pt idx="153">
                  <c:v>0.44074000000000169</c:v>
                </c:pt>
                <c:pt idx="154">
                  <c:v>0.4156000000000013</c:v>
                </c:pt>
                <c:pt idx="155">
                  <c:v>0.43134000000000228</c:v>
                </c:pt>
                <c:pt idx="156">
                  <c:v>0.42423999999999928</c:v>
                </c:pt>
                <c:pt idx="157">
                  <c:v>1.0061500000000017</c:v>
                </c:pt>
                <c:pt idx="158">
                  <c:v>0.46727000000000274</c:v>
                </c:pt>
                <c:pt idx="159">
                  <c:v>0.87337000000000131</c:v>
                </c:pt>
                <c:pt idx="160">
                  <c:v>0.51566000000000045</c:v>
                </c:pt>
                <c:pt idx="161">
                  <c:v>0.42789999999999928</c:v>
                </c:pt>
                <c:pt idx="162">
                  <c:v>0.50487000000000037</c:v>
                </c:pt>
                <c:pt idx="163">
                  <c:v>0.83133000000000123</c:v>
                </c:pt>
                <c:pt idx="164">
                  <c:v>0.39406999999999925</c:v>
                </c:pt>
                <c:pt idx="165">
                  <c:v>0.43246999999999858</c:v>
                </c:pt>
                <c:pt idx="166">
                  <c:v>0.48732000000000042</c:v>
                </c:pt>
                <c:pt idx="167">
                  <c:v>0.42645000000000088</c:v>
                </c:pt>
                <c:pt idx="168">
                  <c:v>1.0003799999999998</c:v>
                </c:pt>
                <c:pt idx="169">
                  <c:v>1.0003799999999998</c:v>
                </c:pt>
                <c:pt idx="170">
                  <c:v>0.41472000000000087</c:v>
                </c:pt>
                <c:pt idx="171">
                  <c:v>0.40311000000000163</c:v>
                </c:pt>
                <c:pt idx="172">
                  <c:v>0.41758000000000095</c:v>
                </c:pt>
                <c:pt idx="173">
                  <c:v>0.40785999999999945</c:v>
                </c:pt>
                <c:pt idx="174">
                  <c:v>0.55742000000000047</c:v>
                </c:pt>
                <c:pt idx="175">
                  <c:v>0.44324000000000296</c:v>
                </c:pt>
                <c:pt idx="176">
                  <c:v>0.4495199999999997</c:v>
                </c:pt>
                <c:pt idx="177">
                  <c:v>0.42776000000000103</c:v>
                </c:pt>
                <c:pt idx="178">
                  <c:v>0.41131000000000029</c:v>
                </c:pt>
                <c:pt idx="179">
                  <c:v>0.42721000000000231</c:v>
                </c:pt>
                <c:pt idx="180">
                  <c:v>0.43255000000000265</c:v>
                </c:pt>
                <c:pt idx="181">
                  <c:v>0.4187100000000008</c:v>
                </c:pt>
                <c:pt idx="182">
                  <c:v>0.44483999999999924</c:v>
                </c:pt>
                <c:pt idx="183">
                  <c:v>0.42879999999999896</c:v>
                </c:pt>
                <c:pt idx="184">
                  <c:v>0.42939999999999934</c:v>
                </c:pt>
                <c:pt idx="185">
                  <c:v>0.41469999999999985</c:v>
                </c:pt>
                <c:pt idx="186">
                  <c:v>0.42596999999999952</c:v>
                </c:pt>
                <c:pt idx="187">
                  <c:v>0.39279000000000153</c:v>
                </c:pt>
                <c:pt idx="188">
                  <c:v>0.41698999999999842</c:v>
                </c:pt>
                <c:pt idx="189">
                  <c:v>0.42159000000000013</c:v>
                </c:pt>
                <c:pt idx="190">
                  <c:v>0.42159000000000013</c:v>
                </c:pt>
                <c:pt idx="191">
                  <c:v>1.0400399999999976</c:v>
                </c:pt>
                <c:pt idx="192">
                  <c:v>0.3922699999999999</c:v>
                </c:pt>
                <c:pt idx="193">
                  <c:v>0.44732000000000127</c:v>
                </c:pt>
                <c:pt idx="194">
                  <c:v>0.57145000000000223</c:v>
                </c:pt>
                <c:pt idx="195">
                  <c:v>0.42295999999999978</c:v>
                </c:pt>
                <c:pt idx="196">
                  <c:v>0.43471999999999866</c:v>
                </c:pt>
                <c:pt idx="197">
                  <c:v>0.40947000000000067</c:v>
                </c:pt>
                <c:pt idx="198">
                  <c:v>0.41798000000000002</c:v>
                </c:pt>
                <c:pt idx="199">
                  <c:v>0.41745999999999839</c:v>
                </c:pt>
                <c:pt idx="200">
                  <c:v>0.42232000000000269</c:v>
                </c:pt>
                <c:pt idx="201">
                  <c:v>1.1761799999999987</c:v>
                </c:pt>
                <c:pt idx="202">
                  <c:v>0.42069000000000045</c:v>
                </c:pt>
                <c:pt idx="203">
                  <c:v>0.39749000000000123</c:v>
                </c:pt>
                <c:pt idx="204">
                  <c:v>0.38540000000000063</c:v>
                </c:pt>
                <c:pt idx="205">
                  <c:v>0.41180999999999912</c:v>
                </c:pt>
                <c:pt idx="206">
                  <c:v>0.41248999999999825</c:v>
                </c:pt>
                <c:pt idx="207">
                  <c:v>1.0640800000000006</c:v>
                </c:pt>
                <c:pt idx="208">
                  <c:v>0.39908000000000143</c:v>
                </c:pt>
                <c:pt idx="209">
                  <c:v>0.63452999999999804</c:v>
                </c:pt>
                <c:pt idx="210">
                  <c:v>0.63452999999999804</c:v>
                </c:pt>
                <c:pt idx="211">
                  <c:v>0.44217000000000084</c:v>
                </c:pt>
                <c:pt idx="212">
                  <c:v>0.40479999999999983</c:v>
                </c:pt>
                <c:pt idx="213">
                  <c:v>0.39770000000000039</c:v>
                </c:pt>
                <c:pt idx="214">
                  <c:v>0.40358999999999767</c:v>
                </c:pt>
                <c:pt idx="215">
                  <c:v>0.41755000000000031</c:v>
                </c:pt>
                <c:pt idx="216">
                  <c:v>0.43772000000000055</c:v>
                </c:pt>
                <c:pt idx="217">
                  <c:v>0.35722000000000165</c:v>
                </c:pt>
                <c:pt idx="218">
                  <c:v>0.39275999999999911</c:v>
                </c:pt>
                <c:pt idx="219">
                  <c:v>0.41229000000000049</c:v>
                </c:pt>
                <c:pt idx="220">
                  <c:v>0.4015500000000003</c:v>
                </c:pt>
                <c:pt idx="221">
                  <c:v>0.40785999999999945</c:v>
                </c:pt>
                <c:pt idx="222">
                  <c:v>0.40785999999999945</c:v>
                </c:pt>
                <c:pt idx="223">
                  <c:v>0.74935999999999936</c:v>
                </c:pt>
                <c:pt idx="224">
                  <c:v>0.41260999999999903</c:v>
                </c:pt>
                <c:pt idx="225">
                  <c:v>0.4384900000000016</c:v>
                </c:pt>
                <c:pt idx="226">
                  <c:v>0.41696999999999917</c:v>
                </c:pt>
                <c:pt idx="227">
                  <c:v>0.3857999999999997</c:v>
                </c:pt>
                <c:pt idx="228">
                  <c:v>0.55845000000000056</c:v>
                </c:pt>
                <c:pt idx="229">
                  <c:v>0.44722000000000151</c:v>
                </c:pt>
                <c:pt idx="230">
                  <c:v>0.41831999999999958</c:v>
                </c:pt>
                <c:pt idx="231">
                  <c:v>0.45894999999999975</c:v>
                </c:pt>
                <c:pt idx="232">
                  <c:v>0.39115999999999929</c:v>
                </c:pt>
                <c:pt idx="233">
                  <c:v>0.38680999999999699</c:v>
                </c:pt>
                <c:pt idx="234">
                  <c:v>0.4052599999999984</c:v>
                </c:pt>
                <c:pt idx="235">
                  <c:v>0.40105000000000146</c:v>
                </c:pt>
                <c:pt idx="236">
                  <c:v>0.36584000000000216</c:v>
                </c:pt>
                <c:pt idx="237">
                  <c:v>0.41627000000000081</c:v>
                </c:pt>
                <c:pt idx="238">
                  <c:v>0.47498999999999825</c:v>
                </c:pt>
                <c:pt idx="239">
                  <c:v>0.39665000000000106</c:v>
                </c:pt>
                <c:pt idx="240">
                  <c:v>0.47351999999999705</c:v>
                </c:pt>
                <c:pt idx="241">
                  <c:v>0.40211000000000041</c:v>
                </c:pt>
                <c:pt idx="242">
                  <c:v>0.48946999999999719</c:v>
                </c:pt>
                <c:pt idx="243">
                  <c:v>0.38813999999999993</c:v>
                </c:pt>
                <c:pt idx="244">
                  <c:v>0.4115700000000011</c:v>
                </c:pt>
                <c:pt idx="245">
                  <c:v>0.37767000000000017</c:v>
                </c:pt>
                <c:pt idx="246">
                  <c:v>0.37169999999999703</c:v>
                </c:pt>
                <c:pt idx="247">
                  <c:v>0.35671999999999926</c:v>
                </c:pt>
                <c:pt idx="248">
                  <c:v>0.37774000000000107</c:v>
                </c:pt>
                <c:pt idx="249">
                  <c:v>0.3804799999999986</c:v>
                </c:pt>
                <c:pt idx="250">
                  <c:v>0.4009999999999998</c:v>
                </c:pt>
                <c:pt idx="251">
                  <c:v>0.37605999999999895</c:v>
                </c:pt>
                <c:pt idx="252">
                  <c:v>0.49974999999999881</c:v>
                </c:pt>
                <c:pt idx="253">
                  <c:v>0.41786999999999708</c:v>
                </c:pt>
                <c:pt idx="254">
                  <c:v>0.86425000000000196</c:v>
                </c:pt>
                <c:pt idx="255">
                  <c:v>0.86425000000000196</c:v>
                </c:pt>
                <c:pt idx="256">
                  <c:v>0.37734999999999985</c:v>
                </c:pt>
                <c:pt idx="257">
                  <c:v>0.44361999999999924</c:v>
                </c:pt>
                <c:pt idx="258">
                  <c:v>0.80511999999999873</c:v>
                </c:pt>
                <c:pt idx="259">
                  <c:v>0.44928999999999775</c:v>
                </c:pt>
                <c:pt idx="260">
                  <c:v>0.37912000000000035</c:v>
                </c:pt>
                <c:pt idx="261">
                  <c:v>0.38166000000000011</c:v>
                </c:pt>
                <c:pt idx="262">
                  <c:v>0.39157000000000153</c:v>
                </c:pt>
                <c:pt idx="263">
                  <c:v>0.35844000000000165</c:v>
                </c:pt>
                <c:pt idx="264">
                  <c:v>1.2601399999999998</c:v>
                </c:pt>
                <c:pt idx="265">
                  <c:v>0.40590999999999866</c:v>
                </c:pt>
                <c:pt idx="266">
                  <c:v>0.3650999999999982</c:v>
                </c:pt>
                <c:pt idx="267">
                  <c:v>0.38577000000000083</c:v>
                </c:pt>
                <c:pt idx="268">
                  <c:v>0.99968000000000146</c:v>
                </c:pt>
                <c:pt idx="269">
                  <c:v>0.39793999999999841</c:v>
                </c:pt>
                <c:pt idx="270">
                  <c:v>0.46593000000000018</c:v>
                </c:pt>
                <c:pt idx="271">
                  <c:v>0.35391999999999868</c:v>
                </c:pt>
                <c:pt idx="272">
                  <c:v>0.80373000000000161</c:v>
                </c:pt>
                <c:pt idx="273">
                  <c:v>1.0003200000000021</c:v>
                </c:pt>
                <c:pt idx="274">
                  <c:v>0.42696000000000112</c:v>
                </c:pt>
                <c:pt idx="275">
                  <c:v>0.39528999999999925</c:v>
                </c:pt>
                <c:pt idx="276">
                  <c:v>0.33246000000000109</c:v>
                </c:pt>
                <c:pt idx="277">
                  <c:v>0.42998000000000047</c:v>
                </c:pt>
                <c:pt idx="278">
                  <c:v>0.35941000000000045</c:v>
                </c:pt>
                <c:pt idx="279">
                  <c:v>0.39208999999999961</c:v>
                </c:pt>
                <c:pt idx="280">
                  <c:v>0.38569000000000031</c:v>
                </c:pt>
                <c:pt idx="281">
                  <c:v>0.76214999999999833</c:v>
                </c:pt>
                <c:pt idx="282">
                  <c:v>0.76214999999999833</c:v>
                </c:pt>
                <c:pt idx="283">
                  <c:v>0.40230000000000032</c:v>
                </c:pt>
                <c:pt idx="284">
                  <c:v>0.40193999999999974</c:v>
                </c:pt>
                <c:pt idx="285">
                  <c:v>0.3711999999999982</c:v>
                </c:pt>
                <c:pt idx="286">
                  <c:v>0.49922000000000111</c:v>
                </c:pt>
                <c:pt idx="287">
                  <c:v>0.40196999999999861</c:v>
                </c:pt>
                <c:pt idx="288">
                  <c:v>0.33957000000000193</c:v>
                </c:pt>
                <c:pt idx="289">
                  <c:v>0.40589000000000297</c:v>
                </c:pt>
                <c:pt idx="290">
                  <c:v>0.51159000000000177</c:v>
                </c:pt>
                <c:pt idx="291">
                  <c:v>0.42522999999999911</c:v>
                </c:pt>
                <c:pt idx="292">
                  <c:v>0.44603000000000037</c:v>
                </c:pt>
                <c:pt idx="293">
                  <c:v>0.45113999999999876</c:v>
                </c:pt>
                <c:pt idx="294">
                  <c:v>0.26661000000000001</c:v>
                </c:pt>
                <c:pt idx="295">
                  <c:v>0.44689999999999941</c:v>
                </c:pt>
                <c:pt idx="296">
                  <c:v>0.79632999999999754</c:v>
                </c:pt>
                <c:pt idx="297">
                  <c:v>0.38877000000000095</c:v>
                </c:pt>
                <c:pt idx="298">
                  <c:v>0.38917000000000002</c:v>
                </c:pt>
                <c:pt idx="299">
                  <c:v>0.26220999999999961</c:v>
                </c:pt>
                <c:pt idx="300">
                  <c:v>1.127679999999998</c:v>
                </c:pt>
                <c:pt idx="301">
                  <c:v>0.356460000000002</c:v>
                </c:pt>
                <c:pt idx="302">
                  <c:v>0.35542999999999836</c:v>
                </c:pt>
                <c:pt idx="303">
                  <c:v>0.38387999999999778</c:v>
                </c:pt>
                <c:pt idx="304">
                  <c:v>0.33508000000000138</c:v>
                </c:pt>
                <c:pt idx="305">
                  <c:v>0.36368999999999829</c:v>
                </c:pt>
                <c:pt idx="306">
                  <c:v>0.39528999999999925</c:v>
                </c:pt>
                <c:pt idx="307">
                  <c:v>0.39935999999999794</c:v>
                </c:pt>
                <c:pt idx="308">
                  <c:v>0.36127000000000109</c:v>
                </c:pt>
                <c:pt idx="309">
                  <c:v>0.47564999999999813</c:v>
                </c:pt>
                <c:pt idx="310">
                  <c:v>0.34178999999999959</c:v>
                </c:pt>
                <c:pt idx="311">
                  <c:v>0.3166000000000011</c:v>
                </c:pt>
                <c:pt idx="312">
                  <c:v>0.25000999999999962</c:v>
                </c:pt>
                <c:pt idx="313">
                  <c:v>0.38810000000000144</c:v>
                </c:pt>
                <c:pt idx="314">
                  <c:v>0.28700999999999866</c:v>
                </c:pt>
                <c:pt idx="315">
                  <c:v>0.2911500000000018</c:v>
                </c:pt>
                <c:pt idx="316">
                  <c:v>0.15634999999999977</c:v>
                </c:pt>
                <c:pt idx="317">
                  <c:v>0.33016999999999896</c:v>
                </c:pt>
                <c:pt idx="318">
                  <c:v>0.26097999999999999</c:v>
                </c:pt>
                <c:pt idx="319">
                  <c:v>0.32198999999999955</c:v>
                </c:pt>
                <c:pt idx="320">
                  <c:v>0.33086999999999733</c:v>
                </c:pt>
                <c:pt idx="321">
                  <c:v>0.26872000000000185</c:v>
                </c:pt>
                <c:pt idx="322">
                  <c:v>0.26676000000000144</c:v>
                </c:pt>
                <c:pt idx="323">
                  <c:v>0.21378999999999948</c:v>
                </c:pt>
                <c:pt idx="324">
                  <c:v>0.28350000000000009</c:v>
                </c:pt>
                <c:pt idx="325">
                  <c:v>0.41503999999999941</c:v>
                </c:pt>
                <c:pt idx="326">
                  <c:v>0.34187000000000012</c:v>
                </c:pt>
                <c:pt idx="327">
                  <c:v>-4.964999999999975E-2</c:v>
                </c:pt>
                <c:pt idx="328">
                  <c:v>0.11345000000000027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4-4D10-B6BC-A930679B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40815"/>
        <c:axId val="539372271"/>
      </c:scatterChart>
      <c:valAx>
        <c:axId val="116224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372271"/>
        <c:crosses val="autoZero"/>
        <c:crossBetween val="midCat"/>
        <c:majorUnit val="5"/>
      </c:valAx>
      <c:valAx>
        <c:axId val="5393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 -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22408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plot!$O$1</c:f>
              <c:strCache>
                <c:ptCount val="1"/>
                <c:pt idx="0">
                  <c:v>r-i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plot!$N$2:$N$330</c:f>
              <c:numCache>
                <c:formatCode>General</c:formatCode>
                <c:ptCount val="329"/>
                <c:pt idx="0">
                  <c:v>1.728670000000001</c:v>
                </c:pt>
                <c:pt idx="1">
                  <c:v>1.7664199999999965</c:v>
                </c:pt>
                <c:pt idx="2">
                  <c:v>1.9072600000000008</c:v>
                </c:pt>
                <c:pt idx="3">
                  <c:v>1.7943500000000014</c:v>
                </c:pt>
                <c:pt idx="4">
                  <c:v>1.7943500000000014</c:v>
                </c:pt>
                <c:pt idx="5">
                  <c:v>1.8116899999999987</c:v>
                </c:pt>
                <c:pt idx="6">
                  <c:v>1.6993000000000009</c:v>
                </c:pt>
                <c:pt idx="7">
                  <c:v>1.7116299999999995</c:v>
                </c:pt>
                <c:pt idx="8">
                  <c:v>1.5634000000000015</c:v>
                </c:pt>
                <c:pt idx="9">
                  <c:v>1.6019000000000005</c:v>
                </c:pt>
                <c:pt idx="10">
                  <c:v>1.6019000000000005</c:v>
                </c:pt>
                <c:pt idx="11">
                  <c:v>1.6656000000000013</c:v>
                </c:pt>
                <c:pt idx="12">
                  <c:v>1.6656000000000013</c:v>
                </c:pt>
                <c:pt idx="13">
                  <c:v>1.6306499999999993</c:v>
                </c:pt>
                <c:pt idx="14">
                  <c:v>1.6306499999999993</c:v>
                </c:pt>
                <c:pt idx="15">
                  <c:v>1.8799799999999998</c:v>
                </c:pt>
                <c:pt idx="16">
                  <c:v>1.9808400000000006</c:v>
                </c:pt>
                <c:pt idx="17">
                  <c:v>1.7067599999999992</c:v>
                </c:pt>
                <c:pt idx="18">
                  <c:v>1.4895200000000024</c:v>
                </c:pt>
                <c:pt idx="19">
                  <c:v>1.6703399999999995</c:v>
                </c:pt>
                <c:pt idx="20">
                  <c:v>1.7605799999999974</c:v>
                </c:pt>
                <c:pt idx="21">
                  <c:v>1.7605799999999974</c:v>
                </c:pt>
                <c:pt idx="22">
                  <c:v>1.7154600000000002</c:v>
                </c:pt>
                <c:pt idx="23">
                  <c:v>1.5587700000000027</c:v>
                </c:pt>
                <c:pt idx="24">
                  <c:v>1.5587700000000027</c:v>
                </c:pt>
                <c:pt idx="25">
                  <c:v>1.5863200000000006</c:v>
                </c:pt>
                <c:pt idx="26">
                  <c:v>1.3994999999999997</c:v>
                </c:pt>
                <c:pt idx="27">
                  <c:v>1.3994999999999997</c:v>
                </c:pt>
                <c:pt idx="28">
                  <c:v>1.7279700000000027</c:v>
                </c:pt>
                <c:pt idx="29">
                  <c:v>1.7391900000000007</c:v>
                </c:pt>
                <c:pt idx="30">
                  <c:v>1.4849199999999989</c:v>
                </c:pt>
                <c:pt idx="31">
                  <c:v>1.8647199999999984</c:v>
                </c:pt>
                <c:pt idx="32">
                  <c:v>1.81785</c:v>
                </c:pt>
                <c:pt idx="33">
                  <c:v>1.764289999999999</c:v>
                </c:pt>
                <c:pt idx="34">
                  <c:v>1.7557700000000018</c:v>
                </c:pt>
                <c:pt idx="35">
                  <c:v>1.7557700000000018</c:v>
                </c:pt>
                <c:pt idx="36">
                  <c:v>1.4597799999999985</c:v>
                </c:pt>
                <c:pt idx="37">
                  <c:v>1.6966000000000001</c:v>
                </c:pt>
                <c:pt idx="38">
                  <c:v>1.7095699999999994</c:v>
                </c:pt>
                <c:pt idx="39">
                  <c:v>1.2617900000000013</c:v>
                </c:pt>
                <c:pt idx="40">
                  <c:v>1.6328500000000012</c:v>
                </c:pt>
                <c:pt idx="41">
                  <c:v>1.6967700000000008</c:v>
                </c:pt>
                <c:pt idx="42">
                  <c:v>1.80518</c:v>
                </c:pt>
                <c:pt idx="43">
                  <c:v>1.7726100000000002</c:v>
                </c:pt>
                <c:pt idx="44">
                  <c:v>1.7726100000000002</c:v>
                </c:pt>
                <c:pt idx="45">
                  <c:v>1.7630400000000002</c:v>
                </c:pt>
                <c:pt idx="46">
                  <c:v>1.9341800000000013</c:v>
                </c:pt>
                <c:pt idx="47">
                  <c:v>1.7837200000000024</c:v>
                </c:pt>
                <c:pt idx="48">
                  <c:v>1.5749199999999988</c:v>
                </c:pt>
                <c:pt idx="49">
                  <c:v>1.8528400000000005</c:v>
                </c:pt>
                <c:pt idx="50">
                  <c:v>1.5626099999999994</c:v>
                </c:pt>
                <c:pt idx="51">
                  <c:v>1.5626099999999994</c:v>
                </c:pt>
                <c:pt idx="52">
                  <c:v>1.6584900000000005</c:v>
                </c:pt>
                <c:pt idx="53">
                  <c:v>1.6542600000000007</c:v>
                </c:pt>
                <c:pt idx="54">
                  <c:v>1.6077500000000029</c:v>
                </c:pt>
                <c:pt idx="55">
                  <c:v>1.6077500000000029</c:v>
                </c:pt>
                <c:pt idx="56">
                  <c:v>1.474809999999998</c:v>
                </c:pt>
                <c:pt idx="57">
                  <c:v>1.4429200000000009</c:v>
                </c:pt>
                <c:pt idx="58">
                  <c:v>1.3200300000000027</c:v>
                </c:pt>
                <c:pt idx="59">
                  <c:v>1.6827400000000026</c:v>
                </c:pt>
                <c:pt idx="60">
                  <c:v>1.3402100000000026</c:v>
                </c:pt>
                <c:pt idx="61">
                  <c:v>1.9133199999999988</c:v>
                </c:pt>
                <c:pt idx="62">
                  <c:v>1.2500900000000001</c:v>
                </c:pt>
                <c:pt idx="63">
                  <c:v>1.4100399999999986</c:v>
                </c:pt>
                <c:pt idx="64">
                  <c:v>1.8087800000000023</c:v>
                </c:pt>
                <c:pt idx="65">
                  <c:v>1.1476299999999995</c:v>
                </c:pt>
                <c:pt idx="66">
                  <c:v>1.6244200000000006</c:v>
                </c:pt>
                <c:pt idx="67">
                  <c:v>1.3121799999999979</c:v>
                </c:pt>
                <c:pt idx="68">
                  <c:v>1.3121799999999979</c:v>
                </c:pt>
                <c:pt idx="69">
                  <c:v>1.7654899999999998</c:v>
                </c:pt>
                <c:pt idx="70">
                  <c:v>1.6888000000000005</c:v>
                </c:pt>
                <c:pt idx="71">
                  <c:v>1.3371899999999997</c:v>
                </c:pt>
                <c:pt idx="72">
                  <c:v>1.8582300000000025</c:v>
                </c:pt>
                <c:pt idx="73">
                  <c:v>1.7151899999999998</c:v>
                </c:pt>
                <c:pt idx="74">
                  <c:v>1.8932199999999995</c:v>
                </c:pt>
                <c:pt idx="75">
                  <c:v>1.2267299999999999</c:v>
                </c:pt>
                <c:pt idx="76">
                  <c:v>1.3969200000000015</c:v>
                </c:pt>
                <c:pt idx="77">
                  <c:v>1.1710100000000025</c:v>
                </c:pt>
                <c:pt idx="78">
                  <c:v>1.3106000000000009</c:v>
                </c:pt>
                <c:pt idx="79">
                  <c:v>1.6810299999999998</c:v>
                </c:pt>
                <c:pt idx="80">
                  <c:v>1.309429999999999</c:v>
                </c:pt>
                <c:pt idx="81">
                  <c:v>1.2977300000000014</c:v>
                </c:pt>
                <c:pt idx="82">
                  <c:v>2.049319999999998</c:v>
                </c:pt>
                <c:pt idx="83">
                  <c:v>1.6964499999999987</c:v>
                </c:pt>
                <c:pt idx="84">
                  <c:v>1.6964499999999987</c:v>
                </c:pt>
                <c:pt idx="85">
                  <c:v>1.2800699999999985</c:v>
                </c:pt>
                <c:pt idx="86">
                  <c:v>1.7729900000000001</c:v>
                </c:pt>
                <c:pt idx="87">
                  <c:v>1.2974099999999993</c:v>
                </c:pt>
                <c:pt idx="88">
                  <c:v>1.2643300000000011</c:v>
                </c:pt>
                <c:pt idx="89">
                  <c:v>1.2887899999999988</c:v>
                </c:pt>
                <c:pt idx="90">
                  <c:v>1.7987700000000011</c:v>
                </c:pt>
                <c:pt idx="91">
                  <c:v>1.2434599999999989</c:v>
                </c:pt>
                <c:pt idx="92">
                  <c:v>1.2080400000000004</c:v>
                </c:pt>
                <c:pt idx="93">
                  <c:v>1.3349200000000003</c:v>
                </c:pt>
                <c:pt idx="94">
                  <c:v>1.675419999999999</c:v>
                </c:pt>
                <c:pt idx="95">
                  <c:v>1.6399700000000017</c:v>
                </c:pt>
                <c:pt idx="96">
                  <c:v>1.7181599999999975</c:v>
                </c:pt>
                <c:pt idx="97">
                  <c:v>1.35501</c:v>
                </c:pt>
                <c:pt idx="98">
                  <c:v>1.2838600000000007</c:v>
                </c:pt>
                <c:pt idx="99">
                  <c:v>1.7126700000000028</c:v>
                </c:pt>
                <c:pt idx="100">
                  <c:v>1.3270400000000002</c:v>
                </c:pt>
                <c:pt idx="101">
                  <c:v>1.2755899999999976</c:v>
                </c:pt>
                <c:pt idx="102">
                  <c:v>1.3601700000000001</c:v>
                </c:pt>
                <c:pt idx="103">
                  <c:v>1.2321600000000004</c:v>
                </c:pt>
                <c:pt idx="104">
                  <c:v>1.6760699999999993</c:v>
                </c:pt>
                <c:pt idx="105">
                  <c:v>1.6760699999999993</c:v>
                </c:pt>
                <c:pt idx="106">
                  <c:v>1.2195800000000006</c:v>
                </c:pt>
                <c:pt idx="107">
                  <c:v>1.2794300000000014</c:v>
                </c:pt>
                <c:pt idx="108">
                  <c:v>1.2219000000000015</c:v>
                </c:pt>
                <c:pt idx="109">
                  <c:v>1.5548700000000011</c:v>
                </c:pt>
                <c:pt idx="110">
                  <c:v>1.75</c:v>
                </c:pt>
                <c:pt idx="111">
                  <c:v>1.75</c:v>
                </c:pt>
                <c:pt idx="112">
                  <c:v>0.99936999999999898</c:v>
                </c:pt>
                <c:pt idx="113">
                  <c:v>1.670379999999998</c:v>
                </c:pt>
                <c:pt idx="114">
                  <c:v>1.670379999999998</c:v>
                </c:pt>
                <c:pt idx="115">
                  <c:v>1.1540199999999992</c:v>
                </c:pt>
                <c:pt idx="116">
                  <c:v>0.91548999999999836</c:v>
                </c:pt>
                <c:pt idx="117">
                  <c:v>1.1142299999999992</c:v>
                </c:pt>
                <c:pt idx="118">
                  <c:v>0.92103999999999964</c:v>
                </c:pt>
                <c:pt idx="119">
                  <c:v>0.98329999999999984</c:v>
                </c:pt>
                <c:pt idx="120">
                  <c:v>1.6910199999999982</c:v>
                </c:pt>
                <c:pt idx="121">
                  <c:v>1.6262899999999973</c:v>
                </c:pt>
                <c:pt idx="122">
                  <c:v>1.1963599999999985</c:v>
                </c:pt>
                <c:pt idx="123">
                  <c:v>1.2010500000000022</c:v>
                </c:pt>
                <c:pt idx="124">
                  <c:v>1.17971</c:v>
                </c:pt>
                <c:pt idx="125">
                  <c:v>1.6898499999999999</c:v>
                </c:pt>
                <c:pt idx="126">
                  <c:v>1.0226900000000008</c:v>
                </c:pt>
                <c:pt idx="127">
                  <c:v>0.92529000000000039</c:v>
                </c:pt>
                <c:pt idx="128">
                  <c:v>1.7120999999999995</c:v>
                </c:pt>
                <c:pt idx="129">
                  <c:v>1.7120999999999995</c:v>
                </c:pt>
                <c:pt idx="130">
                  <c:v>1.407429999999998</c:v>
                </c:pt>
                <c:pt idx="131">
                  <c:v>1.407429999999998</c:v>
                </c:pt>
                <c:pt idx="132">
                  <c:v>0.9426799999999993</c:v>
                </c:pt>
                <c:pt idx="133">
                  <c:v>0.86946000000000012</c:v>
                </c:pt>
                <c:pt idx="134">
                  <c:v>0.97271999999999892</c:v>
                </c:pt>
                <c:pt idx="135">
                  <c:v>0.9872399999999999</c:v>
                </c:pt>
                <c:pt idx="136">
                  <c:v>0.93055999999999983</c:v>
                </c:pt>
                <c:pt idx="137">
                  <c:v>1.7203699999999991</c:v>
                </c:pt>
                <c:pt idx="138">
                  <c:v>1.0660600000000002</c:v>
                </c:pt>
                <c:pt idx="139">
                  <c:v>0.94866000000000028</c:v>
                </c:pt>
                <c:pt idx="140">
                  <c:v>0.96940000000000026</c:v>
                </c:pt>
                <c:pt idx="141">
                  <c:v>0.94409999999999883</c:v>
                </c:pt>
                <c:pt idx="142">
                  <c:v>0.91356000000000037</c:v>
                </c:pt>
                <c:pt idx="143">
                  <c:v>0.9570500000000024</c:v>
                </c:pt>
                <c:pt idx="144">
                  <c:v>0.94125999999999976</c:v>
                </c:pt>
                <c:pt idx="145">
                  <c:v>0.90485999999999933</c:v>
                </c:pt>
                <c:pt idx="146">
                  <c:v>0.91359999999999886</c:v>
                </c:pt>
                <c:pt idx="147">
                  <c:v>0.92967000000000155</c:v>
                </c:pt>
                <c:pt idx="148">
                  <c:v>0.90921000000000163</c:v>
                </c:pt>
                <c:pt idx="149">
                  <c:v>0.90921000000000163</c:v>
                </c:pt>
                <c:pt idx="150">
                  <c:v>1.2059599999999975</c:v>
                </c:pt>
                <c:pt idx="151">
                  <c:v>1.2669400000000017</c:v>
                </c:pt>
                <c:pt idx="152">
                  <c:v>0.88544000000000089</c:v>
                </c:pt>
                <c:pt idx="153">
                  <c:v>0.93591999999999942</c:v>
                </c:pt>
                <c:pt idx="154">
                  <c:v>0.9036699999999982</c:v>
                </c:pt>
                <c:pt idx="155">
                  <c:v>0.88611999999999824</c:v>
                </c:pt>
                <c:pt idx="156">
                  <c:v>0.94244000000000128</c:v>
                </c:pt>
                <c:pt idx="157">
                  <c:v>1.3825700000000012</c:v>
                </c:pt>
                <c:pt idx="158">
                  <c:v>1.0727699999999984</c:v>
                </c:pt>
                <c:pt idx="159">
                  <c:v>1.2533299999999983</c:v>
                </c:pt>
                <c:pt idx="160">
                  <c:v>1.2148199999999996</c:v>
                </c:pt>
                <c:pt idx="161">
                  <c:v>0.90592999999999968</c:v>
                </c:pt>
                <c:pt idx="162">
                  <c:v>0.95466000000000051</c:v>
                </c:pt>
                <c:pt idx="163">
                  <c:v>1.5274600000000014</c:v>
                </c:pt>
                <c:pt idx="164">
                  <c:v>0.85458000000000212</c:v>
                </c:pt>
                <c:pt idx="165">
                  <c:v>0.93947000000000003</c:v>
                </c:pt>
                <c:pt idx="166">
                  <c:v>1.1226400000000005</c:v>
                </c:pt>
                <c:pt idx="167">
                  <c:v>0.88993000000000144</c:v>
                </c:pt>
                <c:pt idx="168">
                  <c:v>1.7168700000000001</c:v>
                </c:pt>
                <c:pt idx="169">
                  <c:v>1.7168700000000001</c:v>
                </c:pt>
                <c:pt idx="170">
                  <c:v>0.90481000000000122</c:v>
                </c:pt>
                <c:pt idx="171">
                  <c:v>0.8702799999999975</c:v>
                </c:pt>
                <c:pt idx="172">
                  <c:v>0.89836999999999989</c:v>
                </c:pt>
                <c:pt idx="173">
                  <c:v>0.8883100000000006</c:v>
                </c:pt>
                <c:pt idx="174">
                  <c:v>1.2940600000000018</c:v>
                </c:pt>
                <c:pt idx="175">
                  <c:v>0.90295999999999665</c:v>
                </c:pt>
                <c:pt idx="176">
                  <c:v>0.93306000000000111</c:v>
                </c:pt>
                <c:pt idx="177">
                  <c:v>0.91966000000000037</c:v>
                </c:pt>
                <c:pt idx="178">
                  <c:v>0.87903999999999982</c:v>
                </c:pt>
                <c:pt idx="179">
                  <c:v>0.91081999999999752</c:v>
                </c:pt>
                <c:pt idx="180">
                  <c:v>0.89192999999999856</c:v>
                </c:pt>
                <c:pt idx="181">
                  <c:v>0.88933000000000106</c:v>
                </c:pt>
                <c:pt idx="182">
                  <c:v>0.93237000000000236</c:v>
                </c:pt>
                <c:pt idx="183">
                  <c:v>0.9015500000000003</c:v>
                </c:pt>
                <c:pt idx="184">
                  <c:v>0.8813999999999993</c:v>
                </c:pt>
                <c:pt idx="185">
                  <c:v>0.87768000000000157</c:v>
                </c:pt>
                <c:pt idx="186">
                  <c:v>0.91396999999999906</c:v>
                </c:pt>
                <c:pt idx="187">
                  <c:v>0.87957000000000107</c:v>
                </c:pt>
                <c:pt idx="188">
                  <c:v>0.9109000000000016</c:v>
                </c:pt>
                <c:pt idx="189">
                  <c:v>0.91135999999999839</c:v>
                </c:pt>
                <c:pt idx="190">
                  <c:v>0.91135999999999839</c:v>
                </c:pt>
                <c:pt idx="191">
                  <c:v>1.7655400000000014</c:v>
                </c:pt>
                <c:pt idx="192">
                  <c:v>0.81320000000000192</c:v>
                </c:pt>
                <c:pt idx="193">
                  <c:v>1.2198700000000002</c:v>
                </c:pt>
                <c:pt idx="194">
                  <c:v>1.6457100000000011</c:v>
                </c:pt>
                <c:pt idx="195">
                  <c:v>0.89955999999999925</c:v>
                </c:pt>
                <c:pt idx="196">
                  <c:v>0.92232000000000269</c:v>
                </c:pt>
                <c:pt idx="197">
                  <c:v>0.89505000000000123</c:v>
                </c:pt>
                <c:pt idx="198">
                  <c:v>0.89830999999999861</c:v>
                </c:pt>
                <c:pt idx="199">
                  <c:v>0.88122000000000256</c:v>
                </c:pt>
                <c:pt idx="200">
                  <c:v>0.90880999999999901</c:v>
                </c:pt>
                <c:pt idx="201">
                  <c:v>0.52301000000000286</c:v>
                </c:pt>
                <c:pt idx="202">
                  <c:v>0.90024999999999977</c:v>
                </c:pt>
                <c:pt idx="203">
                  <c:v>0.87040000000000006</c:v>
                </c:pt>
                <c:pt idx="204">
                  <c:v>0.85555000000000092</c:v>
                </c:pt>
                <c:pt idx="205">
                  <c:v>0.88455000000000084</c:v>
                </c:pt>
                <c:pt idx="206">
                  <c:v>0.88537000000000177</c:v>
                </c:pt>
                <c:pt idx="207">
                  <c:v>1.776209999999999</c:v>
                </c:pt>
                <c:pt idx="208">
                  <c:v>0.84702999999999662</c:v>
                </c:pt>
                <c:pt idx="209">
                  <c:v>1.8463799999999999</c:v>
                </c:pt>
                <c:pt idx="210">
                  <c:v>1.8463799999999999</c:v>
                </c:pt>
                <c:pt idx="211">
                  <c:v>0.87633999999999901</c:v>
                </c:pt>
                <c:pt idx="212">
                  <c:v>0.86045999999999978</c:v>
                </c:pt>
                <c:pt idx="213">
                  <c:v>0.86953000000000102</c:v>
                </c:pt>
                <c:pt idx="214">
                  <c:v>0.8484000000000016</c:v>
                </c:pt>
                <c:pt idx="215">
                  <c:v>0.89084999999999859</c:v>
                </c:pt>
                <c:pt idx="216">
                  <c:v>0.89774999999999849</c:v>
                </c:pt>
                <c:pt idx="217">
                  <c:v>0.79563999999999879</c:v>
                </c:pt>
                <c:pt idx="218">
                  <c:v>0.86316000000000059</c:v>
                </c:pt>
                <c:pt idx="219">
                  <c:v>0.86617000000000033</c:v>
                </c:pt>
                <c:pt idx="220">
                  <c:v>0.88902999999999821</c:v>
                </c:pt>
                <c:pt idx="221">
                  <c:v>0.88446000000000069</c:v>
                </c:pt>
                <c:pt idx="222">
                  <c:v>0.88446000000000069</c:v>
                </c:pt>
                <c:pt idx="223">
                  <c:v>1.9090600000000002</c:v>
                </c:pt>
                <c:pt idx="224">
                  <c:v>0.86305000000000121</c:v>
                </c:pt>
                <c:pt idx="225">
                  <c:v>0.87139000000000166</c:v>
                </c:pt>
                <c:pt idx="226">
                  <c:v>0.85427999999999926</c:v>
                </c:pt>
                <c:pt idx="227">
                  <c:v>0.84023000000000181</c:v>
                </c:pt>
                <c:pt idx="228">
                  <c:v>1.4368799999999986</c:v>
                </c:pt>
                <c:pt idx="229">
                  <c:v>1.0255999999999972</c:v>
                </c:pt>
                <c:pt idx="230">
                  <c:v>0.88310000000000066</c:v>
                </c:pt>
                <c:pt idx="231">
                  <c:v>0.88956999999999908</c:v>
                </c:pt>
                <c:pt idx="232">
                  <c:v>0.89451000000000036</c:v>
                </c:pt>
                <c:pt idx="233">
                  <c:v>0.84468000000000032</c:v>
                </c:pt>
                <c:pt idx="234">
                  <c:v>0.82995000000000019</c:v>
                </c:pt>
                <c:pt idx="235">
                  <c:v>0.87799000000000049</c:v>
                </c:pt>
                <c:pt idx="236">
                  <c:v>0.83153999999999684</c:v>
                </c:pt>
                <c:pt idx="237">
                  <c:v>0.84698999999999813</c:v>
                </c:pt>
                <c:pt idx="238">
                  <c:v>0.97491000000000128</c:v>
                </c:pt>
                <c:pt idx="239">
                  <c:v>0.84554999999999936</c:v>
                </c:pt>
                <c:pt idx="240">
                  <c:v>0.87412000000000134</c:v>
                </c:pt>
                <c:pt idx="241">
                  <c:v>0.86302999999999841</c:v>
                </c:pt>
                <c:pt idx="242">
                  <c:v>1.2233000000000018</c:v>
                </c:pt>
                <c:pt idx="243">
                  <c:v>0.83113999999999777</c:v>
                </c:pt>
                <c:pt idx="244">
                  <c:v>0.98284999999999911</c:v>
                </c:pt>
                <c:pt idx="245">
                  <c:v>0.8267199999999999</c:v>
                </c:pt>
                <c:pt idx="246">
                  <c:v>0.89196000000000097</c:v>
                </c:pt>
                <c:pt idx="247">
                  <c:v>0.80419000000000196</c:v>
                </c:pt>
                <c:pt idx="248">
                  <c:v>0.81714999999999804</c:v>
                </c:pt>
                <c:pt idx="249">
                  <c:v>0.83696000000000126</c:v>
                </c:pt>
                <c:pt idx="250">
                  <c:v>0.82231000000000165</c:v>
                </c:pt>
                <c:pt idx="251">
                  <c:v>0.90885000000000105</c:v>
                </c:pt>
                <c:pt idx="252">
                  <c:v>0.9359599999999979</c:v>
                </c:pt>
                <c:pt idx="253">
                  <c:v>0.83895000000000053</c:v>
                </c:pt>
                <c:pt idx="254">
                  <c:v>1.8079900000000002</c:v>
                </c:pt>
                <c:pt idx="255">
                  <c:v>1.8079900000000002</c:v>
                </c:pt>
                <c:pt idx="256">
                  <c:v>0.8468599999999995</c:v>
                </c:pt>
                <c:pt idx="257">
                  <c:v>0.8548600000000004</c:v>
                </c:pt>
                <c:pt idx="258">
                  <c:v>1.7756300000000032</c:v>
                </c:pt>
                <c:pt idx="259">
                  <c:v>0.96975000000000122</c:v>
                </c:pt>
                <c:pt idx="260">
                  <c:v>0.79012999999999778</c:v>
                </c:pt>
                <c:pt idx="261">
                  <c:v>0.82270999999999894</c:v>
                </c:pt>
                <c:pt idx="262">
                  <c:v>0.84257999999999811</c:v>
                </c:pt>
                <c:pt idx="263">
                  <c:v>0.79750999999999905</c:v>
                </c:pt>
                <c:pt idx="264">
                  <c:v>1.7723799999999983</c:v>
                </c:pt>
                <c:pt idx="265">
                  <c:v>0.87078999999999951</c:v>
                </c:pt>
                <c:pt idx="266">
                  <c:v>0.8118300000000005</c:v>
                </c:pt>
                <c:pt idx="267">
                  <c:v>0.79945999999999984</c:v>
                </c:pt>
                <c:pt idx="268">
                  <c:v>1.5390300000000003</c:v>
                </c:pt>
                <c:pt idx="269">
                  <c:v>0.84381000000000128</c:v>
                </c:pt>
                <c:pt idx="270">
                  <c:v>1.0064899999999994</c:v>
                </c:pt>
                <c:pt idx="271">
                  <c:v>0.81474000000000046</c:v>
                </c:pt>
                <c:pt idx="272">
                  <c:v>1.6785600000000009</c:v>
                </c:pt>
                <c:pt idx="273">
                  <c:v>1.1906299999999987</c:v>
                </c:pt>
                <c:pt idx="274">
                  <c:v>0.86063000000000045</c:v>
                </c:pt>
                <c:pt idx="275">
                  <c:v>0.83184999999999931</c:v>
                </c:pt>
                <c:pt idx="276">
                  <c:v>0.82941999999999894</c:v>
                </c:pt>
                <c:pt idx="277">
                  <c:v>0.84709999999999752</c:v>
                </c:pt>
                <c:pt idx="278">
                  <c:v>0.76076000000000121</c:v>
                </c:pt>
                <c:pt idx="279">
                  <c:v>0.82072000000000145</c:v>
                </c:pt>
                <c:pt idx="280">
                  <c:v>0.84346000000000032</c:v>
                </c:pt>
                <c:pt idx="281">
                  <c:v>1.53294</c:v>
                </c:pt>
                <c:pt idx="282">
                  <c:v>1.53294</c:v>
                </c:pt>
                <c:pt idx="283">
                  <c:v>0.81677000000000177</c:v>
                </c:pt>
                <c:pt idx="284">
                  <c:v>0.80641999999999925</c:v>
                </c:pt>
                <c:pt idx="285">
                  <c:v>0.76980000000000004</c:v>
                </c:pt>
                <c:pt idx="286">
                  <c:v>0.8545499999999997</c:v>
                </c:pt>
                <c:pt idx="287">
                  <c:v>0.76399999999999935</c:v>
                </c:pt>
                <c:pt idx="288">
                  <c:v>0.78234999999999744</c:v>
                </c:pt>
                <c:pt idx="289">
                  <c:v>0.79703999999999908</c:v>
                </c:pt>
                <c:pt idx="290">
                  <c:v>0.9069199999999995</c:v>
                </c:pt>
                <c:pt idx="291">
                  <c:v>0.85071999999999903</c:v>
                </c:pt>
                <c:pt idx="292">
                  <c:v>0.8551700000000011</c:v>
                </c:pt>
                <c:pt idx="293">
                  <c:v>0.81107000000000085</c:v>
                </c:pt>
                <c:pt idx="294">
                  <c:v>0.63521000000000072</c:v>
                </c:pt>
                <c:pt idx="295">
                  <c:v>0.92674999999999841</c:v>
                </c:pt>
                <c:pt idx="296">
                  <c:v>1.3506200000000028</c:v>
                </c:pt>
                <c:pt idx="297">
                  <c:v>0.66751999999999967</c:v>
                </c:pt>
                <c:pt idx="298">
                  <c:v>0.72586000000000084</c:v>
                </c:pt>
                <c:pt idx="299">
                  <c:v>0.54842999999999975</c:v>
                </c:pt>
                <c:pt idx="300">
                  <c:v>1.5265699999999995</c:v>
                </c:pt>
                <c:pt idx="301">
                  <c:v>0.64708999999999861</c:v>
                </c:pt>
                <c:pt idx="302">
                  <c:v>0.63037000000000276</c:v>
                </c:pt>
                <c:pt idx="303">
                  <c:v>0.58953000000000344</c:v>
                </c:pt>
                <c:pt idx="304">
                  <c:v>0.62039000000000044</c:v>
                </c:pt>
                <c:pt idx="305">
                  <c:v>0.63979000000000141</c:v>
                </c:pt>
                <c:pt idx="306">
                  <c:v>0.60880000000000223</c:v>
                </c:pt>
                <c:pt idx="307">
                  <c:v>0.72466000000000008</c:v>
                </c:pt>
                <c:pt idx="308">
                  <c:v>0.61810999999999794</c:v>
                </c:pt>
                <c:pt idx="309">
                  <c:v>0.67317000000000249</c:v>
                </c:pt>
                <c:pt idx="310">
                  <c:v>0.51446999999999932</c:v>
                </c:pt>
                <c:pt idx="311">
                  <c:v>0.55315999999999832</c:v>
                </c:pt>
                <c:pt idx="312">
                  <c:v>0.50681000000000154</c:v>
                </c:pt>
                <c:pt idx="313">
                  <c:v>0.57902999999999949</c:v>
                </c:pt>
                <c:pt idx="314">
                  <c:v>0.47278999999999982</c:v>
                </c:pt>
                <c:pt idx="315">
                  <c:v>0.43829999999999814</c:v>
                </c:pt>
                <c:pt idx="316">
                  <c:v>0.42172999999999838</c:v>
                </c:pt>
                <c:pt idx="317">
                  <c:v>0.44020000000000081</c:v>
                </c:pt>
                <c:pt idx="318">
                  <c:v>0.40825999999999851</c:v>
                </c:pt>
                <c:pt idx="319">
                  <c:v>0.43656999999999968</c:v>
                </c:pt>
                <c:pt idx="320">
                  <c:v>0.40422000000000224</c:v>
                </c:pt>
                <c:pt idx="321">
                  <c:v>0.36900999999999939</c:v>
                </c:pt>
                <c:pt idx="322">
                  <c:v>0.33682999999999907</c:v>
                </c:pt>
                <c:pt idx="323">
                  <c:v>0.34743000000000279</c:v>
                </c:pt>
                <c:pt idx="324">
                  <c:v>0.32385000000000019</c:v>
                </c:pt>
                <c:pt idx="325">
                  <c:v>0.5009900000000016</c:v>
                </c:pt>
                <c:pt idx="326">
                  <c:v>0.29051999999999722</c:v>
                </c:pt>
                <c:pt idx="327">
                  <c:v>0.14421000000000106</c:v>
                </c:pt>
                <c:pt idx="328">
                  <c:v>0.43140000000000001</c:v>
                </c:pt>
              </c:numCache>
            </c:numRef>
          </c:xVal>
          <c:yVal>
            <c:numRef>
              <c:f>plot!$O$2:$O$330</c:f>
              <c:numCache>
                <c:formatCode>General</c:formatCode>
                <c:ptCount val="329"/>
                <c:pt idx="0">
                  <c:v>0.77233000000000018</c:v>
                </c:pt>
                <c:pt idx="1">
                  <c:v>0.6665900000000029</c:v>
                </c:pt>
                <c:pt idx="2">
                  <c:v>0.77073000000000036</c:v>
                </c:pt>
                <c:pt idx="3">
                  <c:v>0.878269999999997</c:v>
                </c:pt>
                <c:pt idx="4">
                  <c:v>0.878269999999997</c:v>
                </c:pt>
                <c:pt idx="5">
                  <c:v>0.68543999999999983</c:v>
                </c:pt>
                <c:pt idx="6">
                  <c:v>0.62950000000000017</c:v>
                </c:pt>
                <c:pt idx="7">
                  <c:v>0.60331000000000046</c:v>
                </c:pt>
                <c:pt idx="8">
                  <c:v>1.0421099999999974</c:v>
                </c:pt>
                <c:pt idx="9">
                  <c:v>1.0377399999999994</c:v>
                </c:pt>
                <c:pt idx="10">
                  <c:v>1.0377399999999994</c:v>
                </c:pt>
                <c:pt idx="11">
                  <c:v>0.88772000000000162</c:v>
                </c:pt>
                <c:pt idx="12">
                  <c:v>0.88772000000000162</c:v>
                </c:pt>
                <c:pt idx="13">
                  <c:v>0.86958999999999875</c:v>
                </c:pt>
                <c:pt idx="14">
                  <c:v>0.86958999999999875</c:v>
                </c:pt>
                <c:pt idx="15">
                  <c:v>0.90087000000000117</c:v>
                </c:pt>
                <c:pt idx="16">
                  <c:v>0.55160000000000053</c:v>
                </c:pt>
                <c:pt idx="17">
                  <c:v>0.57826999999999984</c:v>
                </c:pt>
                <c:pt idx="18">
                  <c:v>1.0479899999999986</c:v>
                </c:pt>
                <c:pt idx="19">
                  <c:v>0.59026000000000067</c:v>
                </c:pt>
                <c:pt idx="20">
                  <c:v>0.66752000000000322</c:v>
                </c:pt>
                <c:pt idx="21">
                  <c:v>0.66752000000000322</c:v>
                </c:pt>
                <c:pt idx="22">
                  <c:v>0.58330000000000126</c:v>
                </c:pt>
                <c:pt idx="23">
                  <c:v>0.91409999999999769</c:v>
                </c:pt>
                <c:pt idx="24">
                  <c:v>0.91409999999999769</c:v>
                </c:pt>
                <c:pt idx="25">
                  <c:v>0.56683999999999912</c:v>
                </c:pt>
                <c:pt idx="26">
                  <c:v>0.51239999999999952</c:v>
                </c:pt>
                <c:pt idx="27">
                  <c:v>0.51239999999999952</c:v>
                </c:pt>
                <c:pt idx="28">
                  <c:v>0.88939999999999841</c:v>
                </c:pt>
                <c:pt idx="29">
                  <c:v>1.00244</c:v>
                </c:pt>
                <c:pt idx="30">
                  <c:v>0.78116999999999948</c:v>
                </c:pt>
                <c:pt idx="31">
                  <c:v>0.63592000000000226</c:v>
                </c:pt>
                <c:pt idx="32">
                  <c:v>0.70692999999999984</c:v>
                </c:pt>
                <c:pt idx="33">
                  <c:v>0.6494800000000005</c:v>
                </c:pt>
                <c:pt idx="34">
                  <c:v>0.64351999999999876</c:v>
                </c:pt>
                <c:pt idx="35">
                  <c:v>0.64351999999999876</c:v>
                </c:pt>
                <c:pt idx="36">
                  <c:v>0.54213000000000022</c:v>
                </c:pt>
                <c:pt idx="37">
                  <c:v>0.91873999999999967</c:v>
                </c:pt>
                <c:pt idx="38">
                  <c:v>0.7728900000000003</c:v>
                </c:pt>
                <c:pt idx="39">
                  <c:v>0.49780999999999764</c:v>
                </c:pt>
                <c:pt idx="40">
                  <c:v>0.54732999999999876</c:v>
                </c:pt>
                <c:pt idx="41">
                  <c:v>0.86097999999999786</c:v>
                </c:pt>
                <c:pt idx="42">
                  <c:v>0.61514999999999986</c:v>
                </c:pt>
                <c:pt idx="43">
                  <c:v>0.63879000000000019</c:v>
                </c:pt>
                <c:pt idx="44">
                  <c:v>0.63879000000000019</c:v>
                </c:pt>
                <c:pt idx="45">
                  <c:v>0.63397000000000148</c:v>
                </c:pt>
                <c:pt idx="46">
                  <c:v>0.63947999999999894</c:v>
                </c:pt>
                <c:pt idx="47">
                  <c:v>0.84976999999999947</c:v>
                </c:pt>
                <c:pt idx="48">
                  <c:v>0.63108000000000075</c:v>
                </c:pt>
                <c:pt idx="49">
                  <c:v>0.59752999999999901</c:v>
                </c:pt>
                <c:pt idx="50">
                  <c:v>0.56486000000000303</c:v>
                </c:pt>
                <c:pt idx="51">
                  <c:v>0.56486000000000303</c:v>
                </c:pt>
                <c:pt idx="52">
                  <c:v>0.89038000000000039</c:v>
                </c:pt>
                <c:pt idx="53">
                  <c:v>0.67164000000000001</c:v>
                </c:pt>
                <c:pt idx="54">
                  <c:v>0.56329999999999814</c:v>
                </c:pt>
                <c:pt idx="55">
                  <c:v>0.56329999999999814</c:v>
                </c:pt>
                <c:pt idx="56">
                  <c:v>0.52446000000000126</c:v>
                </c:pt>
                <c:pt idx="57">
                  <c:v>0.52150999999999925</c:v>
                </c:pt>
                <c:pt idx="58">
                  <c:v>0.53589999999999804</c:v>
                </c:pt>
                <c:pt idx="59">
                  <c:v>0.58316999999999908</c:v>
                </c:pt>
                <c:pt idx="60">
                  <c:v>0.50463999999999842</c:v>
                </c:pt>
                <c:pt idx="61">
                  <c:v>0.96059000000000339</c:v>
                </c:pt>
                <c:pt idx="62">
                  <c:v>0.48504999999999754</c:v>
                </c:pt>
                <c:pt idx="63">
                  <c:v>0.52018999999999949</c:v>
                </c:pt>
                <c:pt idx="64">
                  <c:v>0.60951999999999984</c:v>
                </c:pt>
                <c:pt idx="65">
                  <c:v>0.5519299999999987</c:v>
                </c:pt>
                <c:pt idx="66">
                  <c:v>0.59478999999999971</c:v>
                </c:pt>
                <c:pt idx="67">
                  <c:v>1.0971200000000003</c:v>
                </c:pt>
                <c:pt idx="68">
                  <c:v>1.0971200000000003</c:v>
                </c:pt>
                <c:pt idx="69">
                  <c:v>0.58344999999999914</c:v>
                </c:pt>
                <c:pt idx="70">
                  <c:v>0.61459999999999937</c:v>
                </c:pt>
                <c:pt idx="71">
                  <c:v>0.56002000000000152</c:v>
                </c:pt>
                <c:pt idx="72">
                  <c:v>0.92801000000000045</c:v>
                </c:pt>
                <c:pt idx="73">
                  <c:v>0.64631999999999934</c:v>
                </c:pt>
                <c:pt idx="74">
                  <c:v>0.65173000000000059</c:v>
                </c:pt>
                <c:pt idx="75">
                  <c:v>0.47495999999999938</c:v>
                </c:pt>
                <c:pt idx="76">
                  <c:v>0.52958999999999889</c:v>
                </c:pt>
                <c:pt idx="77">
                  <c:v>0.48514999999999731</c:v>
                </c:pt>
                <c:pt idx="78">
                  <c:v>0.51028000000000162</c:v>
                </c:pt>
                <c:pt idx="79">
                  <c:v>0.60480000000000089</c:v>
                </c:pt>
                <c:pt idx="80">
                  <c:v>0.48191000000000273</c:v>
                </c:pt>
                <c:pt idx="81">
                  <c:v>0.50875999999999877</c:v>
                </c:pt>
                <c:pt idx="82">
                  <c:v>0.9180400000000013</c:v>
                </c:pt>
                <c:pt idx="83">
                  <c:v>0.59726999999999819</c:v>
                </c:pt>
                <c:pt idx="84">
                  <c:v>0.59726999999999819</c:v>
                </c:pt>
                <c:pt idx="85">
                  <c:v>0.49491000000000085</c:v>
                </c:pt>
                <c:pt idx="86">
                  <c:v>0.60214999999999819</c:v>
                </c:pt>
                <c:pt idx="87">
                  <c:v>0.47626999999999953</c:v>
                </c:pt>
                <c:pt idx="88">
                  <c:v>0.49147999999999925</c:v>
                </c:pt>
                <c:pt idx="89">
                  <c:v>0.48114000000000345</c:v>
                </c:pt>
                <c:pt idx="90">
                  <c:v>0.49981000000000009</c:v>
                </c:pt>
                <c:pt idx="91">
                  <c:v>0.49991999999999948</c:v>
                </c:pt>
                <c:pt idx="92">
                  <c:v>0.4876100000000001</c:v>
                </c:pt>
                <c:pt idx="93">
                  <c:v>0.49025999999999925</c:v>
                </c:pt>
                <c:pt idx="94">
                  <c:v>0.80553000000000097</c:v>
                </c:pt>
                <c:pt idx="95">
                  <c:v>0.58178999999999803</c:v>
                </c:pt>
                <c:pt idx="96">
                  <c:v>0.8453400000000002</c:v>
                </c:pt>
                <c:pt idx="97">
                  <c:v>0.66151000000000337</c:v>
                </c:pt>
                <c:pt idx="98">
                  <c:v>0.4721100000000007</c:v>
                </c:pt>
                <c:pt idx="99">
                  <c:v>0.72589999999999932</c:v>
                </c:pt>
                <c:pt idx="100">
                  <c:v>0.49801000000000073</c:v>
                </c:pt>
                <c:pt idx="101">
                  <c:v>0.50093000000000032</c:v>
                </c:pt>
                <c:pt idx="102">
                  <c:v>0.44547999999999988</c:v>
                </c:pt>
                <c:pt idx="103">
                  <c:v>0.47266000000000119</c:v>
                </c:pt>
                <c:pt idx="104">
                  <c:v>0.71766999999999825</c:v>
                </c:pt>
                <c:pt idx="105">
                  <c:v>0.71766999999999825</c:v>
                </c:pt>
                <c:pt idx="106">
                  <c:v>0.48679000000000272</c:v>
                </c:pt>
                <c:pt idx="107">
                  <c:v>0.49481000000000108</c:v>
                </c:pt>
                <c:pt idx="108">
                  <c:v>0.4488999999999983</c:v>
                </c:pt>
                <c:pt idx="109">
                  <c:v>0.59769999999999968</c:v>
                </c:pt>
                <c:pt idx="110">
                  <c:v>0.68739999999999668</c:v>
                </c:pt>
                <c:pt idx="111">
                  <c:v>0.68739999999999668</c:v>
                </c:pt>
                <c:pt idx="112">
                  <c:v>0.45577000000000112</c:v>
                </c:pt>
                <c:pt idx="113">
                  <c:v>0.61324000000000112</c:v>
                </c:pt>
                <c:pt idx="114">
                  <c:v>0.61324000000000112</c:v>
                </c:pt>
                <c:pt idx="115">
                  <c:v>0.47162000000000148</c:v>
                </c:pt>
                <c:pt idx="116">
                  <c:v>0.49765999999999977</c:v>
                </c:pt>
                <c:pt idx="117">
                  <c:v>0.46844000000000108</c:v>
                </c:pt>
                <c:pt idx="118">
                  <c:v>0.4357400000000009</c:v>
                </c:pt>
                <c:pt idx="119">
                  <c:v>0.44841000000000086</c:v>
                </c:pt>
                <c:pt idx="120">
                  <c:v>0.85852000000000217</c:v>
                </c:pt>
                <c:pt idx="121">
                  <c:v>0.58657000000000181</c:v>
                </c:pt>
                <c:pt idx="122">
                  <c:v>0.47236000000000189</c:v>
                </c:pt>
                <c:pt idx="123">
                  <c:v>0.48564999999999969</c:v>
                </c:pt>
                <c:pt idx="124">
                  <c:v>0.45798999999999879</c:v>
                </c:pt>
                <c:pt idx="125">
                  <c:v>0.99546000000000134</c:v>
                </c:pt>
                <c:pt idx="126">
                  <c:v>0.4287700000000001</c:v>
                </c:pt>
                <c:pt idx="127">
                  <c:v>0.42928999999999817</c:v>
                </c:pt>
                <c:pt idx="128">
                  <c:v>0.88992000000000004</c:v>
                </c:pt>
                <c:pt idx="129">
                  <c:v>0.88992000000000004</c:v>
                </c:pt>
                <c:pt idx="130">
                  <c:v>0.80689999999999884</c:v>
                </c:pt>
                <c:pt idx="131">
                  <c:v>0.80689999999999884</c:v>
                </c:pt>
                <c:pt idx="132">
                  <c:v>0.45165000000000077</c:v>
                </c:pt>
                <c:pt idx="133">
                  <c:v>0.40197000000000216</c:v>
                </c:pt>
                <c:pt idx="134">
                  <c:v>0.48805999999999905</c:v>
                </c:pt>
                <c:pt idx="135">
                  <c:v>0.40465000000000018</c:v>
                </c:pt>
                <c:pt idx="136">
                  <c:v>0.37061999999999884</c:v>
                </c:pt>
                <c:pt idx="137">
                  <c:v>0.87928000000000139</c:v>
                </c:pt>
                <c:pt idx="138">
                  <c:v>0.44834999999999781</c:v>
                </c:pt>
                <c:pt idx="139">
                  <c:v>0.53996000000000066</c:v>
                </c:pt>
                <c:pt idx="140">
                  <c:v>0.48632000000000097</c:v>
                </c:pt>
                <c:pt idx="141">
                  <c:v>0.43965000000000209</c:v>
                </c:pt>
                <c:pt idx="142">
                  <c:v>0.44524000000000008</c:v>
                </c:pt>
                <c:pt idx="143">
                  <c:v>0.49033999999999978</c:v>
                </c:pt>
                <c:pt idx="144">
                  <c:v>0.42495000000000083</c:v>
                </c:pt>
                <c:pt idx="145">
                  <c:v>0.41826000000000008</c:v>
                </c:pt>
                <c:pt idx="146">
                  <c:v>0.41750000000000043</c:v>
                </c:pt>
                <c:pt idx="147">
                  <c:v>0.4161999999999999</c:v>
                </c:pt>
                <c:pt idx="148">
                  <c:v>0.44445999999999941</c:v>
                </c:pt>
                <c:pt idx="149">
                  <c:v>0.44445999999999941</c:v>
                </c:pt>
                <c:pt idx="150">
                  <c:v>0.52024000000000115</c:v>
                </c:pt>
                <c:pt idx="151">
                  <c:v>0.51924999999999955</c:v>
                </c:pt>
                <c:pt idx="152">
                  <c:v>0.41700999999999944</c:v>
                </c:pt>
                <c:pt idx="153">
                  <c:v>0.44074000000000169</c:v>
                </c:pt>
                <c:pt idx="154">
                  <c:v>0.4156000000000013</c:v>
                </c:pt>
                <c:pt idx="155">
                  <c:v>0.43134000000000228</c:v>
                </c:pt>
                <c:pt idx="156">
                  <c:v>0.42423999999999928</c:v>
                </c:pt>
                <c:pt idx="157">
                  <c:v>1.0061500000000017</c:v>
                </c:pt>
                <c:pt idx="158">
                  <c:v>0.46727000000000274</c:v>
                </c:pt>
                <c:pt idx="159">
                  <c:v>0.87337000000000131</c:v>
                </c:pt>
                <c:pt idx="160">
                  <c:v>0.51566000000000045</c:v>
                </c:pt>
                <c:pt idx="161">
                  <c:v>0.42789999999999928</c:v>
                </c:pt>
                <c:pt idx="162">
                  <c:v>0.50487000000000037</c:v>
                </c:pt>
                <c:pt idx="163">
                  <c:v>0.83133000000000123</c:v>
                </c:pt>
                <c:pt idx="164">
                  <c:v>0.39406999999999925</c:v>
                </c:pt>
                <c:pt idx="165">
                  <c:v>0.43246999999999858</c:v>
                </c:pt>
                <c:pt idx="166">
                  <c:v>0.48732000000000042</c:v>
                </c:pt>
                <c:pt idx="167">
                  <c:v>0.42645000000000088</c:v>
                </c:pt>
                <c:pt idx="168">
                  <c:v>1.0003799999999998</c:v>
                </c:pt>
                <c:pt idx="169">
                  <c:v>1.0003799999999998</c:v>
                </c:pt>
                <c:pt idx="170">
                  <c:v>0.41472000000000087</c:v>
                </c:pt>
                <c:pt idx="171">
                  <c:v>0.40311000000000163</c:v>
                </c:pt>
                <c:pt idx="172">
                  <c:v>0.41758000000000095</c:v>
                </c:pt>
                <c:pt idx="173">
                  <c:v>0.40785999999999945</c:v>
                </c:pt>
                <c:pt idx="174">
                  <c:v>0.55742000000000047</c:v>
                </c:pt>
                <c:pt idx="175">
                  <c:v>0.44324000000000296</c:v>
                </c:pt>
                <c:pt idx="176">
                  <c:v>0.4495199999999997</c:v>
                </c:pt>
                <c:pt idx="177">
                  <c:v>0.42776000000000103</c:v>
                </c:pt>
                <c:pt idx="178">
                  <c:v>0.41131000000000029</c:v>
                </c:pt>
                <c:pt idx="179">
                  <c:v>0.42721000000000231</c:v>
                </c:pt>
                <c:pt idx="180">
                  <c:v>0.43255000000000265</c:v>
                </c:pt>
                <c:pt idx="181">
                  <c:v>0.4187100000000008</c:v>
                </c:pt>
                <c:pt idx="182">
                  <c:v>0.44483999999999924</c:v>
                </c:pt>
                <c:pt idx="183">
                  <c:v>0.42879999999999896</c:v>
                </c:pt>
                <c:pt idx="184">
                  <c:v>0.42939999999999934</c:v>
                </c:pt>
                <c:pt idx="185">
                  <c:v>0.41469999999999985</c:v>
                </c:pt>
                <c:pt idx="186">
                  <c:v>0.42596999999999952</c:v>
                </c:pt>
                <c:pt idx="187">
                  <c:v>0.39279000000000153</c:v>
                </c:pt>
                <c:pt idx="188">
                  <c:v>0.41698999999999842</c:v>
                </c:pt>
                <c:pt idx="189">
                  <c:v>0.42159000000000013</c:v>
                </c:pt>
                <c:pt idx="190">
                  <c:v>0.42159000000000013</c:v>
                </c:pt>
                <c:pt idx="191">
                  <c:v>1.0400399999999976</c:v>
                </c:pt>
                <c:pt idx="192">
                  <c:v>0.3922699999999999</c:v>
                </c:pt>
                <c:pt idx="193">
                  <c:v>0.44732000000000127</c:v>
                </c:pt>
                <c:pt idx="194">
                  <c:v>0.57145000000000223</c:v>
                </c:pt>
                <c:pt idx="195">
                  <c:v>0.42295999999999978</c:v>
                </c:pt>
                <c:pt idx="196">
                  <c:v>0.43471999999999866</c:v>
                </c:pt>
                <c:pt idx="197">
                  <c:v>0.40947000000000067</c:v>
                </c:pt>
                <c:pt idx="198">
                  <c:v>0.41798000000000002</c:v>
                </c:pt>
                <c:pt idx="199">
                  <c:v>0.41745999999999839</c:v>
                </c:pt>
                <c:pt idx="200">
                  <c:v>0.42232000000000269</c:v>
                </c:pt>
                <c:pt idx="201">
                  <c:v>1.1761799999999987</c:v>
                </c:pt>
                <c:pt idx="202">
                  <c:v>0.42069000000000045</c:v>
                </c:pt>
                <c:pt idx="203">
                  <c:v>0.39749000000000123</c:v>
                </c:pt>
                <c:pt idx="204">
                  <c:v>0.38540000000000063</c:v>
                </c:pt>
                <c:pt idx="205">
                  <c:v>0.41180999999999912</c:v>
                </c:pt>
                <c:pt idx="206">
                  <c:v>0.41248999999999825</c:v>
                </c:pt>
                <c:pt idx="207">
                  <c:v>1.0640800000000006</c:v>
                </c:pt>
                <c:pt idx="208">
                  <c:v>0.39908000000000143</c:v>
                </c:pt>
                <c:pt idx="209">
                  <c:v>0.63452999999999804</c:v>
                </c:pt>
                <c:pt idx="210">
                  <c:v>0.63452999999999804</c:v>
                </c:pt>
                <c:pt idx="211">
                  <c:v>0.44217000000000084</c:v>
                </c:pt>
                <c:pt idx="212">
                  <c:v>0.40479999999999983</c:v>
                </c:pt>
                <c:pt idx="213">
                  <c:v>0.39770000000000039</c:v>
                </c:pt>
                <c:pt idx="214">
                  <c:v>0.40358999999999767</c:v>
                </c:pt>
                <c:pt idx="215">
                  <c:v>0.41755000000000031</c:v>
                </c:pt>
                <c:pt idx="216">
                  <c:v>0.43772000000000055</c:v>
                </c:pt>
                <c:pt idx="217">
                  <c:v>0.35722000000000165</c:v>
                </c:pt>
                <c:pt idx="218">
                  <c:v>0.39275999999999911</c:v>
                </c:pt>
                <c:pt idx="219">
                  <c:v>0.41229000000000049</c:v>
                </c:pt>
                <c:pt idx="220">
                  <c:v>0.4015500000000003</c:v>
                </c:pt>
                <c:pt idx="221">
                  <c:v>0.40785999999999945</c:v>
                </c:pt>
                <c:pt idx="222">
                  <c:v>0.40785999999999945</c:v>
                </c:pt>
                <c:pt idx="223">
                  <c:v>0.74935999999999936</c:v>
                </c:pt>
                <c:pt idx="224">
                  <c:v>0.41260999999999903</c:v>
                </c:pt>
                <c:pt idx="225">
                  <c:v>0.4384900000000016</c:v>
                </c:pt>
                <c:pt idx="226">
                  <c:v>0.41696999999999917</c:v>
                </c:pt>
                <c:pt idx="227">
                  <c:v>0.3857999999999997</c:v>
                </c:pt>
                <c:pt idx="228">
                  <c:v>0.55845000000000056</c:v>
                </c:pt>
                <c:pt idx="229">
                  <c:v>0.44722000000000151</c:v>
                </c:pt>
                <c:pt idx="230">
                  <c:v>0.41831999999999958</c:v>
                </c:pt>
                <c:pt idx="231">
                  <c:v>0.45894999999999975</c:v>
                </c:pt>
                <c:pt idx="232">
                  <c:v>0.39115999999999929</c:v>
                </c:pt>
                <c:pt idx="233">
                  <c:v>0.38680999999999699</c:v>
                </c:pt>
                <c:pt idx="234">
                  <c:v>0.4052599999999984</c:v>
                </c:pt>
                <c:pt idx="235">
                  <c:v>0.40105000000000146</c:v>
                </c:pt>
                <c:pt idx="236">
                  <c:v>0.36584000000000216</c:v>
                </c:pt>
                <c:pt idx="237">
                  <c:v>0.41627000000000081</c:v>
                </c:pt>
                <c:pt idx="238">
                  <c:v>0.47498999999999825</c:v>
                </c:pt>
                <c:pt idx="239">
                  <c:v>0.39665000000000106</c:v>
                </c:pt>
                <c:pt idx="240">
                  <c:v>0.47351999999999705</c:v>
                </c:pt>
                <c:pt idx="241">
                  <c:v>0.40211000000000041</c:v>
                </c:pt>
                <c:pt idx="242">
                  <c:v>0.48946999999999719</c:v>
                </c:pt>
                <c:pt idx="243">
                  <c:v>0.38813999999999993</c:v>
                </c:pt>
                <c:pt idx="244">
                  <c:v>0.4115700000000011</c:v>
                </c:pt>
                <c:pt idx="245">
                  <c:v>0.37767000000000017</c:v>
                </c:pt>
                <c:pt idx="246">
                  <c:v>0.37169999999999703</c:v>
                </c:pt>
                <c:pt idx="247">
                  <c:v>0.35671999999999926</c:v>
                </c:pt>
                <c:pt idx="248">
                  <c:v>0.37774000000000107</c:v>
                </c:pt>
                <c:pt idx="249">
                  <c:v>0.3804799999999986</c:v>
                </c:pt>
                <c:pt idx="250">
                  <c:v>0.4009999999999998</c:v>
                </c:pt>
                <c:pt idx="251">
                  <c:v>0.37605999999999895</c:v>
                </c:pt>
                <c:pt idx="252">
                  <c:v>0.49974999999999881</c:v>
                </c:pt>
                <c:pt idx="253">
                  <c:v>0.41786999999999708</c:v>
                </c:pt>
                <c:pt idx="254">
                  <c:v>0.86425000000000196</c:v>
                </c:pt>
                <c:pt idx="255">
                  <c:v>0.86425000000000196</c:v>
                </c:pt>
                <c:pt idx="256">
                  <c:v>0.37734999999999985</c:v>
                </c:pt>
                <c:pt idx="257">
                  <c:v>0.44361999999999924</c:v>
                </c:pt>
                <c:pt idx="258">
                  <c:v>0.80511999999999873</c:v>
                </c:pt>
                <c:pt idx="259">
                  <c:v>0.44928999999999775</c:v>
                </c:pt>
                <c:pt idx="260">
                  <c:v>0.37912000000000035</c:v>
                </c:pt>
                <c:pt idx="261">
                  <c:v>0.38166000000000011</c:v>
                </c:pt>
                <c:pt idx="262">
                  <c:v>0.39157000000000153</c:v>
                </c:pt>
                <c:pt idx="263">
                  <c:v>0.35844000000000165</c:v>
                </c:pt>
                <c:pt idx="264">
                  <c:v>1.2601399999999998</c:v>
                </c:pt>
                <c:pt idx="265">
                  <c:v>0.40590999999999866</c:v>
                </c:pt>
                <c:pt idx="266">
                  <c:v>0.3650999999999982</c:v>
                </c:pt>
                <c:pt idx="267">
                  <c:v>0.38577000000000083</c:v>
                </c:pt>
                <c:pt idx="268">
                  <c:v>0.99968000000000146</c:v>
                </c:pt>
                <c:pt idx="269">
                  <c:v>0.39793999999999841</c:v>
                </c:pt>
                <c:pt idx="270">
                  <c:v>0.46593000000000018</c:v>
                </c:pt>
                <c:pt idx="271">
                  <c:v>0.35391999999999868</c:v>
                </c:pt>
                <c:pt idx="272">
                  <c:v>0.80373000000000161</c:v>
                </c:pt>
                <c:pt idx="273">
                  <c:v>1.0003200000000021</c:v>
                </c:pt>
                <c:pt idx="274">
                  <c:v>0.42696000000000112</c:v>
                </c:pt>
                <c:pt idx="275">
                  <c:v>0.39528999999999925</c:v>
                </c:pt>
                <c:pt idx="276">
                  <c:v>0.33246000000000109</c:v>
                </c:pt>
                <c:pt idx="277">
                  <c:v>0.42998000000000047</c:v>
                </c:pt>
                <c:pt idx="278">
                  <c:v>0.35941000000000045</c:v>
                </c:pt>
                <c:pt idx="279">
                  <c:v>0.39208999999999961</c:v>
                </c:pt>
                <c:pt idx="280">
                  <c:v>0.38569000000000031</c:v>
                </c:pt>
                <c:pt idx="281">
                  <c:v>0.76214999999999833</c:v>
                </c:pt>
                <c:pt idx="282">
                  <c:v>0.76214999999999833</c:v>
                </c:pt>
                <c:pt idx="283">
                  <c:v>0.40230000000000032</c:v>
                </c:pt>
                <c:pt idx="284">
                  <c:v>0.40193999999999974</c:v>
                </c:pt>
                <c:pt idx="285">
                  <c:v>0.3711999999999982</c:v>
                </c:pt>
                <c:pt idx="286">
                  <c:v>0.49922000000000111</c:v>
                </c:pt>
                <c:pt idx="287">
                  <c:v>0.40196999999999861</c:v>
                </c:pt>
                <c:pt idx="288">
                  <c:v>0.33957000000000193</c:v>
                </c:pt>
                <c:pt idx="289">
                  <c:v>0.40589000000000297</c:v>
                </c:pt>
                <c:pt idx="290">
                  <c:v>0.51159000000000177</c:v>
                </c:pt>
                <c:pt idx="291">
                  <c:v>0.42522999999999911</c:v>
                </c:pt>
                <c:pt idx="292">
                  <c:v>0.44603000000000037</c:v>
                </c:pt>
                <c:pt idx="293">
                  <c:v>0.45113999999999876</c:v>
                </c:pt>
                <c:pt idx="294">
                  <c:v>0.26661000000000001</c:v>
                </c:pt>
                <c:pt idx="295">
                  <c:v>0.44689999999999941</c:v>
                </c:pt>
                <c:pt idx="296">
                  <c:v>0.79632999999999754</c:v>
                </c:pt>
                <c:pt idx="297">
                  <c:v>0.38877000000000095</c:v>
                </c:pt>
                <c:pt idx="298">
                  <c:v>0.38917000000000002</c:v>
                </c:pt>
                <c:pt idx="299">
                  <c:v>0.26220999999999961</c:v>
                </c:pt>
                <c:pt idx="300">
                  <c:v>1.127679999999998</c:v>
                </c:pt>
                <c:pt idx="301">
                  <c:v>0.356460000000002</c:v>
                </c:pt>
                <c:pt idx="302">
                  <c:v>0.35542999999999836</c:v>
                </c:pt>
                <c:pt idx="303">
                  <c:v>0.38387999999999778</c:v>
                </c:pt>
                <c:pt idx="304">
                  <c:v>0.33508000000000138</c:v>
                </c:pt>
                <c:pt idx="305">
                  <c:v>0.36368999999999829</c:v>
                </c:pt>
                <c:pt idx="306">
                  <c:v>0.39528999999999925</c:v>
                </c:pt>
                <c:pt idx="307">
                  <c:v>0.39935999999999794</c:v>
                </c:pt>
                <c:pt idx="308">
                  <c:v>0.36127000000000109</c:v>
                </c:pt>
                <c:pt idx="309">
                  <c:v>0.47564999999999813</c:v>
                </c:pt>
                <c:pt idx="310">
                  <c:v>0.34178999999999959</c:v>
                </c:pt>
                <c:pt idx="311">
                  <c:v>0.3166000000000011</c:v>
                </c:pt>
                <c:pt idx="312">
                  <c:v>0.25000999999999962</c:v>
                </c:pt>
                <c:pt idx="313">
                  <c:v>0.38810000000000144</c:v>
                </c:pt>
                <c:pt idx="314">
                  <c:v>0.28700999999999866</c:v>
                </c:pt>
                <c:pt idx="315">
                  <c:v>0.2911500000000018</c:v>
                </c:pt>
                <c:pt idx="316">
                  <c:v>0.15634999999999977</c:v>
                </c:pt>
                <c:pt idx="317">
                  <c:v>0.33016999999999896</c:v>
                </c:pt>
                <c:pt idx="318">
                  <c:v>0.26097999999999999</c:v>
                </c:pt>
                <c:pt idx="319">
                  <c:v>0.32198999999999955</c:v>
                </c:pt>
                <c:pt idx="320">
                  <c:v>0.33086999999999733</c:v>
                </c:pt>
                <c:pt idx="321">
                  <c:v>0.26872000000000185</c:v>
                </c:pt>
                <c:pt idx="322">
                  <c:v>0.26676000000000144</c:v>
                </c:pt>
                <c:pt idx="323">
                  <c:v>0.21378999999999948</c:v>
                </c:pt>
                <c:pt idx="324">
                  <c:v>0.28350000000000009</c:v>
                </c:pt>
                <c:pt idx="325">
                  <c:v>0.41503999999999941</c:v>
                </c:pt>
                <c:pt idx="326">
                  <c:v>0.34187000000000012</c:v>
                </c:pt>
                <c:pt idx="327">
                  <c:v>-4.964999999999975E-2</c:v>
                </c:pt>
                <c:pt idx="328">
                  <c:v>0.11345000000000027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688-9499-0FA4F2A3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94879"/>
        <c:axId val="819145295"/>
      </c:scatterChart>
      <c:valAx>
        <c:axId val="11621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g</a:t>
                </a:r>
                <a:r>
                  <a:rPr lang="en-ID" baseline="0">
                    <a:solidFill>
                      <a:sysClr val="windowText" lastClr="000000"/>
                    </a:solidFill>
                  </a:rPr>
                  <a:t> - r</a:t>
                </a:r>
                <a:endParaRPr lang="en-I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145295"/>
        <c:crosses val="autoZero"/>
        <c:crossBetween val="midCat"/>
      </c:valAx>
      <c:valAx>
        <c:axId val="819145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r -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21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plot!$P$1</c:f>
              <c:strCache>
                <c:ptCount val="1"/>
                <c:pt idx="0">
                  <c:v>i-z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plot!$O$2:$O$330</c:f>
              <c:numCache>
                <c:formatCode>General</c:formatCode>
                <c:ptCount val="329"/>
                <c:pt idx="0">
                  <c:v>0.77233000000000018</c:v>
                </c:pt>
                <c:pt idx="1">
                  <c:v>0.6665900000000029</c:v>
                </c:pt>
                <c:pt idx="2">
                  <c:v>0.77073000000000036</c:v>
                </c:pt>
                <c:pt idx="3">
                  <c:v>0.878269999999997</c:v>
                </c:pt>
                <c:pt idx="4">
                  <c:v>0.878269999999997</c:v>
                </c:pt>
                <c:pt idx="5">
                  <c:v>0.68543999999999983</c:v>
                </c:pt>
                <c:pt idx="6">
                  <c:v>0.62950000000000017</c:v>
                </c:pt>
                <c:pt idx="7">
                  <c:v>0.60331000000000046</c:v>
                </c:pt>
                <c:pt idx="8">
                  <c:v>1.0421099999999974</c:v>
                </c:pt>
                <c:pt idx="9">
                  <c:v>1.0377399999999994</c:v>
                </c:pt>
                <c:pt idx="10">
                  <c:v>1.0377399999999994</c:v>
                </c:pt>
                <c:pt idx="11">
                  <c:v>0.88772000000000162</c:v>
                </c:pt>
                <c:pt idx="12">
                  <c:v>0.88772000000000162</c:v>
                </c:pt>
                <c:pt idx="13">
                  <c:v>0.86958999999999875</c:v>
                </c:pt>
                <c:pt idx="14">
                  <c:v>0.86958999999999875</c:v>
                </c:pt>
                <c:pt idx="15">
                  <c:v>0.90087000000000117</c:v>
                </c:pt>
                <c:pt idx="16">
                  <c:v>0.55160000000000053</c:v>
                </c:pt>
                <c:pt idx="17">
                  <c:v>0.57826999999999984</c:v>
                </c:pt>
                <c:pt idx="18">
                  <c:v>1.0479899999999986</c:v>
                </c:pt>
                <c:pt idx="19">
                  <c:v>0.59026000000000067</c:v>
                </c:pt>
                <c:pt idx="20">
                  <c:v>0.66752000000000322</c:v>
                </c:pt>
                <c:pt idx="21">
                  <c:v>0.66752000000000322</c:v>
                </c:pt>
                <c:pt idx="22">
                  <c:v>0.58330000000000126</c:v>
                </c:pt>
                <c:pt idx="23">
                  <c:v>0.91409999999999769</c:v>
                </c:pt>
                <c:pt idx="24">
                  <c:v>0.91409999999999769</c:v>
                </c:pt>
                <c:pt idx="25">
                  <c:v>0.56683999999999912</c:v>
                </c:pt>
                <c:pt idx="26">
                  <c:v>0.51239999999999952</c:v>
                </c:pt>
                <c:pt idx="27">
                  <c:v>0.51239999999999952</c:v>
                </c:pt>
                <c:pt idx="28">
                  <c:v>0.88939999999999841</c:v>
                </c:pt>
                <c:pt idx="29">
                  <c:v>1.00244</c:v>
                </c:pt>
                <c:pt idx="30">
                  <c:v>0.78116999999999948</c:v>
                </c:pt>
                <c:pt idx="31">
                  <c:v>0.63592000000000226</c:v>
                </c:pt>
                <c:pt idx="32">
                  <c:v>0.70692999999999984</c:v>
                </c:pt>
                <c:pt idx="33">
                  <c:v>0.6494800000000005</c:v>
                </c:pt>
                <c:pt idx="34">
                  <c:v>0.64351999999999876</c:v>
                </c:pt>
                <c:pt idx="35">
                  <c:v>0.64351999999999876</c:v>
                </c:pt>
                <c:pt idx="36">
                  <c:v>0.54213000000000022</c:v>
                </c:pt>
                <c:pt idx="37">
                  <c:v>0.91873999999999967</c:v>
                </c:pt>
                <c:pt idx="38">
                  <c:v>0.7728900000000003</c:v>
                </c:pt>
                <c:pt idx="39">
                  <c:v>0.49780999999999764</c:v>
                </c:pt>
                <c:pt idx="40">
                  <c:v>0.54732999999999876</c:v>
                </c:pt>
                <c:pt idx="41">
                  <c:v>0.86097999999999786</c:v>
                </c:pt>
                <c:pt idx="42">
                  <c:v>0.61514999999999986</c:v>
                </c:pt>
                <c:pt idx="43">
                  <c:v>0.63879000000000019</c:v>
                </c:pt>
                <c:pt idx="44">
                  <c:v>0.63879000000000019</c:v>
                </c:pt>
                <c:pt idx="45">
                  <c:v>0.63397000000000148</c:v>
                </c:pt>
                <c:pt idx="46">
                  <c:v>0.63947999999999894</c:v>
                </c:pt>
                <c:pt idx="47">
                  <c:v>0.84976999999999947</c:v>
                </c:pt>
                <c:pt idx="48">
                  <c:v>0.63108000000000075</c:v>
                </c:pt>
                <c:pt idx="49">
                  <c:v>0.59752999999999901</c:v>
                </c:pt>
                <c:pt idx="50">
                  <c:v>0.56486000000000303</c:v>
                </c:pt>
                <c:pt idx="51">
                  <c:v>0.56486000000000303</c:v>
                </c:pt>
                <c:pt idx="52">
                  <c:v>0.89038000000000039</c:v>
                </c:pt>
                <c:pt idx="53">
                  <c:v>0.67164000000000001</c:v>
                </c:pt>
                <c:pt idx="54">
                  <c:v>0.56329999999999814</c:v>
                </c:pt>
                <c:pt idx="55">
                  <c:v>0.56329999999999814</c:v>
                </c:pt>
                <c:pt idx="56">
                  <c:v>0.52446000000000126</c:v>
                </c:pt>
                <c:pt idx="57">
                  <c:v>0.52150999999999925</c:v>
                </c:pt>
                <c:pt idx="58">
                  <c:v>0.53589999999999804</c:v>
                </c:pt>
                <c:pt idx="59">
                  <c:v>0.58316999999999908</c:v>
                </c:pt>
                <c:pt idx="60">
                  <c:v>0.50463999999999842</c:v>
                </c:pt>
                <c:pt idx="61">
                  <c:v>0.96059000000000339</c:v>
                </c:pt>
                <c:pt idx="62">
                  <c:v>0.48504999999999754</c:v>
                </c:pt>
                <c:pt idx="63">
                  <c:v>0.52018999999999949</c:v>
                </c:pt>
                <c:pt idx="64">
                  <c:v>0.60951999999999984</c:v>
                </c:pt>
                <c:pt idx="65">
                  <c:v>0.5519299999999987</c:v>
                </c:pt>
                <c:pt idx="66">
                  <c:v>0.59478999999999971</c:v>
                </c:pt>
                <c:pt idx="67">
                  <c:v>1.0971200000000003</c:v>
                </c:pt>
                <c:pt idx="68">
                  <c:v>1.0971200000000003</c:v>
                </c:pt>
                <c:pt idx="69">
                  <c:v>0.58344999999999914</c:v>
                </c:pt>
                <c:pt idx="70">
                  <c:v>0.61459999999999937</c:v>
                </c:pt>
                <c:pt idx="71">
                  <c:v>0.56002000000000152</c:v>
                </c:pt>
                <c:pt idx="72">
                  <c:v>0.92801000000000045</c:v>
                </c:pt>
                <c:pt idx="73">
                  <c:v>0.64631999999999934</c:v>
                </c:pt>
                <c:pt idx="74">
                  <c:v>0.65173000000000059</c:v>
                </c:pt>
                <c:pt idx="75">
                  <c:v>0.47495999999999938</c:v>
                </c:pt>
                <c:pt idx="76">
                  <c:v>0.52958999999999889</c:v>
                </c:pt>
                <c:pt idx="77">
                  <c:v>0.48514999999999731</c:v>
                </c:pt>
                <c:pt idx="78">
                  <c:v>0.51028000000000162</c:v>
                </c:pt>
                <c:pt idx="79">
                  <c:v>0.60480000000000089</c:v>
                </c:pt>
                <c:pt idx="80">
                  <c:v>0.48191000000000273</c:v>
                </c:pt>
                <c:pt idx="81">
                  <c:v>0.50875999999999877</c:v>
                </c:pt>
                <c:pt idx="82">
                  <c:v>0.9180400000000013</c:v>
                </c:pt>
                <c:pt idx="83">
                  <c:v>0.59726999999999819</c:v>
                </c:pt>
                <c:pt idx="84">
                  <c:v>0.59726999999999819</c:v>
                </c:pt>
                <c:pt idx="85">
                  <c:v>0.49491000000000085</c:v>
                </c:pt>
                <c:pt idx="86">
                  <c:v>0.60214999999999819</c:v>
                </c:pt>
                <c:pt idx="87">
                  <c:v>0.47626999999999953</c:v>
                </c:pt>
                <c:pt idx="88">
                  <c:v>0.49147999999999925</c:v>
                </c:pt>
                <c:pt idx="89">
                  <c:v>0.48114000000000345</c:v>
                </c:pt>
                <c:pt idx="90">
                  <c:v>0.49981000000000009</c:v>
                </c:pt>
                <c:pt idx="91">
                  <c:v>0.49991999999999948</c:v>
                </c:pt>
                <c:pt idx="92">
                  <c:v>0.4876100000000001</c:v>
                </c:pt>
                <c:pt idx="93">
                  <c:v>0.49025999999999925</c:v>
                </c:pt>
                <c:pt idx="94">
                  <c:v>0.80553000000000097</c:v>
                </c:pt>
                <c:pt idx="95">
                  <c:v>0.58178999999999803</c:v>
                </c:pt>
                <c:pt idx="96">
                  <c:v>0.8453400000000002</c:v>
                </c:pt>
                <c:pt idx="97">
                  <c:v>0.66151000000000337</c:v>
                </c:pt>
                <c:pt idx="98">
                  <c:v>0.4721100000000007</c:v>
                </c:pt>
                <c:pt idx="99">
                  <c:v>0.72589999999999932</c:v>
                </c:pt>
                <c:pt idx="100">
                  <c:v>0.49801000000000073</c:v>
                </c:pt>
                <c:pt idx="101">
                  <c:v>0.50093000000000032</c:v>
                </c:pt>
                <c:pt idx="102">
                  <c:v>0.44547999999999988</c:v>
                </c:pt>
                <c:pt idx="103">
                  <c:v>0.47266000000000119</c:v>
                </c:pt>
                <c:pt idx="104">
                  <c:v>0.71766999999999825</c:v>
                </c:pt>
                <c:pt idx="105">
                  <c:v>0.71766999999999825</c:v>
                </c:pt>
                <c:pt idx="106">
                  <c:v>0.48679000000000272</c:v>
                </c:pt>
                <c:pt idx="107">
                  <c:v>0.49481000000000108</c:v>
                </c:pt>
                <c:pt idx="108">
                  <c:v>0.4488999999999983</c:v>
                </c:pt>
                <c:pt idx="109">
                  <c:v>0.59769999999999968</c:v>
                </c:pt>
                <c:pt idx="110">
                  <c:v>0.68739999999999668</c:v>
                </c:pt>
                <c:pt idx="111">
                  <c:v>0.68739999999999668</c:v>
                </c:pt>
                <c:pt idx="112">
                  <c:v>0.45577000000000112</c:v>
                </c:pt>
                <c:pt idx="113">
                  <c:v>0.61324000000000112</c:v>
                </c:pt>
                <c:pt idx="114">
                  <c:v>0.61324000000000112</c:v>
                </c:pt>
                <c:pt idx="115">
                  <c:v>0.47162000000000148</c:v>
                </c:pt>
                <c:pt idx="116">
                  <c:v>0.49765999999999977</c:v>
                </c:pt>
                <c:pt idx="117">
                  <c:v>0.46844000000000108</c:v>
                </c:pt>
                <c:pt idx="118">
                  <c:v>0.4357400000000009</c:v>
                </c:pt>
                <c:pt idx="119">
                  <c:v>0.44841000000000086</c:v>
                </c:pt>
                <c:pt idx="120">
                  <c:v>0.85852000000000217</c:v>
                </c:pt>
                <c:pt idx="121">
                  <c:v>0.58657000000000181</c:v>
                </c:pt>
                <c:pt idx="122">
                  <c:v>0.47236000000000189</c:v>
                </c:pt>
                <c:pt idx="123">
                  <c:v>0.48564999999999969</c:v>
                </c:pt>
                <c:pt idx="124">
                  <c:v>0.45798999999999879</c:v>
                </c:pt>
                <c:pt idx="125">
                  <c:v>0.99546000000000134</c:v>
                </c:pt>
                <c:pt idx="126">
                  <c:v>0.4287700000000001</c:v>
                </c:pt>
                <c:pt idx="127">
                  <c:v>0.42928999999999817</c:v>
                </c:pt>
                <c:pt idx="128">
                  <c:v>0.88992000000000004</c:v>
                </c:pt>
                <c:pt idx="129">
                  <c:v>0.88992000000000004</c:v>
                </c:pt>
                <c:pt idx="130">
                  <c:v>0.80689999999999884</c:v>
                </c:pt>
                <c:pt idx="131">
                  <c:v>0.80689999999999884</c:v>
                </c:pt>
                <c:pt idx="132">
                  <c:v>0.45165000000000077</c:v>
                </c:pt>
                <c:pt idx="133">
                  <c:v>0.40197000000000216</c:v>
                </c:pt>
                <c:pt idx="134">
                  <c:v>0.48805999999999905</c:v>
                </c:pt>
                <c:pt idx="135">
                  <c:v>0.40465000000000018</c:v>
                </c:pt>
                <c:pt idx="136">
                  <c:v>0.37061999999999884</c:v>
                </c:pt>
                <c:pt idx="137">
                  <c:v>0.87928000000000139</c:v>
                </c:pt>
                <c:pt idx="138">
                  <c:v>0.44834999999999781</c:v>
                </c:pt>
                <c:pt idx="139">
                  <c:v>0.53996000000000066</c:v>
                </c:pt>
                <c:pt idx="140">
                  <c:v>0.48632000000000097</c:v>
                </c:pt>
                <c:pt idx="141">
                  <c:v>0.43965000000000209</c:v>
                </c:pt>
                <c:pt idx="142">
                  <c:v>0.44524000000000008</c:v>
                </c:pt>
                <c:pt idx="143">
                  <c:v>0.49033999999999978</c:v>
                </c:pt>
                <c:pt idx="144">
                  <c:v>0.42495000000000083</c:v>
                </c:pt>
                <c:pt idx="145">
                  <c:v>0.41826000000000008</c:v>
                </c:pt>
                <c:pt idx="146">
                  <c:v>0.41750000000000043</c:v>
                </c:pt>
                <c:pt idx="147">
                  <c:v>0.4161999999999999</c:v>
                </c:pt>
                <c:pt idx="148">
                  <c:v>0.44445999999999941</c:v>
                </c:pt>
                <c:pt idx="149">
                  <c:v>0.44445999999999941</c:v>
                </c:pt>
                <c:pt idx="150">
                  <c:v>0.52024000000000115</c:v>
                </c:pt>
                <c:pt idx="151">
                  <c:v>0.51924999999999955</c:v>
                </c:pt>
                <c:pt idx="152">
                  <c:v>0.41700999999999944</c:v>
                </c:pt>
                <c:pt idx="153">
                  <c:v>0.44074000000000169</c:v>
                </c:pt>
                <c:pt idx="154">
                  <c:v>0.4156000000000013</c:v>
                </c:pt>
                <c:pt idx="155">
                  <c:v>0.43134000000000228</c:v>
                </c:pt>
                <c:pt idx="156">
                  <c:v>0.42423999999999928</c:v>
                </c:pt>
                <c:pt idx="157">
                  <c:v>1.0061500000000017</c:v>
                </c:pt>
                <c:pt idx="158">
                  <c:v>0.46727000000000274</c:v>
                </c:pt>
                <c:pt idx="159">
                  <c:v>0.87337000000000131</c:v>
                </c:pt>
                <c:pt idx="160">
                  <c:v>0.51566000000000045</c:v>
                </c:pt>
                <c:pt idx="161">
                  <c:v>0.42789999999999928</c:v>
                </c:pt>
                <c:pt idx="162">
                  <c:v>0.50487000000000037</c:v>
                </c:pt>
                <c:pt idx="163">
                  <c:v>0.83133000000000123</c:v>
                </c:pt>
                <c:pt idx="164">
                  <c:v>0.39406999999999925</c:v>
                </c:pt>
                <c:pt idx="165">
                  <c:v>0.43246999999999858</c:v>
                </c:pt>
                <c:pt idx="166">
                  <c:v>0.48732000000000042</c:v>
                </c:pt>
                <c:pt idx="167">
                  <c:v>0.42645000000000088</c:v>
                </c:pt>
                <c:pt idx="168">
                  <c:v>1.0003799999999998</c:v>
                </c:pt>
                <c:pt idx="169">
                  <c:v>1.0003799999999998</c:v>
                </c:pt>
                <c:pt idx="170">
                  <c:v>0.41472000000000087</c:v>
                </c:pt>
                <c:pt idx="171">
                  <c:v>0.40311000000000163</c:v>
                </c:pt>
                <c:pt idx="172">
                  <c:v>0.41758000000000095</c:v>
                </c:pt>
                <c:pt idx="173">
                  <c:v>0.40785999999999945</c:v>
                </c:pt>
                <c:pt idx="174">
                  <c:v>0.55742000000000047</c:v>
                </c:pt>
                <c:pt idx="175">
                  <c:v>0.44324000000000296</c:v>
                </c:pt>
                <c:pt idx="176">
                  <c:v>0.4495199999999997</c:v>
                </c:pt>
                <c:pt idx="177">
                  <c:v>0.42776000000000103</c:v>
                </c:pt>
                <c:pt idx="178">
                  <c:v>0.41131000000000029</c:v>
                </c:pt>
                <c:pt idx="179">
                  <c:v>0.42721000000000231</c:v>
                </c:pt>
                <c:pt idx="180">
                  <c:v>0.43255000000000265</c:v>
                </c:pt>
                <c:pt idx="181">
                  <c:v>0.4187100000000008</c:v>
                </c:pt>
                <c:pt idx="182">
                  <c:v>0.44483999999999924</c:v>
                </c:pt>
                <c:pt idx="183">
                  <c:v>0.42879999999999896</c:v>
                </c:pt>
                <c:pt idx="184">
                  <c:v>0.42939999999999934</c:v>
                </c:pt>
                <c:pt idx="185">
                  <c:v>0.41469999999999985</c:v>
                </c:pt>
                <c:pt idx="186">
                  <c:v>0.42596999999999952</c:v>
                </c:pt>
                <c:pt idx="187">
                  <c:v>0.39279000000000153</c:v>
                </c:pt>
                <c:pt idx="188">
                  <c:v>0.41698999999999842</c:v>
                </c:pt>
                <c:pt idx="189">
                  <c:v>0.42159000000000013</c:v>
                </c:pt>
                <c:pt idx="190">
                  <c:v>0.42159000000000013</c:v>
                </c:pt>
                <c:pt idx="191">
                  <c:v>1.0400399999999976</c:v>
                </c:pt>
                <c:pt idx="192">
                  <c:v>0.3922699999999999</c:v>
                </c:pt>
                <c:pt idx="193">
                  <c:v>0.44732000000000127</c:v>
                </c:pt>
                <c:pt idx="194">
                  <c:v>0.57145000000000223</c:v>
                </c:pt>
                <c:pt idx="195">
                  <c:v>0.42295999999999978</c:v>
                </c:pt>
                <c:pt idx="196">
                  <c:v>0.43471999999999866</c:v>
                </c:pt>
                <c:pt idx="197">
                  <c:v>0.40947000000000067</c:v>
                </c:pt>
                <c:pt idx="198">
                  <c:v>0.41798000000000002</c:v>
                </c:pt>
                <c:pt idx="199">
                  <c:v>0.41745999999999839</c:v>
                </c:pt>
                <c:pt idx="200">
                  <c:v>0.42232000000000269</c:v>
                </c:pt>
                <c:pt idx="201">
                  <c:v>1.1761799999999987</c:v>
                </c:pt>
                <c:pt idx="202">
                  <c:v>0.42069000000000045</c:v>
                </c:pt>
                <c:pt idx="203">
                  <c:v>0.39749000000000123</c:v>
                </c:pt>
                <c:pt idx="204">
                  <c:v>0.38540000000000063</c:v>
                </c:pt>
                <c:pt idx="205">
                  <c:v>0.41180999999999912</c:v>
                </c:pt>
                <c:pt idx="206">
                  <c:v>0.41248999999999825</c:v>
                </c:pt>
                <c:pt idx="207">
                  <c:v>1.0640800000000006</c:v>
                </c:pt>
                <c:pt idx="208">
                  <c:v>0.39908000000000143</c:v>
                </c:pt>
                <c:pt idx="209">
                  <c:v>0.63452999999999804</c:v>
                </c:pt>
                <c:pt idx="210">
                  <c:v>0.63452999999999804</c:v>
                </c:pt>
                <c:pt idx="211">
                  <c:v>0.44217000000000084</c:v>
                </c:pt>
                <c:pt idx="212">
                  <c:v>0.40479999999999983</c:v>
                </c:pt>
                <c:pt idx="213">
                  <c:v>0.39770000000000039</c:v>
                </c:pt>
                <c:pt idx="214">
                  <c:v>0.40358999999999767</c:v>
                </c:pt>
                <c:pt idx="215">
                  <c:v>0.41755000000000031</c:v>
                </c:pt>
                <c:pt idx="216">
                  <c:v>0.43772000000000055</c:v>
                </c:pt>
                <c:pt idx="217">
                  <c:v>0.35722000000000165</c:v>
                </c:pt>
                <c:pt idx="218">
                  <c:v>0.39275999999999911</c:v>
                </c:pt>
                <c:pt idx="219">
                  <c:v>0.41229000000000049</c:v>
                </c:pt>
                <c:pt idx="220">
                  <c:v>0.4015500000000003</c:v>
                </c:pt>
                <c:pt idx="221">
                  <c:v>0.40785999999999945</c:v>
                </c:pt>
                <c:pt idx="222">
                  <c:v>0.40785999999999945</c:v>
                </c:pt>
                <c:pt idx="223">
                  <c:v>0.74935999999999936</c:v>
                </c:pt>
                <c:pt idx="224">
                  <c:v>0.41260999999999903</c:v>
                </c:pt>
                <c:pt idx="225">
                  <c:v>0.4384900000000016</c:v>
                </c:pt>
                <c:pt idx="226">
                  <c:v>0.41696999999999917</c:v>
                </c:pt>
                <c:pt idx="227">
                  <c:v>0.3857999999999997</c:v>
                </c:pt>
                <c:pt idx="228">
                  <c:v>0.55845000000000056</c:v>
                </c:pt>
                <c:pt idx="229">
                  <c:v>0.44722000000000151</c:v>
                </c:pt>
                <c:pt idx="230">
                  <c:v>0.41831999999999958</c:v>
                </c:pt>
                <c:pt idx="231">
                  <c:v>0.45894999999999975</c:v>
                </c:pt>
                <c:pt idx="232">
                  <c:v>0.39115999999999929</c:v>
                </c:pt>
                <c:pt idx="233">
                  <c:v>0.38680999999999699</c:v>
                </c:pt>
                <c:pt idx="234">
                  <c:v>0.4052599999999984</c:v>
                </c:pt>
                <c:pt idx="235">
                  <c:v>0.40105000000000146</c:v>
                </c:pt>
                <c:pt idx="236">
                  <c:v>0.36584000000000216</c:v>
                </c:pt>
                <c:pt idx="237">
                  <c:v>0.41627000000000081</c:v>
                </c:pt>
                <c:pt idx="238">
                  <c:v>0.47498999999999825</c:v>
                </c:pt>
                <c:pt idx="239">
                  <c:v>0.39665000000000106</c:v>
                </c:pt>
                <c:pt idx="240">
                  <c:v>0.47351999999999705</c:v>
                </c:pt>
                <c:pt idx="241">
                  <c:v>0.40211000000000041</c:v>
                </c:pt>
                <c:pt idx="242">
                  <c:v>0.48946999999999719</c:v>
                </c:pt>
                <c:pt idx="243">
                  <c:v>0.38813999999999993</c:v>
                </c:pt>
                <c:pt idx="244">
                  <c:v>0.4115700000000011</c:v>
                </c:pt>
                <c:pt idx="245">
                  <c:v>0.37767000000000017</c:v>
                </c:pt>
                <c:pt idx="246">
                  <c:v>0.37169999999999703</c:v>
                </c:pt>
                <c:pt idx="247">
                  <c:v>0.35671999999999926</c:v>
                </c:pt>
                <c:pt idx="248">
                  <c:v>0.37774000000000107</c:v>
                </c:pt>
                <c:pt idx="249">
                  <c:v>0.3804799999999986</c:v>
                </c:pt>
                <c:pt idx="250">
                  <c:v>0.4009999999999998</c:v>
                </c:pt>
                <c:pt idx="251">
                  <c:v>0.37605999999999895</c:v>
                </c:pt>
                <c:pt idx="252">
                  <c:v>0.49974999999999881</c:v>
                </c:pt>
                <c:pt idx="253">
                  <c:v>0.41786999999999708</c:v>
                </c:pt>
                <c:pt idx="254">
                  <c:v>0.86425000000000196</c:v>
                </c:pt>
                <c:pt idx="255">
                  <c:v>0.86425000000000196</c:v>
                </c:pt>
                <c:pt idx="256">
                  <c:v>0.37734999999999985</c:v>
                </c:pt>
                <c:pt idx="257">
                  <c:v>0.44361999999999924</c:v>
                </c:pt>
                <c:pt idx="258">
                  <c:v>0.80511999999999873</c:v>
                </c:pt>
                <c:pt idx="259">
                  <c:v>0.44928999999999775</c:v>
                </c:pt>
                <c:pt idx="260">
                  <c:v>0.37912000000000035</c:v>
                </c:pt>
                <c:pt idx="261">
                  <c:v>0.38166000000000011</c:v>
                </c:pt>
                <c:pt idx="262">
                  <c:v>0.39157000000000153</c:v>
                </c:pt>
                <c:pt idx="263">
                  <c:v>0.35844000000000165</c:v>
                </c:pt>
                <c:pt idx="264">
                  <c:v>1.2601399999999998</c:v>
                </c:pt>
                <c:pt idx="265">
                  <c:v>0.40590999999999866</c:v>
                </c:pt>
                <c:pt idx="266">
                  <c:v>0.3650999999999982</c:v>
                </c:pt>
                <c:pt idx="267">
                  <c:v>0.38577000000000083</c:v>
                </c:pt>
                <c:pt idx="268">
                  <c:v>0.99968000000000146</c:v>
                </c:pt>
                <c:pt idx="269">
                  <c:v>0.39793999999999841</c:v>
                </c:pt>
                <c:pt idx="270">
                  <c:v>0.46593000000000018</c:v>
                </c:pt>
                <c:pt idx="271">
                  <c:v>0.35391999999999868</c:v>
                </c:pt>
                <c:pt idx="272">
                  <c:v>0.80373000000000161</c:v>
                </c:pt>
                <c:pt idx="273">
                  <c:v>1.0003200000000021</c:v>
                </c:pt>
                <c:pt idx="274">
                  <c:v>0.42696000000000112</c:v>
                </c:pt>
                <c:pt idx="275">
                  <c:v>0.39528999999999925</c:v>
                </c:pt>
                <c:pt idx="276">
                  <c:v>0.33246000000000109</c:v>
                </c:pt>
                <c:pt idx="277">
                  <c:v>0.42998000000000047</c:v>
                </c:pt>
                <c:pt idx="278">
                  <c:v>0.35941000000000045</c:v>
                </c:pt>
                <c:pt idx="279">
                  <c:v>0.39208999999999961</c:v>
                </c:pt>
                <c:pt idx="280">
                  <c:v>0.38569000000000031</c:v>
                </c:pt>
                <c:pt idx="281">
                  <c:v>0.76214999999999833</c:v>
                </c:pt>
                <c:pt idx="282">
                  <c:v>0.76214999999999833</c:v>
                </c:pt>
                <c:pt idx="283">
                  <c:v>0.40230000000000032</c:v>
                </c:pt>
                <c:pt idx="284">
                  <c:v>0.40193999999999974</c:v>
                </c:pt>
                <c:pt idx="285">
                  <c:v>0.3711999999999982</c:v>
                </c:pt>
                <c:pt idx="286">
                  <c:v>0.49922000000000111</c:v>
                </c:pt>
                <c:pt idx="287">
                  <c:v>0.40196999999999861</c:v>
                </c:pt>
                <c:pt idx="288">
                  <c:v>0.33957000000000193</c:v>
                </c:pt>
                <c:pt idx="289">
                  <c:v>0.40589000000000297</c:v>
                </c:pt>
                <c:pt idx="290">
                  <c:v>0.51159000000000177</c:v>
                </c:pt>
                <c:pt idx="291">
                  <c:v>0.42522999999999911</c:v>
                </c:pt>
                <c:pt idx="292">
                  <c:v>0.44603000000000037</c:v>
                </c:pt>
                <c:pt idx="293">
                  <c:v>0.45113999999999876</c:v>
                </c:pt>
                <c:pt idx="294">
                  <c:v>0.26661000000000001</c:v>
                </c:pt>
                <c:pt idx="295">
                  <c:v>0.44689999999999941</c:v>
                </c:pt>
                <c:pt idx="296">
                  <c:v>0.79632999999999754</c:v>
                </c:pt>
                <c:pt idx="297">
                  <c:v>0.38877000000000095</c:v>
                </c:pt>
                <c:pt idx="298">
                  <c:v>0.38917000000000002</c:v>
                </c:pt>
                <c:pt idx="299">
                  <c:v>0.26220999999999961</c:v>
                </c:pt>
                <c:pt idx="300">
                  <c:v>1.127679999999998</c:v>
                </c:pt>
                <c:pt idx="301">
                  <c:v>0.356460000000002</c:v>
                </c:pt>
                <c:pt idx="302">
                  <c:v>0.35542999999999836</c:v>
                </c:pt>
                <c:pt idx="303">
                  <c:v>0.38387999999999778</c:v>
                </c:pt>
                <c:pt idx="304">
                  <c:v>0.33508000000000138</c:v>
                </c:pt>
                <c:pt idx="305">
                  <c:v>0.36368999999999829</c:v>
                </c:pt>
                <c:pt idx="306">
                  <c:v>0.39528999999999925</c:v>
                </c:pt>
                <c:pt idx="307">
                  <c:v>0.39935999999999794</c:v>
                </c:pt>
                <c:pt idx="308">
                  <c:v>0.36127000000000109</c:v>
                </c:pt>
                <c:pt idx="309">
                  <c:v>0.47564999999999813</c:v>
                </c:pt>
                <c:pt idx="310">
                  <c:v>0.34178999999999959</c:v>
                </c:pt>
                <c:pt idx="311">
                  <c:v>0.3166000000000011</c:v>
                </c:pt>
                <c:pt idx="312">
                  <c:v>0.25000999999999962</c:v>
                </c:pt>
                <c:pt idx="313">
                  <c:v>0.38810000000000144</c:v>
                </c:pt>
                <c:pt idx="314">
                  <c:v>0.28700999999999866</c:v>
                </c:pt>
                <c:pt idx="315">
                  <c:v>0.2911500000000018</c:v>
                </c:pt>
                <c:pt idx="316">
                  <c:v>0.15634999999999977</c:v>
                </c:pt>
                <c:pt idx="317">
                  <c:v>0.33016999999999896</c:v>
                </c:pt>
                <c:pt idx="318">
                  <c:v>0.26097999999999999</c:v>
                </c:pt>
                <c:pt idx="319">
                  <c:v>0.32198999999999955</c:v>
                </c:pt>
                <c:pt idx="320">
                  <c:v>0.33086999999999733</c:v>
                </c:pt>
                <c:pt idx="321">
                  <c:v>0.26872000000000185</c:v>
                </c:pt>
                <c:pt idx="322">
                  <c:v>0.26676000000000144</c:v>
                </c:pt>
                <c:pt idx="323">
                  <c:v>0.21378999999999948</c:v>
                </c:pt>
                <c:pt idx="324">
                  <c:v>0.28350000000000009</c:v>
                </c:pt>
                <c:pt idx="325">
                  <c:v>0.41503999999999941</c:v>
                </c:pt>
                <c:pt idx="326">
                  <c:v>0.34187000000000012</c:v>
                </c:pt>
                <c:pt idx="327">
                  <c:v>-4.964999999999975E-2</c:v>
                </c:pt>
                <c:pt idx="328">
                  <c:v>0.11345000000000027</c:v>
                </c:pt>
              </c:numCache>
            </c:numRef>
          </c:xVal>
          <c:yVal>
            <c:numRef>
              <c:f>plot!$P$2:$P$330</c:f>
              <c:numCache>
                <c:formatCode>General</c:formatCode>
                <c:ptCount val="329"/>
                <c:pt idx="0">
                  <c:v>0.40005999999999986</c:v>
                </c:pt>
                <c:pt idx="1">
                  <c:v>0.38168999999999897</c:v>
                </c:pt>
                <c:pt idx="2">
                  <c:v>0.44125999999999976</c:v>
                </c:pt>
                <c:pt idx="3">
                  <c:v>0.51128000000000284</c:v>
                </c:pt>
                <c:pt idx="4">
                  <c:v>0.51128000000000284</c:v>
                </c:pt>
                <c:pt idx="5">
                  <c:v>0.40918999999999883</c:v>
                </c:pt>
                <c:pt idx="6">
                  <c:v>0.37153999999999954</c:v>
                </c:pt>
                <c:pt idx="7">
                  <c:v>0.44630000000000081</c:v>
                </c:pt>
                <c:pt idx="8">
                  <c:v>0.39079000000000264</c:v>
                </c:pt>
                <c:pt idx="9">
                  <c:v>0.49384000000000228</c:v>
                </c:pt>
                <c:pt idx="10">
                  <c:v>0.49384000000000228</c:v>
                </c:pt>
                <c:pt idx="11">
                  <c:v>0.54195999999999955</c:v>
                </c:pt>
                <c:pt idx="12">
                  <c:v>0.54195999999999955</c:v>
                </c:pt>
                <c:pt idx="13">
                  <c:v>0.59700000000000131</c:v>
                </c:pt>
                <c:pt idx="14">
                  <c:v>0.59700000000000131</c:v>
                </c:pt>
                <c:pt idx="15">
                  <c:v>0.53394999999999726</c:v>
                </c:pt>
                <c:pt idx="16">
                  <c:v>0.4096599999999988</c:v>
                </c:pt>
                <c:pt idx="17">
                  <c:v>0.32638999999999996</c:v>
                </c:pt>
                <c:pt idx="18">
                  <c:v>0.55722000000000094</c:v>
                </c:pt>
                <c:pt idx="19">
                  <c:v>0.36985999999999919</c:v>
                </c:pt>
                <c:pt idx="20">
                  <c:v>0.34283999999999892</c:v>
                </c:pt>
                <c:pt idx="21">
                  <c:v>0.34283999999999892</c:v>
                </c:pt>
                <c:pt idx="22">
                  <c:v>0.3832899999999988</c:v>
                </c:pt>
                <c:pt idx="23">
                  <c:v>0.4708900000000007</c:v>
                </c:pt>
                <c:pt idx="24">
                  <c:v>0.4708900000000007</c:v>
                </c:pt>
                <c:pt idx="25">
                  <c:v>0.35072000000000259</c:v>
                </c:pt>
                <c:pt idx="26">
                  <c:v>0.34607000000000099</c:v>
                </c:pt>
                <c:pt idx="27">
                  <c:v>0.34607000000000099</c:v>
                </c:pt>
                <c:pt idx="28">
                  <c:v>0.5175699999999992</c:v>
                </c:pt>
                <c:pt idx="29">
                  <c:v>0.63030000000000186</c:v>
                </c:pt>
                <c:pt idx="30">
                  <c:v>0.40971000000000046</c:v>
                </c:pt>
                <c:pt idx="31">
                  <c:v>0.44801000000000002</c:v>
                </c:pt>
                <c:pt idx="32">
                  <c:v>0.42049000000000092</c:v>
                </c:pt>
                <c:pt idx="33">
                  <c:v>0.42900999999999812</c:v>
                </c:pt>
                <c:pt idx="34">
                  <c:v>0.45348999999999862</c:v>
                </c:pt>
                <c:pt idx="35">
                  <c:v>0.45348999999999862</c:v>
                </c:pt>
                <c:pt idx="36">
                  <c:v>0.36261999999999972</c:v>
                </c:pt>
                <c:pt idx="37">
                  <c:v>0.57868999999999815</c:v>
                </c:pt>
                <c:pt idx="38">
                  <c:v>0.44203999999999866</c:v>
                </c:pt>
                <c:pt idx="39">
                  <c:v>0.28613</c:v>
                </c:pt>
                <c:pt idx="40">
                  <c:v>0.41002000000000294</c:v>
                </c:pt>
                <c:pt idx="41">
                  <c:v>0.35756000000000299</c:v>
                </c:pt>
                <c:pt idx="42">
                  <c:v>0.42156999999999911</c:v>
                </c:pt>
                <c:pt idx="43">
                  <c:v>0.34074999999999989</c:v>
                </c:pt>
                <c:pt idx="44">
                  <c:v>0.34074999999999989</c:v>
                </c:pt>
                <c:pt idx="45">
                  <c:v>0.42081999999999908</c:v>
                </c:pt>
                <c:pt idx="46">
                  <c:v>0.35693999999999804</c:v>
                </c:pt>
                <c:pt idx="47">
                  <c:v>0.31737000000000037</c:v>
                </c:pt>
                <c:pt idx="48">
                  <c:v>0.26076000000000121</c:v>
                </c:pt>
                <c:pt idx="49">
                  <c:v>0.38030000000000186</c:v>
                </c:pt>
                <c:pt idx="50">
                  <c:v>0.37240999999999858</c:v>
                </c:pt>
                <c:pt idx="51">
                  <c:v>0.37240999999999858</c:v>
                </c:pt>
                <c:pt idx="52">
                  <c:v>0.44320000000000093</c:v>
                </c:pt>
                <c:pt idx="53">
                  <c:v>0.34152999999999878</c:v>
                </c:pt>
                <c:pt idx="54">
                  <c:v>0.36304000000000158</c:v>
                </c:pt>
                <c:pt idx="55">
                  <c:v>0.36304000000000158</c:v>
                </c:pt>
                <c:pt idx="56">
                  <c:v>0.38099000000000061</c:v>
                </c:pt>
                <c:pt idx="57">
                  <c:v>0.34117000000000175</c:v>
                </c:pt>
                <c:pt idx="58">
                  <c:v>0.38729000000000013</c:v>
                </c:pt>
                <c:pt idx="59">
                  <c:v>0.38417000000000101</c:v>
                </c:pt>
                <c:pt idx="60">
                  <c:v>0.39784999999999826</c:v>
                </c:pt>
                <c:pt idx="61">
                  <c:v>0.33456999999999937</c:v>
                </c:pt>
                <c:pt idx="62">
                  <c:v>0.33577000000000012</c:v>
                </c:pt>
                <c:pt idx="63">
                  <c:v>0.31387000000000143</c:v>
                </c:pt>
                <c:pt idx="64">
                  <c:v>0.39980999999999867</c:v>
                </c:pt>
                <c:pt idx="65">
                  <c:v>0.4149799999999999</c:v>
                </c:pt>
                <c:pt idx="66">
                  <c:v>0.36542999999999992</c:v>
                </c:pt>
                <c:pt idx="67">
                  <c:v>0.50111000000000061</c:v>
                </c:pt>
                <c:pt idx="68">
                  <c:v>0.50111000000000061</c:v>
                </c:pt>
                <c:pt idx="69">
                  <c:v>0.42595000000000027</c:v>
                </c:pt>
                <c:pt idx="70">
                  <c:v>0.34017000000000053</c:v>
                </c:pt>
                <c:pt idx="71">
                  <c:v>0.32297000000000153</c:v>
                </c:pt>
                <c:pt idx="72">
                  <c:v>0.50344999999999729</c:v>
                </c:pt>
                <c:pt idx="73">
                  <c:v>0.37290999999999741</c:v>
                </c:pt>
                <c:pt idx="74">
                  <c:v>0.39956000000000103</c:v>
                </c:pt>
                <c:pt idx="75">
                  <c:v>0.32542000000000115</c:v>
                </c:pt>
                <c:pt idx="76">
                  <c:v>0.33121000000000222</c:v>
                </c:pt>
                <c:pt idx="77">
                  <c:v>0.33829000000000065</c:v>
                </c:pt>
                <c:pt idx="78">
                  <c:v>0.34423999999999921</c:v>
                </c:pt>
                <c:pt idx="79">
                  <c:v>0.32412000000000063</c:v>
                </c:pt>
                <c:pt idx="80">
                  <c:v>0.33983999999999881</c:v>
                </c:pt>
                <c:pt idx="81">
                  <c:v>0.37596000000000274</c:v>
                </c:pt>
                <c:pt idx="82">
                  <c:v>0.61468999999999951</c:v>
                </c:pt>
                <c:pt idx="83">
                  <c:v>0.38895000000000124</c:v>
                </c:pt>
                <c:pt idx="84">
                  <c:v>0.38895000000000124</c:v>
                </c:pt>
                <c:pt idx="85">
                  <c:v>0.36476000000000042</c:v>
                </c:pt>
                <c:pt idx="86">
                  <c:v>0.36956999999999951</c:v>
                </c:pt>
                <c:pt idx="87">
                  <c:v>0.32073000000000107</c:v>
                </c:pt>
                <c:pt idx="88">
                  <c:v>0.36349000000000231</c:v>
                </c:pt>
                <c:pt idx="89">
                  <c:v>0.34536999999999907</c:v>
                </c:pt>
                <c:pt idx="90">
                  <c:v>0.32930999999999955</c:v>
                </c:pt>
                <c:pt idx="91">
                  <c:v>0.36627999999999972</c:v>
                </c:pt>
                <c:pt idx="92">
                  <c:v>0.33201000000000036</c:v>
                </c:pt>
                <c:pt idx="93">
                  <c:v>0.34462000000000259</c:v>
                </c:pt>
                <c:pt idx="94">
                  <c:v>0.46191999999999922</c:v>
                </c:pt>
                <c:pt idx="95">
                  <c:v>0.36581999999999937</c:v>
                </c:pt>
                <c:pt idx="96">
                  <c:v>0.49524000000000257</c:v>
                </c:pt>
                <c:pt idx="97">
                  <c:v>0.37700999999999851</c:v>
                </c:pt>
                <c:pt idx="98">
                  <c:v>0.37683000000000177</c:v>
                </c:pt>
                <c:pt idx="99">
                  <c:v>0.46731000000000122</c:v>
                </c:pt>
                <c:pt idx="100">
                  <c:v>0.36392000000000024</c:v>
                </c:pt>
                <c:pt idx="101">
                  <c:v>0.36552999999999969</c:v>
                </c:pt>
                <c:pt idx="102">
                  <c:v>0.33977999999999753</c:v>
                </c:pt>
                <c:pt idx="103">
                  <c:v>0.35564000000000107</c:v>
                </c:pt>
                <c:pt idx="104">
                  <c:v>0.45185000000000031</c:v>
                </c:pt>
                <c:pt idx="105">
                  <c:v>0.45185000000000031</c:v>
                </c:pt>
                <c:pt idx="106">
                  <c:v>0.27747999999999706</c:v>
                </c:pt>
                <c:pt idx="107">
                  <c:v>0.36671999999999727</c:v>
                </c:pt>
                <c:pt idx="108">
                  <c:v>0.30175000000000196</c:v>
                </c:pt>
                <c:pt idx="109">
                  <c:v>0.31544000000000239</c:v>
                </c:pt>
                <c:pt idx="110">
                  <c:v>0.39135000000000275</c:v>
                </c:pt>
                <c:pt idx="111">
                  <c:v>0.39135000000000275</c:v>
                </c:pt>
                <c:pt idx="112">
                  <c:v>0.35246000000000066</c:v>
                </c:pt>
                <c:pt idx="113">
                  <c:v>0.34061000000000163</c:v>
                </c:pt>
                <c:pt idx="114">
                  <c:v>0.34061000000000163</c:v>
                </c:pt>
                <c:pt idx="115">
                  <c:v>0.30123000000000033</c:v>
                </c:pt>
                <c:pt idx="116">
                  <c:v>0.29757000000000033</c:v>
                </c:pt>
                <c:pt idx="117">
                  <c:v>0.37201999999999913</c:v>
                </c:pt>
                <c:pt idx="118">
                  <c:v>0.31965999999999894</c:v>
                </c:pt>
                <c:pt idx="119">
                  <c:v>0.32381999999999955</c:v>
                </c:pt>
                <c:pt idx="120">
                  <c:v>0.48059999999999903</c:v>
                </c:pt>
                <c:pt idx="121">
                  <c:v>0.30189999999999984</c:v>
                </c:pt>
                <c:pt idx="122">
                  <c:v>0.34046999999999983</c:v>
                </c:pt>
                <c:pt idx="123">
                  <c:v>0.31238000000000099</c:v>
                </c:pt>
                <c:pt idx="124">
                  <c:v>0.34257000000000204</c:v>
                </c:pt>
                <c:pt idx="125">
                  <c:v>0.44929999999999737</c:v>
                </c:pt>
                <c:pt idx="126">
                  <c:v>0.38433000000000028</c:v>
                </c:pt>
                <c:pt idx="127">
                  <c:v>0.32204000000000121</c:v>
                </c:pt>
                <c:pt idx="128">
                  <c:v>0.50430000000000064</c:v>
                </c:pt>
                <c:pt idx="129">
                  <c:v>0.50430000000000064</c:v>
                </c:pt>
                <c:pt idx="130">
                  <c:v>0.30848000000000297</c:v>
                </c:pt>
                <c:pt idx="131">
                  <c:v>0.30848000000000297</c:v>
                </c:pt>
                <c:pt idx="132">
                  <c:v>0.34940999999999889</c:v>
                </c:pt>
                <c:pt idx="133">
                  <c:v>0.28213999999999828</c:v>
                </c:pt>
                <c:pt idx="134">
                  <c:v>0.37656000000000134</c:v>
                </c:pt>
                <c:pt idx="135">
                  <c:v>0.34230999999999767</c:v>
                </c:pt>
                <c:pt idx="136">
                  <c:v>0.31137000000000015</c:v>
                </c:pt>
                <c:pt idx="137">
                  <c:v>0.38626000000000005</c:v>
                </c:pt>
                <c:pt idx="138">
                  <c:v>0.36572000000000138</c:v>
                </c:pt>
                <c:pt idx="139">
                  <c:v>0.41805000000000092</c:v>
                </c:pt>
                <c:pt idx="140">
                  <c:v>0.37678999999999974</c:v>
                </c:pt>
                <c:pt idx="141">
                  <c:v>0.36345999999999989</c:v>
                </c:pt>
                <c:pt idx="142">
                  <c:v>0.30879999999999974</c:v>
                </c:pt>
                <c:pt idx="143">
                  <c:v>0.34726999999999819</c:v>
                </c:pt>
                <c:pt idx="144">
                  <c:v>0.32904000000000089</c:v>
                </c:pt>
                <c:pt idx="145">
                  <c:v>0.34146000000000143</c:v>
                </c:pt>
                <c:pt idx="146">
                  <c:v>0.28444000000000003</c:v>
                </c:pt>
                <c:pt idx="147">
                  <c:v>0.32952999999999832</c:v>
                </c:pt>
                <c:pt idx="148">
                  <c:v>0.33938000000000024</c:v>
                </c:pt>
                <c:pt idx="149">
                  <c:v>0.33938000000000024</c:v>
                </c:pt>
                <c:pt idx="150">
                  <c:v>0.3406400000000005</c:v>
                </c:pt>
                <c:pt idx="151">
                  <c:v>0.4087600000000009</c:v>
                </c:pt>
                <c:pt idx="152">
                  <c:v>0.30175000000000018</c:v>
                </c:pt>
                <c:pt idx="153">
                  <c:v>0.34900999999999982</c:v>
                </c:pt>
                <c:pt idx="154">
                  <c:v>0.32873999999999981</c:v>
                </c:pt>
                <c:pt idx="155">
                  <c:v>0.2848999999999986</c:v>
                </c:pt>
                <c:pt idx="156">
                  <c:v>0.34201000000000015</c:v>
                </c:pt>
                <c:pt idx="157">
                  <c:v>0.45563999999999893</c:v>
                </c:pt>
                <c:pt idx="158">
                  <c:v>0.36910999999999916</c:v>
                </c:pt>
                <c:pt idx="159">
                  <c:v>0.25597000000000136</c:v>
                </c:pt>
                <c:pt idx="160">
                  <c:v>0.39238000000000284</c:v>
                </c:pt>
                <c:pt idx="161">
                  <c:v>0.34398000000000017</c:v>
                </c:pt>
                <c:pt idx="162">
                  <c:v>0.39418000000000042</c:v>
                </c:pt>
                <c:pt idx="163">
                  <c:v>0.54601999999999862</c:v>
                </c:pt>
                <c:pt idx="164">
                  <c:v>0.29303999999999952</c:v>
                </c:pt>
                <c:pt idx="165">
                  <c:v>0.34811999999999976</c:v>
                </c:pt>
                <c:pt idx="166">
                  <c:v>0.32558999999999827</c:v>
                </c:pt>
                <c:pt idx="167">
                  <c:v>0.33252999999999844</c:v>
                </c:pt>
                <c:pt idx="168">
                  <c:v>0.55168000000000106</c:v>
                </c:pt>
                <c:pt idx="169">
                  <c:v>0.55168000000000106</c:v>
                </c:pt>
                <c:pt idx="170">
                  <c:v>0.30363000000000007</c:v>
                </c:pt>
                <c:pt idx="171">
                  <c:v>0.289299999999999</c:v>
                </c:pt>
                <c:pt idx="172">
                  <c:v>0.35038999999999731</c:v>
                </c:pt>
                <c:pt idx="173">
                  <c:v>0.31646000000000107</c:v>
                </c:pt>
                <c:pt idx="174">
                  <c:v>0.32494999999999763</c:v>
                </c:pt>
                <c:pt idx="175">
                  <c:v>0.31127000000000038</c:v>
                </c:pt>
                <c:pt idx="176">
                  <c:v>0.3530300000000004</c:v>
                </c:pt>
                <c:pt idx="177">
                  <c:v>0.36369000000000007</c:v>
                </c:pt>
                <c:pt idx="178">
                  <c:v>0.29770000000000252</c:v>
                </c:pt>
                <c:pt idx="179">
                  <c:v>0.34488999999999947</c:v>
                </c:pt>
                <c:pt idx="180">
                  <c:v>0.36055999999999955</c:v>
                </c:pt>
                <c:pt idx="181">
                  <c:v>0.32127000000000017</c:v>
                </c:pt>
                <c:pt idx="182">
                  <c:v>0.33811000000000035</c:v>
                </c:pt>
                <c:pt idx="183">
                  <c:v>0.30571000000000126</c:v>
                </c:pt>
                <c:pt idx="184">
                  <c:v>0.33768000000000065</c:v>
                </c:pt>
                <c:pt idx="185">
                  <c:v>0.31099999999999994</c:v>
                </c:pt>
                <c:pt idx="186">
                  <c:v>0.33291999999999966</c:v>
                </c:pt>
                <c:pt idx="187">
                  <c:v>0.29813000000000045</c:v>
                </c:pt>
                <c:pt idx="188">
                  <c:v>0.33951000000000064</c:v>
                </c:pt>
                <c:pt idx="189">
                  <c:v>0.33919000000000032</c:v>
                </c:pt>
                <c:pt idx="190">
                  <c:v>0.33919000000000032</c:v>
                </c:pt>
                <c:pt idx="191">
                  <c:v>0.46176000000000172</c:v>
                </c:pt>
                <c:pt idx="192">
                  <c:v>0.29800999999999966</c:v>
                </c:pt>
                <c:pt idx="193">
                  <c:v>0.33442999999999756</c:v>
                </c:pt>
                <c:pt idx="194">
                  <c:v>0.40731999999999857</c:v>
                </c:pt>
                <c:pt idx="195">
                  <c:v>0.31749999999999901</c:v>
                </c:pt>
                <c:pt idx="196">
                  <c:v>0.38902000000000037</c:v>
                </c:pt>
                <c:pt idx="197">
                  <c:v>0.31423000000000023</c:v>
                </c:pt>
                <c:pt idx="198">
                  <c:v>0.35991999999999891</c:v>
                </c:pt>
                <c:pt idx="199">
                  <c:v>0.30584999999999951</c:v>
                </c:pt>
                <c:pt idx="200">
                  <c:v>0.31457999999999942</c:v>
                </c:pt>
                <c:pt idx="201">
                  <c:v>0.61030999999999835</c:v>
                </c:pt>
                <c:pt idx="202">
                  <c:v>0.33748999999999896</c:v>
                </c:pt>
                <c:pt idx="203">
                  <c:v>0.2901499999999988</c:v>
                </c:pt>
                <c:pt idx="204">
                  <c:v>0.30329999999999835</c:v>
                </c:pt>
                <c:pt idx="205">
                  <c:v>0.33031000000000077</c:v>
                </c:pt>
                <c:pt idx="206">
                  <c:v>0.34487000000000023</c:v>
                </c:pt>
                <c:pt idx="207">
                  <c:v>0.5232600000000005</c:v>
                </c:pt>
                <c:pt idx="208">
                  <c:v>0.32298000000000116</c:v>
                </c:pt>
                <c:pt idx="209">
                  <c:v>0.4037600000000019</c:v>
                </c:pt>
                <c:pt idx="210">
                  <c:v>0.4037600000000019</c:v>
                </c:pt>
                <c:pt idx="211">
                  <c:v>0.32189999999999941</c:v>
                </c:pt>
                <c:pt idx="212">
                  <c:v>0.31051000000000073</c:v>
                </c:pt>
                <c:pt idx="213">
                  <c:v>0.3193400000000004</c:v>
                </c:pt>
                <c:pt idx="214">
                  <c:v>0.28595999999999933</c:v>
                </c:pt>
                <c:pt idx="215">
                  <c:v>0.35360000000000014</c:v>
                </c:pt>
                <c:pt idx="216">
                  <c:v>0.32817999999999969</c:v>
                </c:pt>
                <c:pt idx="217">
                  <c:v>0.26386999999999716</c:v>
                </c:pt>
                <c:pt idx="218">
                  <c:v>0.2992600000000003</c:v>
                </c:pt>
                <c:pt idx="219">
                  <c:v>0.32149000000000072</c:v>
                </c:pt>
                <c:pt idx="220">
                  <c:v>0.3109099999999998</c:v>
                </c:pt>
                <c:pt idx="221">
                  <c:v>0.31231999999999971</c:v>
                </c:pt>
                <c:pt idx="222">
                  <c:v>0.31231999999999971</c:v>
                </c:pt>
                <c:pt idx="223">
                  <c:v>0.37332999999999927</c:v>
                </c:pt>
                <c:pt idx="224">
                  <c:v>0.31798000000000037</c:v>
                </c:pt>
                <c:pt idx="225">
                  <c:v>0.30044999999999789</c:v>
                </c:pt>
                <c:pt idx="226">
                  <c:v>0.327770000000001</c:v>
                </c:pt>
                <c:pt idx="227">
                  <c:v>0.29133999999999816</c:v>
                </c:pt>
                <c:pt idx="228">
                  <c:v>0.3712900000000019</c:v>
                </c:pt>
                <c:pt idx="229">
                  <c:v>0.34952000000000183</c:v>
                </c:pt>
                <c:pt idx="230">
                  <c:v>0.30027999999999899</c:v>
                </c:pt>
                <c:pt idx="231">
                  <c:v>0.37417000000000122</c:v>
                </c:pt>
                <c:pt idx="232">
                  <c:v>0.31082999999999927</c:v>
                </c:pt>
                <c:pt idx="233">
                  <c:v>0.30609000000000108</c:v>
                </c:pt>
                <c:pt idx="234">
                  <c:v>0.30112000000000094</c:v>
                </c:pt>
                <c:pt idx="235">
                  <c:v>0.29361999999999888</c:v>
                </c:pt>
                <c:pt idx="236">
                  <c:v>0.25802999999999976</c:v>
                </c:pt>
                <c:pt idx="237">
                  <c:v>0.28445999999999927</c:v>
                </c:pt>
                <c:pt idx="238">
                  <c:v>0.34728000000000137</c:v>
                </c:pt>
                <c:pt idx="239">
                  <c:v>0.28947000000000145</c:v>
                </c:pt>
                <c:pt idx="240">
                  <c:v>0.31212000000000018</c:v>
                </c:pt>
                <c:pt idx="241">
                  <c:v>0.29758999999999958</c:v>
                </c:pt>
                <c:pt idx="242">
                  <c:v>0.34483000000000175</c:v>
                </c:pt>
                <c:pt idx="243">
                  <c:v>0.29728000000000065</c:v>
                </c:pt>
                <c:pt idx="244">
                  <c:v>0.35519999999999996</c:v>
                </c:pt>
                <c:pt idx="245">
                  <c:v>0.30206999999999873</c:v>
                </c:pt>
                <c:pt idx="246">
                  <c:v>0.3254400000000004</c:v>
                </c:pt>
                <c:pt idx="247">
                  <c:v>0.26757999999999882</c:v>
                </c:pt>
                <c:pt idx="248">
                  <c:v>0.29243999999999915</c:v>
                </c:pt>
                <c:pt idx="249">
                  <c:v>0.27216000000000307</c:v>
                </c:pt>
                <c:pt idx="250">
                  <c:v>0.26840999999999937</c:v>
                </c:pt>
                <c:pt idx="251">
                  <c:v>0.34669999999999845</c:v>
                </c:pt>
                <c:pt idx="252">
                  <c:v>0.36220000000000141</c:v>
                </c:pt>
                <c:pt idx="253">
                  <c:v>0.2889400000000002</c:v>
                </c:pt>
                <c:pt idx="254">
                  <c:v>0.50262999999999991</c:v>
                </c:pt>
                <c:pt idx="255">
                  <c:v>0.50262999999999991</c:v>
                </c:pt>
                <c:pt idx="256">
                  <c:v>0.29163000000000139</c:v>
                </c:pt>
                <c:pt idx="257">
                  <c:v>0.33649000000000129</c:v>
                </c:pt>
                <c:pt idx="258">
                  <c:v>0.35979000000000028</c:v>
                </c:pt>
                <c:pt idx="259">
                  <c:v>0.36507999999999896</c:v>
                </c:pt>
                <c:pt idx="260">
                  <c:v>0.31497999999999848</c:v>
                </c:pt>
                <c:pt idx="261">
                  <c:v>0.31261000000000116</c:v>
                </c:pt>
                <c:pt idx="262">
                  <c:v>0.29962000000000089</c:v>
                </c:pt>
                <c:pt idx="263">
                  <c:v>0.25764999999999816</c:v>
                </c:pt>
                <c:pt idx="264">
                  <c:v>0.58416000000000068</c:v>
                </c:pt>
                <c:pt idx="265">
                  <c:v>0.3233700000000006</c:v>
                </c:pt>
                <c:pt idx="266">
                  <c:v>0.29620000000000068</c:v>
                </c:pt>
                <c:pt idx="267">
                  <c:v>0.22945999999999955</c:v>
                </c:pt>
                <c:pt idx="268">
                  <c:v>0.48592999999999975</c:v>
                </c:pt>
                <c:pt idx="269">
                  <c:v>0.28021000000000029</c:v>
                </c:pt>
                <c:pt idx="270">
                  <c:v>0.34886999999999802</c:v>
                </c:pt>
                <c:pt idx="271">
                  <c:v>0.23323999999999856</c:v>
                </c:pt>
                <c:pt idx="272">
                  <c:v>0.40111999999999881</c:v>
                </c:pt>
                <c:pt idx="273">
                  <c:v>8.0739999999998702E-2</c:v>
                </c:pt>
                <c:pt idx="274">
                  <c:v>0.33108000000000004</c:v>
                </c:pt>
                <c:pt idx="275">
                  <c:v>0.28978000000000215</c:v>
                </c:pt>
                <c:pt idx="276">
                  <c:v>0.24220000000000041</c:v>
                </c:pt>
                <c:pt idx="277">
                  <c:v>0.37243000000000137</c:v>
                </c:pt>
                <c:pt idx="278">
                  <c:v>0.24258000000000024</c:v>
                </c:pt>
                <c:pt idx="279">
                  <c:v>0.30524000000000129</c:v>
                </c:pt>
                <c:pt idx="280">
                  <c:v>0.30412999999999712</c:v>
                </c:pt>
                <c:pt idx="281">
                  <c:v>0.57460999999999984</c:v>
                </c:pt>
                <c:pt idx="282">
                  <c:v>0.57460999999999984</c:v>
                </c:pt>
                <c:pt idx="283">
                  <c:v>0.25652999999999793</c:v>
                </c:pt>
                <c:pt idx="284">
                  <c:v>0.24902000000000157</c:v>
                </c:pt>
                <c:pt idx="285">
                  <c:v>0.30715999999999966</c:v>
                </c:pt>
                <c:pt idx="286">
                  <c:v>0.23622999999999905</c:v>
                </c:pt>
                <c:pt idx="287">
                  <c:v>0.29516000000000275</c:v>
                </c:pt>
                <c:pt idx="288">
                  <c:v>0.31485999999999947</c:v>
                </c:pt>
                <c:pt idx="289">
                  <c:v>0.3152299999999979</c:v>
                </c:pt>
                <c:pt idx="290">
                  <c:v>0.33441999999999794</c:v>
                </c:pt>
                <c:pt idx="291">
                  <c:v>0.26815000000000211</c:v>
                </c:pt>
                <c:pt idx="292">
                  <c:v>0.29403999999999897</c:v>
                </c:pt>
                <c:pt idx="293">
                  <c:v>0.35470000000000113</c:v>
                </c:pt>
                <c:pt idx="294">
                  <c:v>0.22561999999999927</c:v>
                </c:pt>
                <c:pt idx="295">
                  <c:v>0.28631000000000029</c:v>
                </c:pt>
                <c:pt idx="296">
                  <c:v>0.3867900000000013</c:v>
                </c:pt>
                <c:pt idx="297">
                  <c:v>0.2620900000000006</c:v>
                </c:pt>
                <c:pt idx="298">
                  <c:v>0.29121999999999915</c:v>
                </c:pt>
                <c:pt idx="299">
                  <c:v>0.22442000000000206</c:v>
                </c:pt>
                <c:pt idx="300">
                  <c:v>0.51853000000000193</c:v>
                </c:pt>
                <c:pt idx="301">
                  <c:v>0.21902000000000044</c:v>
                </c:pt>
                <c:pt idx="302">
                  <c:v>0.20692000000000021</c:v>
                </c:pt>
                <c:pt idx="303">
                  <c:v>0.23318000000000083</c:v>
                </c:pt>
                <c:pt idx="304">
                  <c:v>0.20302000000000042</c:v>
                </c:pt>
                <c:pt idx="305">
                  <c:v>0.23600000000000065</c:v>
                </c:pt>
                <c:pt idx="306">
                  <c:v>0.17428999999999917</c:v>
                </c:pt>
                <c:pt idx="307">
                  <c:v>0.15446000000000026</c:v>
                </c:pt>
                <c:pt idx="308">
                  <c:v>0.20211000000000112</c:v>
                </c:pt>
                <c:pt idx="309">
                  <c:v>0.18447000000000102</c:v>
                </c:pt>
                <c:pt idx="310">
                  <c:v>0.13470999999999833</c:v>
                </c:pt>
                <c:pt idx="311">
                  <c:v>0.14207000000000036</c:v>
                </c:pt>
                <c:pt idx="312">
                  <c:v>0.13767999999999958</c:v>
                </c:pt>
                <c:pt idx="313">
                  <c:v>0.19270999999999816</c:v>
                </c:pt>
                <c:pt idx="314">
                  <c:v>0.15963999999999956</c:v>
                </c:pt>
                <c:pt idx="315">
                  <c:v>6.9199999999998596E-2</c:v>
                </c:pt>
                <c:pt idx="316">
                  <c:v>0.11703999999999937</c:v>
                </c:pt>
                <c:pt idx="317">
                  <c:v>0.12587999999999866</c:v>
                </c:pt>
                <c:pt idx="318">
                  <c:v>0.17964000000000269</c:v>
                </c:pt>
                <c:pt idx="319">
                  <c:v>0.19409999999999883</c:v>
                </c:pt>
                <c:pt idx="320">
                  <c:v>0.1046400000000034</c:v>
                </c:pt>
                <c:pt idx="321">
                  <c:v>0.13228999999999758</c:v>
                </c:pt>
                <c:pt idx="322">
                  <c:v>0.12236000000000047</c:v>
                </c:pt>
                <c:pt idx="323">
                  <c:v>4.7379999999998645E-2</c:v>
                </c:pt>
                <c:pt idx="324">
                  <c:v>0.10418999999999912</c:v>
                </c:pt>
                <c:pt idx="325">
                  <c:v>0.16295999999999999</c:v>
                </c:pt>
                <c:pt idx="326">
                  <c:v>-0.33765000000000001</c:v>
                </c:pt>
                <c:pt idx="327">
                  <c:v>6.7979999999998597E-2</c:v>
                </c:pt>
                <c:pt idx="328">
                  <c:v>0.42110000000000269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2-4200-A640-730BD8DB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61775"/>
        <c:axId val="811441615"/>
      </c:scatterChart>
      <c:valAx>
        <c:axId val="103656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en-ID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- i</a:t>
                </a:r>
                <a:endParaRPr lang="en-ID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441615"/>
        <c:crosses val="autoZero"/>
        <c:crossBetween val="midCat"/>
      </c:valAx>
      <c:valAx>
        <c:axId val="811441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-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65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plot!$P$1</c:f>
              <c:strCache>
                <c:ptCount val="1"/>
                <c:pt idx="0">
                  <c:v>i-z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plot!$F$2:$F$330</c:f>
              <c:numCache>
                <c:formatCode>General</c:formatCode>
                <c:ptCount val="329"/>
                <c:pt idx="0">
                  <c:v>19.443259999999999</c:v>
                </c:pt>
                <c:pt idx="1">
                  <c:v>18.652920000000002</c:v>
                </c:pt>
                <c:pt idx="2">
                  <c:v>18.944610000000001</c:v>
                </c:pt>
                <c:pt idx="3">
                  <c:v>19.885639999999999</c:v>
                </c:pt>
                <c:pt idx="4">
                  <c:v>19.885639999999999</c:v>
                </c:pt>
                <c:pt idx="5">
                  <c:v>19.63261</c:v>
                </c:pt>
                <c:pt idx="6">
                  <c:v>19.09609</c:v>
                </c:pt>
                <c:pt idx="7">
                  <c:v>19.05039</c:v>
                </c:pt>
                <c:pt idx="8">
                  <c:v>19.981819999999999</c:v>
                </c:pt>
                <c:pt idx="9">
                  <c:v>20.49652</c:v>
                </c:pt>
                <c:pt idx="10">
                  <c:v>20.49652</c:v>
                </c:pt>
                <c:pt idx="11">
                  <c:v>20.10586</c:v>
                </c:pt>
                <c:pt idx="12">
                  <c:v>20.10586</c:v>
                </c:pt>
                <c:pt idx="13">
                  <c:v>20.18515</c:v>
                </c:pt>
                <c:pt idx="14">
                  <c:v>20.18515</c:v>
                </c:pt>
                <c:pt idx="15">
                  <c:v>20.62181</c:v>
                </c:pt>
                <c:pt idx="16">
                  <c:v>19.408999999999999</c:v>
                </c:pt>
                <c:pt idx="17">
                  <c:v>18.98856</c:v>
                </c:pt>
                <c:pt idx="18">
                  <c:v>20.229479999999999</c:v>
                </c:pt>
                <c:pt idx="19">
                  <c:v>18.48845</c:v>
                </c:pt>
                <c:pt idx="20">
                  <c:v>19.336760000000002</c:v>
                </c:pt>
                <c:pt idx="21">
                  <c:v>19.336760000000002</c:v>
                </c:pt>
                <c:pt idx="22">
                  <c:v>17.854330000000001</c:v>
                </c:pt>
                <c:pt idx="23">
                  <c:v>19.636019999999998</c:v>
                </c:pt>
                <c:pt idx="24">
                  <c:v>19.636019999999998</c:v>
                </c:pt>
                <c:pt idx="25">
                  <c:v>18.338010000000001</c:v>
                </c:pt>
                <c:pt idx="26">
                  <c:v>17.83785</c:v>
                </c:pt>
                <c:pt idx="27">
                  <c:v>17.83785</c:v>
                </c:pt>
                <c:pt idx="28">
                  <c:v>20.201519999999999</c:v>
                </c:pt>
                <c:pt idx="29">
                  <c:v>20.52946</c:v>
                </c:pt>
                <c:pt idx="30">
                  <c:v>20.072710000000001</c:v>
                </c:pt>
                <c:pt idx="31">
                  <c:v>19.535440000000001</c:v>
                </c:pt>
                <c:pt idx="32">
                  <c:v>18.785530000000001</c:v>
                </c:pt>
                <c:pt idx="33">
                  <c:v>19.342079999999999</c:v>
                </c:pt>
                <c:pt idx="34">
                  <c:v>19.177499999999998</c:v>
                </c:pt>
                <c:pt idx="35">
                  <c:v>19.177499999999998</c:v>
                </c:pt>
                <c:pt idx="36">
                  <c:v>17.964970000000001</c:v>
                </c:pt>
                <c:pt idx="37">
                  <c:v>19.597519999999999</c:v>
                </c:pt>
                <c:pt idx="38">
                  <c:v>19.024850000000001</c:v>
                </c:pt>
                <c:pt idx="39">
                  <c:v>19.595649999999999</c:v>
                </c:pt>
                <c:pt idx="40">
                  <c:v>18.33886</c:v>
                </c:pt>
                <c:pt idx="41">
                  <c:v>19.545719999999999</c:v>
                </c:pt>
                <c:pt idx="42">
                  <c:v>18.318490000000001</c:v>
                </c:pt>
                <c:pt idx="43">
                  <c:v>19.32807</c:v>
                </c:pt>
                <c:pt idx="44">
                  <c:v>19.32807</c:v>
                </c:pt>
                <c:pt idx="45">
                  <c:v>18.999220000000001</c:v>
                </c:pt>
                <c:pt idx="46">
                  <c:v>19.591629999999999</c:v>
                </c:pt>
                <c:pt idx="47">
                  <c:v>19.444179999999999</c:v>
                </c:pt>
                <c:pt idx="48">
                  <c:v>19.247910000000001</c:v>
                </c:pt>
                <c:pt idx="49">
                  <c:v>19.1251</c:v>
                </c:pt>
                <c:pt idx="50">
                  <c:v>18.303170000000001</c:v>
                </c:pt>
                <c:pt idx="51">
                  <c:v>18.303170000000001</c:v>
                </c:pt>
                <c:pt idx="52">
                  <c:v>20.25404</c:v>
                </c:pt>
                <c:pt idx="53">
                  <c:v>18.778459999999999</c:v>
                </c:pt>
                <c:pt idx="54">
                  <c:v>18.366879999999998</c:v>
                </c:pt>
                <c:pt idx="55">
                  <c:v>18.366879999999998</c:v>
                </c:pt>
                <c:pt idx="56">
                  <c:v>18.122330000000002</c:v>
                </c:pt>
                <c:pt idx="57">
                  <c:v>17.10763</c:v>
                </c:pt>
                <c:pt idx="58">
                  <c:v>17.778369999999999</c:v>
                </c:pt>
                <c:pt idx="59">
                  <c:v>18.643979999999999</c:v>
                </c:pt>
                <c:pt idx="60">
                  <c:v>17.460909999999998</c:v>
                </c:pt>
                <c:pt idx="61">
                  <c:v>19.690550000000002</c:v>
                </c:pt>
                <c:pt idx="62">
                  <c:v>17.442589999999999</c:v>
                </c:pt>
                <c:pt idx="63">
                  <c:v>17.90597</c:v>
                </c:pt>
                <c:pt idx="64">
                  <c:v>18.984749999999998</c:v>
                </c:pt>
                <c:pt idx="65">
                  <c:v>17.100909999999999</c:v>
                </c:pt>
                <c:pt idx="66">
                  <c:v>18.36655</c:v>
                </c:pt>
                <c:pt idx="67">
                  <c:v>20.76707</c:v>
                </c:pt>
                <c:pt idx="68">
                  <c:v>20.76707</c:v>
                </c:pt>
                <c:pt idx="69">
                  <c:v>18.212769999999999</c:v>
                </c:pt>
                <c:pt idx="70">
                  <c:v>18.79982</c:v>
                </c:pt>
                <c:pt idx="71">
                  <c:v>17.867730000000002</c:v>
                </c:pt>
                <c:pt idx="72">
                  <c:v>19.564589999999999</c:v>
                </c:pt>
                <c:pt idx="73">
                  <c:v>19.163139999999999</c:v>
                </c:pt>
                <c:pt idx="74">
                  <c:v>18.804320000000001</c:v>
                </c:pt>
                <c:pt idx="75">
                  <c:v>17.87621</c:v>
                </c:pt>
                <c:pt idx="76">
                  <c:v>17.56532</c:v>
                </c:pt>
                <c:pt idx="77">
                  <c:v>17.372689999999999</c:v>
                </c:pt>
                <c:pt idx="78">
                  <c:v>17.818670000000001</c:v>
                </c:pt>
                <c:pt idx="79">
                  <c:v>19.03641</c:v>
                </c:pt>
                <c:pt idx="80">
                  <c:v>18.671330000000001</c:v>
                </c:pt>
                <c:pt idx="81">
                  <c:v>17.98808</c:v>
                </c:pt>
                <c:pt idx="82">
                  <c:v>19.935790000000001</c:v>
                </c:pt>
                <c:pt idx="83">
                  <c:v>18.83972</c:v>
                </c:pt>
                <c:pt idx="84">
                  <c:v>18.83972</c:v>
                </c:pt>
                <c:pt idx="85">
                  <c:v>17.777670000000001</c:v>
                </c:pt>
                <c:pt idx="86">
                  <c:v>19.037299999999998</c:v>
                </c:pt>
                <c:pt idx="87">
                  <c:v>17.49906</c:v>
                </c:pt>
                <c:pt idx="88">
                  <c:v>17.22354</c:v>
                </c:pt>
                <c:pt idx="89">
                  <c:v>18.096990000000002</c:v>
                </c:pt>
                <c:pt idx="90">
                  <c:v>18.475909999999999</c:v>
                </c:pt>
                <c:pt idx="91">
                  <c:v>17.57489</c:v>
                </c:pt>
                <c:pt idx="92">
                  <c:v>16.95346</c:v>
                </c:pt>
                <c:pt idx="93">
                  <c:v>17.695920000000001</c:v>
                </c:pt>
                <c:pt idx="94">
                  <c:v>20.495229999999999</c:v>
                </c:pt>
                <c:pt idx="95">
                  <c:v>18.355609999999999</c:v>
                </c:pt>
                <c:pt idx="96">
                  <c:v>19.738900000000001</c:v>
                </c:pt>
                <c:pt idx="97">
                  <c:v>18.166340000000002</c:v>
                </c:pt>
                <c:pt idx="98">
                  <c:v>17.256450000000001</c:v>
                </c:pt>
                <c:pt idx="99">
                  <c:v>19.573229999999999</c:v>
                </c:pt>
                <c:pt idx="100">
                  <c:v>17.668600000000001</c:v>
                </c:pt>
                <c:pt idx="101">
                  <c:v>17.771650000000001</c:v>
                </c:pt>
                <c:pt idx="102">
                  <c:v>17.735779999999998</c:v>
                </c:pt>
                <c:pt idx="103">
                  <c:v>18.732050000000001</c:v>
                </c:pt>
                <c:pt idx="104">
                  <c:v>19.12088</c:v>
                </c:pt>
                <c:pt idx="105">
                  <c:v>19.12088</c:v>
                </c:pt>
                <c:pt idx="106">
                  <c:v>19.500440000000001</c:v>
                </c:pt>
                <c:pt idx="107">
                  <c:v>18.88693</c:v>
                </c:pt>
                <c:pt idx="108">
                  <c:v>17.68422</c:v>
                </c:pt>
                <c:pt idx="109">
                  <c:v>18.33914</c:v>
                </c:pt>
                <c:pt idx="110">
                  <c:v>19.261119999999998</c:v>
                </c:pt>
                <c:pt idx="111">
                  <c:v>19.261119999999998</c:v>
                </c:pt>
                <c:pt idx="112">
                  <c:v>17.222110000000001</c:v>
                </c:pt>
                <c:pt idx="113">
                  <c:v>18.584510000000002</c:v>
                </c:pt>
                <c:pt idx="114">
                  <c:v>18.584510000000002</c:v>
                </c:pt>
                <c:pt idx="115">
                  <c:v>17.574000000000002</c:v>
                </c:pt>
                <c:pt idx="116">
                  <c:v>18.51436</c:v>
                </c:pt>
                <c:pt idx="117">
                  <c:v>16.856310000000001</c:v>
                </c:pt>
                <c:pt idx="118">
                  <c:v>13.686450000000001</c:v>
                </c:pt>
                <c:pt idx="119">
                  <c:v>14.502370000000001</c:v>
                </c:pt>
                <c:pt idx="120">
                  <c:v>18.809840000000001</c:v>
                </c:pt>
                <c:pt idx="121">
                  <c:v>20.302330000000001</c:v>
                </c:pt>
                <c:pt idx="122">
                  <c:v>17.444030000000001</c:v>
                </c:pt>
                <c:pt idx="123">
                  <c:v>17.888539999999999</c:v>
                </c:pt>
                <c:pt idx="124">
                  <c:v>16.8447</c:v>
                </c:pt>
                <c:pt idx="125">
                  <c:v>20.23349</c:v>
                </c:pt>
                <c:pt idx="126">
                  <c:v>16.72391</c:v>
                </c:pt>
                <c:pt idx="127">
                  <c:v>16.821459999999998</c:v>
                </c:pt>
                <c:pt idx="128">
                  <c:v>20.026330000000002</c:v>
                </c:pt>
                <c:pt idx="129">
                  <c:v>20.026330000000002</c:v>
                </c:pt>
                <c:pt idx="130">
                  <c:v>20.11692</c:v>
                </c:pt>
                <c:pt idx="131">
                  <c:v>20.11692</c:v>
                </c:pt>
                <c:pt idx="132">
                  <c:v>15.734220000000001</c:v>
                </c:pt>
                <c:pt idx="133">
                  <c:v>16.967130000000001</c:v>
                </c:pt>
                <c:pt idx="134">
                  <c:v>16.04149</c:v>
                </c:pt>
                <c:pt idx="135">
                  <c:v>16.867789999999999</c:v>
                </c:pt>
                <c:pt idx="136">
                  <c:v>17.51323</c:v>
                </c:pt>
                <c:pt idx="137">
                  <c:v>19.9009</c:v>
                </c:pt>
                <c:pt idx="138">
                  <c:v>16.457039999999999</c:v>
                </c:pt>
                <c:pt idx="139">
                  <c:v>16.202390000000001</c:v>
                </c:pt>
                <c:pt idx="140">
                  <c:v>16.30301</c:v>
                </c:pt>
                <c:pt idx="141">
                  <c:v>16.090800000000002</c:v>
                </c:pt>
                <c:pt idx="142">
                  <c:v>15.499610000000001</c:v>
                </c:pt>
                <c:pt idx="143">
                  <c:v>17.491289999999999</c:v>
                </c:pt>
                <c:pt idx="144">
                  <c:v>16.104980000000001</c:v>
                </c:pt>
                <c:pt idx="145">
                  <c:v>16.508310000000002</c:v>
                </c:pt>
                <c:pt idx="146">
                  <c:v>16.748090000000001</c:v>
                </c:pt>
                <c:pt idx="147">
                  <c:v>17.04777</c:v>
                </c:pt>
                <c:pt idx="148">
                  <c:v>14.704739999999999</c:v>
                </c:pt>
                <c:pt idx="149">
                  <c:v>14.704739999999999</c:v>
                </c:pt>
                <c:pt idx="150">
                  <c:v>17.647480000000002</c:v>
                </c:pt>
                <c:pt idx="151">
                  <c:v>17.806899999999999</c:v>
                </c:pt>
                <c:pt idx="152">
                  <c:v>15.60366</c:v>
                </c:pt>
                <c:pt idx="153">
                  <c:v>16.351400000000002</c:v>
                </c:pt>
                <c:pt idx="154">
                  <c:v>17.094470000000001</c:v>
                </c:pt>
                <c:pt idx="155">
                  <c:v>16.539660000000001</c:v>
                </c:pt>
                <c:pt idx="156">
                  <c:v>15.329409999999999</c:v>
                </c:pt>
                <c:pt idx="157">
                  <c:v>20.39236</c:v>
                </c:pt>
                <c:pt idx="158">
                  <c:v>16.890360000000001</c:v>
                </c:pt>
                <c:pt idx="159">
                  <c:v>20.308440000000001</c:v>
                </c:pt>
                <c:pt idx="160">
                  <c:v>17.202940000000002</c:v>
                </c:pt>
                <c:pt idx="161">
                  <c:v>15.74995</c:v>
                </c:pt>
                <c:pt idx="162">
                  <c:v>16.539300000000001</c:v>
                </c:pt>
                <c:pt idx="163">
                  <c:v>19.92821</c:v>
                </c:pt>
                <c:pt idx="164">
                  <c:v>15.716989999999999</c:v>
                </c:pt>
                <c:pt idx="165">
                  <c:v>16.732589999999998</c:v>
                </c:pt>
                <c:pt idx="166">
                  <c:v>17.417439999999999</c:v>
                </c:pt>
                <c:pt idx="167">
                  <c:v>15.52388</c:v>
                </c:pt>
                <c:pt idx="168">
                  <c:v>20.02805</c:v>
                </c:pt>
                <c:pt idx="169">
                  <c:v>20.02805</c:v>
                </c:pt>
                <c:pt idx="170">
                  <c:v>16.14873</c:v>
                </c:pt>
                <c:pt idx="171">
                  <c:v>16.231390000000001</c:v>
                </c:pt>
                <c:pt idx="172">
                  <c:v>16.8965</c:v>
                </c:pt>
                <c:pt idx="173">
                  <c:v>16.579470000000001</c:v>
                </c:pt>
                <c:pt idx="174">
                  <c:v>17.896989999999999</c:v>
                </c:pt>
                <c:pt idx="175">
                  <c:v>17.330100000000002</c:v>
                </c:pt>
                <c:pt idx="176">
                  <c:v>15.97756</c:v>
                </c:pt>
                <c:pt idx="177">
                  <c:v>16.25515</c:v>
                </c:pt>
                <c:pt idx="178">
                  <c:v>16.901140000000002</c:v>
                </c:pt>
                <c:pt idx="179">
                  <c:v>16.671600000000002</c:v>
                </c:pt>
                <c:pt idx="180">
                  <c:v>17.181560000000001</c:v>
                </c:pt>
                <c:pt idx="181">
                  <c:v>16.42398</c:v>
                </c:pt>
                <c:pt idx="182">
                  <c:v>16.208729999999999</c:v>
                </c:pt>
                <c:pt idx="183">
                  <c:v>15.19774</c:v>
                </c:pt>
                <c:pt idx="184">
                  <c:v>16.374359999999999</c:v>
                </c:pt>
                <c:pt idx="185">
                  <c:v>17.061119999999999</c:v>
                </c:pt>
                <c:pt idx="186">
                  <c:v>16.451029999999999</c:v>
                </c:pt>
                <c:pt idx="187">
                  <c:v>16.80545</c:v>
                </c:pt>
                <c:pt idx="188">
                  <c:v>17.54101</c:v>
                </c:pt>
                <c:pt idx="189">
                  <c:v>16.175370000000001</c:v>
                </c:pt>
                <c:pt idx="190">
                  <c:v>16.175370000000001</c:v>
                </c:pt>
                <c:pt idx="191">
                  <c:v>19.536439999999999</c:v>
                </c:pt>
                <c:pt idx="192">
                  <c:v>16.317869999999999</c:v>
                </c:pt>
                <c:pt idx="193">
                  <c:v>18.96123</c:v>
                </c:pt>
                <c:pt idx="194">
                  <c:v>20.109970000000001</c:v>
                </c:pt>
                <c:pt idx="195">
                  <c:v>15.606009999999999</c:v>
                </c:pt>
                <c:pt idx="196">
                  <c:v>16.330839999999998</c:v>
                </c:pt>
                <c:pt idx="197">
                  <c:v>16.0791</c:v>
                </c:pt>
                <c:pt idx="198">
                  <c:v>17.18178</c:v>
                </c:pt>
                <c:pt idx="199">
                  <c:v>16.979479999999999</c:v>
                </c:pt>
                <c:pt idx="200">
                  <c:v>16.627780000000001</c:v>
                </c:pt>
                <c:pt idx="201">
                  <c:v>19.908169999999998</c:v>
                </c:pt>
                <c:pt idx="202">
                  <c:v>17.2151</c:v>
                </c:pt>
                <c:pt idx="203">
                  <c:v>16.477550000000001</c:v>
                </c:pt>
                <c:pt idx="204">
                  <c:v>16.671469999999999</c:v>
                </c:pt>
                <c:pt idx="205">
                  <c:v>16.690239999999999</c:v>
                </c:pt>
                <c:pt idx="206">
                  <c:v>15.710889999999999</c:v>
                </c:pt>
                <c:pt idx="207">
                  <c:v>20.58868</c:v>
                </c:pt>
                <c:pt idx="208">
                  <c:v>17.724430000000002</c:v>
                </c:pt>
                <c:pt idx="209">
                  <c:v>19.26071</c:v>
                </c:pt>
                <c:pt idx="210">
                  <c:v>19.26071</c:v>
                </c:pt>
                <c:pt idx="211">
                  <c:v>17.62096</c:v>
                </c:pt>
                <c:pt idx="212">
                  <c:v>15.6233</c:v>
                </c:pt>
                <c:pt idx="213">
                  <c:v>15.818960000000001</c:v>
                </c:pt>
                <c:pt idx="214">
                  <c:v>16.697489999999998</c:v>
                </c:pt>
                <c:pt idx="215">
                  <c:v>15.74442</c:v>
                </c:pt>
                <c:pt idx="216">
                  <c:v>16.34496</c:v>
                </c:pt>
                <c:pt idx="217">
                  <c:v>17.68561</c:v>
                </c:pt>
                <c:pt idx="218">
                  <c:v>16.090769999999999</c:v>
                </c:pt>
                <c:pt idx="219">
                  <c:v>16.028310000000001</c:v>
                </c:pt>
                <c:pt idx="220">
                  <c:v>17.13795</c:v>
                </c:pt>
                <c:pt idx="221">
                  <c:v>15.54927</c:v>
                </c:pt>
                <c:pt idx="222">
                  <c:v>15.54927</c:v>
                </c:pt>
                <c:pt idx="223">
                  <c:v>19.150359999999999</c:v>
                </c:pt>
                <c:pt idx="224">
                  <c:v>16.072859999999999</c:v>
                </c:pt>
                <c:pt idx="225">
                  <c:v>17.02093</c:v>
                </c:pt>
                <c:pt idx="226">
                  <c:v>16.34714</c:v>
                </c:pt>
                <c:pt idx="227">
                  <c:v>16.715029999999999</c:v>
                </c:pt>
                <c:pt idx="228">
                  <c:v>19.449110000000001</c:v>
                </c:pt>
                <c:pt idx="229">
                  <c:v>17.472270000000002</c:v>
                </c:pt>
                <c:pt idx="230">
                  <c:v>15.891769999999999</c:v>
                </c:pt>
                <c:pt idx="231">
                  <c:v>16.16825</c:v>
                </c:pt>
                <c:pt idx="232">
                  <c:v>17.352699999999999</c:v>
                </c:pt>
                <c:pt idx="233">
                  <c:v>17.734369999999998</c:v>
                </c:pt>
                <c:pt idx="234">
                  <c:v>16.994589999999999</c:v>
                </c:pt>
                <c:pt idx="235">
                  <c:v>16.6433</c:v>
                </c:pt>
                <c:pt idx="236">
                  <c:v>16.344370000000001</c:v>
                </c:pt>
                <c:pt idx="237">
                  <c:v>15.91431</c:v>
                </c:pt>
                <c:pt idx="238">
                  <c:v>17.593409999999999</c:v>
                </c:pt>
                <c:pt idx="239">
                  <c:v>17.155650000000001</c:v>
                </c:pt>
                <c:pt idx="240">
                  <c:v>17.549959999999999</c:v>
                </c:pt>
                <c:pt idx="241">
                  <c:v>17.383050000000001</c:v>
                </c:pt>
                <c:pt idx="242">
                  <c:v>19.462779999999999</c:v>
                </c:pt>
                <c:pt idx="243">
                  <c:v>16.699190000000002</c:v>
                </c:pt>
                <c:pt idx="244">
                  <c:v>16.98593</c:v>
                </c:pt>
                <c:pt idx="245">
                  <c:v>15.5588</c:v>
                </c:pt>
                <c:pt idx="246">
                  <c:v>17.454809999999998</c:v>
                </c:pt>
                <c:pt idx="247">
                  <c:v>17.408539999999999</c:v>
                </c:pt>
                <c:pt idx="248">
                  <c:v>16.10388</c:v>
                </c:pt>
                <c:pt idx="249">
                  <c:v>17.10585</c:v>
                </c:pt>
                <c:pt idx="250">
                  <c:v>17.702529999999999</c:v>
                </c:pt>
                <c:pt idx="251">
                  <c:v>17.570989999999998</c:v>
                </c:pt>
                <c:pt idx="252">
                  <c:v>17.21433</c:v>
                </c:pt>
                <c:pt idx="253">
                  <c:v>17.107669999999999</c:v>
                </c:pt>
                <c:pt idx="254">
                  <c:v>20.243040000000001</c:v>
                </c:pt>
                <c:pt idx="255">
                  <c:v>20.243040000000001</c:v>
                </c:pt>
                <c:pt idx="256">
                  <c:v>17.471</c:v>
                </c:pt>
                <c:pt idx="257">
                  <c:v>15.65705</c:v>
                </c:pt>
                <c:pt idx="258">
                  <c:v>20.532699999999998</c:v>
                </c:pt>
                <c:pt idx="259">
                  <c:v>17.169429999999998</c:v>
                </c:pt>
                <c:pt idx="260">
                  <c:v>17.20926</c:v>
                </c:pt>
                <c:pt idx="261">
                  <c:v>15.390890000000001</c:v>
                </c:pt>
                <c:pt idx="262">
                  <c:v>17.647670000000002</c:v>
                </c:pt>
                <c:pt idx="263">
                  <c:v>17.53866</c:v>
                </c:pt>
                <c:pt idx="264">
                  <c:v>20.191330000000001</c:v>
                </c:pt>
                <c:pt idx="265">
                  <c:v>17.381019999999999</c:v>
                </c:pt>
                <c:pt idx="266">
                  <c:v>16.268049999999999</c:v>
                </c:pt>
                <c:pt idx="267">
                  <c:v>17.54543</c:v>
                </c:pt>
                <c:pt idx="268">
                  <c:v>20.421140000000001</c:v>
                </c:pt>
                <c:pt idx="269">
                  <c:v>17.463979999999999</c:v>
                </c:pt>
                <c:pt idx="270">
                  <c:v>17.493819999999999</c:v>
                </c:pt>
                <c:pt idx="271">
                  <c:v>17.809059999999999</c:v>
                </c:pt>
                <c:pt idx="272">
                  <c:v>19.91506</c:v>
                </c:pt>
                <c:pt idx="273">
                  <c:v>20.394490000000001</c:v>
                </c:pt>
                <c:pt idx="274">
                  <c:v>17.683350000000001</c:v>
                </c:pt>
                <c:pt idx="275">
                  <c:v>16.468830000000001</c:v>
                </c:pt>
                <c:pt idx="276">
                  <c:v>17.223040000000001</c:v>
                </c:pt>
                <c:pt idx="277">
                  <c:v>17.504480000000001</c:v>
                </c:pt>
                <c:pt idx="278">
                  <c:v>17.600809999999999</c:v>
                </c:pt>
                <c:pt idx="279">
                  <c:v>17.54861</c:v>
                </c:pt>
                <c:pt idx="280">
                  <c:v>17.780909999999999</c:v>
                </c:pt>
                <c:pt idx="281">
                  <c:v>18.972639999999998</c:v>
                </c:pt>
                <c:pt idx="282">
                  <c:v>18.972639999999998</c:v>
                </c:pt>
                <c:pt idx="283">
                  <c:v>17.594239999999999</c:v>
                </c:pt>
                <c:pt idx="284">
                  <c:v>17.39357</c:v>
                </c:pt>
                <c:pt idx="285">
                  <c:v>17.570229999999999</c:v>
                </c:pt>
                <c:pt idx="286">
                  <c:v>17.096360000000001</c:v>
                </c:pt>
                <c:pt idx="287">
                  <c:v>17.22757</c:v>
                </c:pt>
                <c:pt idx="288">
                  <c:v>17.561240000000002</c:v>
                </c:pt>
                <c:pt idx="289">
                  <c:v>16.690930000000002</c:v>
                </c:pt>
                <c:pt idx="290">
                  <c:v>17.579180000000001</c:v>
                </c:pt>
                <c:pt idx="291">
                  <c:v>17.55716</c:v>
                </c:pt>
                <c:pt idx="292">
                  <c:v>17.249459999999999</c:v>
                </c:pt>
                <c:pt idx="293">
                  <c:v>16.65202</c:v>
                </c:pt>
                <c:pt idx="294">
                  <c:v>17.880659999999999</c:v>
                </c:pt>
                <c:pt idx="295">
                  <c:v>17.549630000000001</c:v>
                </c:pt>
                <c:pt idx="296">
                  <c:v>19.230429999999998</c:v>
                </c:pt>
                <c:pt idx="297">
                  <c:v>16.460920000000002</c:v>
                </c:pt>
                <c:pt idx="298">
                  <c:v>17.77187</c:v>
                </c:pt>
                <c:pt idx="299">
                  <c:v>17.08061</c:v>
                </c:pt>
                <c:pt idx="300">
                  <c:v>20.087209999999999</c:v>
                </c:pt>
                <c:pt idx="301">
                  <c:v>17.603020000000001</c:v>
                </c:pt>
                <c:pt idx="302">
                  <c:v>17.352709999999998</c:v>
                </c:pt>
                <c:pt idx="303">
                  <c:v>17.106839999999998</c:v>
                </c:pt>
                <c:pt idx="304">
                  <c:v>16.251380000000001</c:v>
                </c:pt>
                <c:pt idx="305">
                  <c:v>17.081689999999998</c:v>
                </c:pt>
                <c:pt idx="306">
                  <c:v>17.110189999999999</c:v>
                </c:pt>
                <c:pt idx="307">
                  <c:v>17.812609999999999</c:v>
                </c:pt>
                <c:pt idx="308">
                  <c:v>16.729330000000001</c:v>
                </c:pt>
                <c:pt idx="309">
                  <c:v>17.645759999999999</c:v>
                </c:pt>
                <c:pt idx="310">
                  <c:v>17.183579999999999</c:v>
                </c:pt>
                <c:pt idx="311">
                  <c:v>17.089680000000001</c:v>
                </c:pt>
                <c:pt idx="312">
                  <c:v>17.530159999999999</c:v>
                </c:pt>
                <c:pt idx="313">
                  <c:v>17.3155</c:v>
                </c:pt>
                <c:pt idx="314">
                  <c:v>17.605399999999999</c:v>
                </c:pt>
                <c:pt idx="315">
                  <c:v>17.72118</c:v>
                </c:pt>
                <c:pt idx="316">
                  <c:v>15.70031</c:v>
                </c:pt>
                <c:pt idx="317">
                  <c:v>16.932849999999998</c:v>
                </c:pt>
                <c:pt idx="318">
                  <c:v>17.100760000000001</c:v>
                </c:pt>
                <c:pt idx="319">
                  <c:v>16.812239999999999</c:v>
                </c:pt>
                <c:pt idx="320">
                  <c:v>17.259689999999999</c:v>
                </c:pt>
                <c:pt idx="321">
                  <c:v>17.544750000000001</c:v>
                </c:pt>
                <c:pt idx="322">
                  <c:v>17.770980000000002</c:v>
                </c:pt>
                <c:pt idx="323">
                  <c:v>16.147739999999999</c:v>
                </c:pt>
                <c:pt idx="324">
                  <c:v>16.829000000000001</c:v>
                </c:pt>
                <c:pt idx="325">
                  <c:v>15.387829999999999</c:v>
                </c:pt>
                <c:pt idx="326">
                  <c:v>18.994900000000001</c:v>
                </c:pt>
                <c:pt idx="327">
                  <c:v>16.139109999999999</c:v>
                </c:pt>
                <c:pt idx="328">
                  <c:v>18.302890000000001</c:v>
                </c:pt>
              </c:numCache>
            </c:numRef>
          </c:xVal>
          <c:yVal>
            <c:numRef>
              <c:f>plot!$P$2:$P$330</c:f>
              <c:numCache>
                <c:formatCode>General</c:formatCode>
                <c:ptCount val="329"/>
                <c:pt idx="0">
                  <c:v>0.40005999999999986</c:v>
                </c:pt>
                <c:pt idx="1">
                  <c:v>0.38168999999999897</c:v>
                </c:pt>
                <c:pt idx="2">
                  <c:v>0.44125999999999976</c:v>
                </c:pt>
                <c:pt idx="3">
                  <c:v>0.51128000000000284</c:v>
                </c:pt>
                <c:pt idx="4">
                  <c:v>0.51128000000000284</c:v>
                </c:pt>
                <c:pt idx="5">
                  <c:v>0.40918999999999883</c:v>
                </c:pt>
                <c:pt idx="6">
                  <c:v>0.37153999999999954</c:v>
                </c:pt>
                <c:pt idx="7">
                  <c:v>0.44630000000000081</c:v>
                </c:pt>
                <c:pt idx="8">
                  <c:v>0.39079000000000264</c:v>
                </c:pt>
                <c:pt idx="9">
                  <c:v>0.49384000000000228</c:v>
                </c:pt>
                <c:pt idx="10">
                  <c:v>0.49384000000000228</c:v>
                </c:pt>
                <c:pt idx="11">
                  <c:v>0.54195999999999955</c:v>
                </c:pt>
                <c:pt idx="12">
                  <c:v>0.54195999999999955</c:v>
                </c:pt>
                <c:pt idx="13">
                  <c:v>0.59700000000000131</c:v>
                </c:pt>
                <c:pt idx="14">
                  <c:v>0.59700000000000131</c:v>
                </c:pt>
                <c:pt idx="15">
                  <c:v>0.53394999999999726</c:v>
                </c:pt>
                <c:pt idx="16">
                  <c:v>0.4096599999999988</c:v>
                </c:pt>
                <c:pt idx="17">
                  <c:v>0.32638999999999996</c:v>
                </c:pt>
                <c:pt idx="18">
                  <c:v>0.55722000000000094</c:v>
                </c:pt>
                <c:pt idx="19">
                  <c:v>0.36985999999999919</c:v>
                </c:pt>
                <c:pt idx="20">
                  <c:v>0.34283999999999892</c:v>
                </c:pt>
                <c:pt idx="21">
                  <c:v>0.34283999999999892</c:v>
                </c:pt>
                <c:pt idx="22">
                  <c:v>0.3832899999999988</c:v>
                </c:pt>
                <c:pt idx="23">
                  <c:v>0.4708900000000007</c:v>
                </c:pt>
                <c:pt idx="24">
                  <c:v>0.4708900000000007</c:v>
                </c:pt>
                <c:pt idx="25">
                  <c:v>0.35072000000000259</c:v>
                </c:pt>
                <c:pt idx="26">
                  <c:v>0.34607000000000099</c:v>
                </c:pt>
                <c:pt idx="27">
                  <c:v>0.34607000000000099</c:v>
                </c:pt>
                <c:pt idx="28">
                  <c:v>0.5175699999999992</c:v>
                </c:pt>
                <c:pt idx="29">
                  <c:v>0.63030000000000186</c:v>
                </c:pt>
                <c:pt idx="30">
                  <c:v>0.40971000000000046</c:v>
                </c:pt>
                <c:pt idx="31">
                  <c:v>0.44801000000000002</c:v>
                </c:pt>
                <c:pt idx="32">
                  <c:v>0.42049000000000092</c:v>
                </c:pt>
                <c:pt idx="33">
                  <c:v>0.42900999999999812</c:v>
                </c:pt>
                <c:pt idx="34">
                  <c:v>0.45348999999999862</c:v>
                </c:pt>
                <c:pt idx="35">
                  <c:v>0.45348999999999862</c:v>
                </c:pt>
                <c:pt idx="36">
                  <c:v>0.36261999999999972</c:v>
                </c:pt>
                <c:pt idx="37">
                  <c:v>0.57868999999999815</c:v>
                </c:pt>
                <c:pt idx="38">
                  <c:v>0.44203999999999866</c:v>
                </c:pt>
                <c:pt idx="39">
                  <c:v>0.28613</c:v>
                </c:pt>
                <c:pt idx="40">
                  <c:v>0.41002000000000294</c:v>
                </c:pt>
                <c:pt idx="41">
                  <c:v>0.35756000000000299</c:v>
                </c:pt>
                <c:pt idx="42">
                  <c:v>0.42156999999999911</c:v>
                </c:pt>
                <c:pt idx="43">
                  <c:v>0.34074999999999989</c:v>
                </c:pt>
                <c:pt idx="44">
                  <c:v>0.34074999999999989</c:v>
                </c:pt>
                <c:pt idx="45">
                  <c:v>0.42081999999999908</c:v>
                </c:pt>
                <c:pt idx="46">
                  <c:v>0.35693999999999804</c:v>
                </c:pt>
                <c:pt idx="47">
                  <c:v>0.31737000000000037</c:v>
                </c:pt>
                <c:pt idx="48">
                  <c:v>0.26076000000000121</c:v>
                </c:pt>
                <c:pt idx="49">
                  <c:v>0.38030000000000186</c:v>
                </c:pt>
                <c:pt idx="50">
                  <c:v>0.37240999999999858</c:v>
                </c:pt>
                <c:pt idx="51">
                  <c:v>0.37240999999999858</c:v>
                </c:pt>
                <c:pt idx="52">
                  <c:v>0.44320000000000093</c:v>
                </c:pt>
                <c:pt idx="53">
                  <c:v>0.34152999999999878</c:v>
                </c:pt>
                <c:pt idx="54">
                  <c:v>0.36304000000000158</c:v>
                </c:pt>
                <c:pt idx="55">
                  <c:v>0.36304000000000158</c:v>
                </c:pt>
                <c:pt idx="56">
                  <c:v>0.38099000000000061</c:v>
                </c:pt>
                <c:pt idx="57">
                  <c:v>0.34117000000000175</c:v>
                </c:pt>
                <c:pt idx="58">
                  <c:v>0.38729000000000013</c:v>
                </c:pt>
                <c:pt idx="59">
                  <c:v>0.38417000000000101</c:v>
                </c:pt>
                <c:pt idx="60">
                  <c:v>0.39784999999999826</c:v>
                </c:pt>
                <c:pt idx="61">
                  <c:v>0.33456999999999937</c:v>
                </c:pt>
                <c:pt idx="62">
                  <c:v>0.33577000000000012</c:v>
                </c:pt>
                <c:pt idx="63">
                  <c:v>0.31387000000000143</c:v>
                </c:pt>
                <c:pt idx="64">
                  <c:v>0.39980999999999867</c:v>
                </c:pt>
                <c:pt idx="65">
                  <c:v>0.4149799999999999</c:v>
                </c:pt>
                <c:pt idx="66">
                  <c:v>0.36542999999999992</c:v>
                </c:pt>
                <c:pt idx="67">
                  <c:v>0.50111000000000061</c:v>
                </c:pt>
                <c:pt idx="68">
                  <c:v>0.50111000000000061</c:v>
                </c:pt>
                <c:pt idx="69">
                  <c:v>0.42595000000000027</c:v>
                </c:pt>
                <c:pt idx="70">
                  <c:v>0.34017000000000053</c:v>
                </c:pt>
                <c:pt idx="71">
                  <c:v>0.32297000000000153</c:v>
                </c:pt>
                <c:pt idx="72">
                  <c:v>0.50344999999999729</c:v>
                </c:pt>
                <c:pt idx="73">
                  <c:v>0.37290999999999741</c:v>
                </c:pt>
                <c:pt idx="74">
                  <c:v>0.39956000000000103</c:v>
                </c:pt>
                <c:pt idx="75">
                  <c:v>0.32542000000000115</c:v>
                </c:pt>
                <c:pt idx="76">
                  <c:v>0.33121000000000222</c:v>
                </c:pt>
                <c:pt idx="77">
                  <c:v>0.33829000000000065</c:v>
                </c:pt>
                <c:pt idx="78">
                  <c:v>0.34423999999999921</c:v>
                </c:pt>
                <c:pt idx="79">
                  <c:v>0.32412000000000063</c:v>
                </c:pt>
                <c:pt idx="80">
                  <c:v>0.33983999999999881</c:v>
                </c:pt>
                <c:pt idx="81">
                  <c:v>0.37596000000000274</c:v>
                </c:pt>
                <c:pt idx="82">
                  <c:v>0.61468999999999951</c:v>
                </c:pt>
                <c:pt idx="83">
                  <c:v>0.38895000000000124</c:v>
                </c:pt>
                <c:pt idx="84">
                  <c:v>0.38895000000000124</c:v>
                </c:pt>
                <c:pt idx="85">
                  <c:v>0.36476000000000042</c:v>
                </c:pt>
                <c:pt idx="86">
                  <c:v>0.36956999999999951</c:v>
                </c:pt>
                <c:pt idx="87">
                  <c:v>0.32073000000000107</c:v>
                </c:pt>
                <c:pt idx="88">
                  <c:v>0.36349000000000231</c:v>
                </c:pt>
                <c:pt idx="89">
                  <c:v>0.34536999999999907</c:v>
                </c:pt>
                <c:pt idx="90">
                  <c:v>0.32930999999999955</c:v>
                </c:pt>
                <c:pt idx="91">
                  <c:v>0.36627999999999972</c:v>
                </c:pt>
                <c:pt idx="92">
                  <c:v>0.33201000000000036</c:v>
                </c:pt>
                <c:pt idx="93">
                  <c:v>0.34462000000000259</c:v>
                </c:pt>
                <c:pt idx="94">
                  <c:v>0.46191999999999922</c:v>
                </c:pt>
                <c:pt idx="95">
                  <c:v>0.36581999999999937</c:v>
                </c:pt>
                <c:pt idx="96">
                  <c:v>0.49524000000000257</c:v>
                </c:pt>
                <c:pt idx="97">
                  <c:v>0.37700999999999851</c:v>
                </c:pt>
                <c:pt idx="98">
                  <c:v>0.37683000000000177</c:v>
                </c:pt>
                <c:pt idx="99">
                  <c:v>0.46731000000000122</c:v>
                </c:pt>
                <c:pt idx="100">
                  <c:v>0.36392000000000024</c:v>
                </c:pt>
                <c:pt idx="101">
                  <c:v>0.36552999999999969</c:v>
                </c:pt>
                <c:pt idx="102">
                  <c:v>0.33977999999999753</c:v>
                </c:pt>
                <c:pt idx="103">
                  <c:v>0.35564000000000107</c:v>
                </c:pt>
                <c:pt idx="104">
                  <c:v>0.45185000000000031</c:v>
                </c:pt>
                <c:pt idx="105">
                  <c:v>0.45185000000000031</c:v>
                </c:pt>
                <c:pt idx="106">
                  <c:v>0.27747999999999706</c:v>
                </c:pt>
                <c:pt idx="107">
                  <c:v>0.36671999999999727</c:v>
                </c:pt>
                <c:pt idx="108">
                  <c:v>0.30175000000000196</c:v>
                </c:pt>
                <c:pt idx="109">
                  <c:v>0.31544000000000239</c:v>
                </c:pt>
                <c:pt idx="110">
                  <c:v>0.39135000000000275</c:v>
                </c:pt>
                <c:pt idx="111">
                  <c:v>0.39135000000000275</c:v>
                </c:pt>
                <c:pt idx="112">
                  <c:v>0.35246000000000066</c:v>
                </c:pt>
                <c:pt idx="113">
                  <c:v>0.34061000000000163</c:v>
                </c:pt>
                <c:pt idx="114">
                  <c:v>0.34061000000000163</c:v>
                </c:pt>
                <c:pt idx="115">
                  <c:v>0.30123000000000033</c:v>
                </c:pt>
                <c:pt idx="116">
                  <c:v>0.29757000000000033</c:v>
                </c:pt>
                <c:pt idx="117">
                  <c:v>0.37201999999999913</c:v>
                </c:pt>
                <c:pt idx="118">
                  <c:v>0.31965999999999894</c:v>
                </c:pt>
                <c:pt idx="119">
                  <c:v>0.32381999999999955</c:v>
                </c:pt>
                <c:pt idx="120">
                  <c:v>0.48059999999999903</c:v>
                </c:pt>
                <c:pt idx="121">
                  <c:v>0.30189999999999984</c:v>
                </c:pt>
                <c:pt idx="122">
                  <c:v>0.34046999999999983</c:v>
                </c:pt>
                <c:pt idx="123">
                  <c:v>0.31238000000000099</c:v>
                </c:pt>
                <c:pt idx="124">
                  <c:v>0.34257000000000204</c:v>
                </c:pt>
                <c:pt idx="125">
                  <c:v>0.44929999999999737</c:v>
                </c:pt>
                <c:pt idx="126">
                  <c:v>0.38433000000000028</c:v>
                </c:pt>
                <c:pt idx="127">
                  <c:v>0.32204000000000121</c:v>
                </c:pt>
                <c:pt idx="128">
                  <c:v>0.50430000000000064</c:v>
                </c:pt>
                <c:pt idx="129">
                  <c:v>0.50430000000000064</c:v>
                </c:pt>
                <c:pt idx="130">
                  <c:v>0.30848000000000297</c:v>
                </c:pt>
                <c:pt idx="131">
                  <c:v>0.30848000000000297</c:v>
                </c:pt>
                <c:pt idx="132">
                  <c:v>0.34940999999999889</c:v>
                </c:pt>
                <c:pt idx="133">
                  <c:v>0.28213999999999828</c:v>
                </c:pt>
                <c:pt idx="134">
                  <c:v>0.37656000000000134</c:v>
                </c:pt>
                <c:pt idx="135">
                  <c:v>0.34230999999999767</c:v>
                </c:pt>
                <c:pt idx="136">
                  <c:v>0.31137000000000015</c:v>
                </c:pt>
                <c:pt idx="137">
                  <c:v>0.38626000000000005</c:v>
                </c:pt>
                <c:pt idx="138">
                  <c:v>0.36572000000000138</c:v>
                </c:pt>
                <c:pt idx="139">
                  <c:v>0.41805000000000092</c:v>
                </c:pt>
                <c:pt idx="140">
                  <c:v>0.37678999999999974</c:v>
                </c:pt>
                <c:pt idx="141">
                  <c:v>0.36345999999999989</c:v>
                </c:pt>
                <c:pt idx="142">
                  <c:v>0.30879999999999974</c:v>
                </c:pt>
                <c:pt idx="143">
                  <c:v>0.34726999999999819</c:v>
                </c:pt>
                <c:pt idx="144">
                  <c:v>0.32904000000000089</c:v>
                </c:pt>
                <c:pt idx="145">
                  <c:v>0.34146000000000143</c:v>
                </c:pt>
                <c:pt idx="146">
                  <c:v>0.28444000000000003</c:v>
                </c:pt>
                <c:pt idx="147">
                  <c:v>0.32952999999999832</c:v>
                </c:pt>
                <c:pt idx="148">
                  <c:v>0.33938000000000024</c:v>
                </c:pt>
                <c:pt idx="149">
                  <c:v>0.33938000000000024</c:v>
                </c:pt>
                <c:pt idx="150">
                  <c:v>0.3406400000000005</c:v>
                </c:pt>
                <c:pt idx="151">
                  <c:v>0.4087600000000009</c:v>
                </c:pt>
                <c:pt idx="152">
                  <c:v>0.30175000000000018</c:v>
                </c:pt>
                <c:pt idx="153">
                  <c:v>0.34900999999999982</c:v>
                </c:pt>
                <c:pt idx="154">
                  <c:v>0.32873999999999981</c:v>
                </c:pt>
                <c:pt idx="155">
                  <c:v>0.2848999999999986</c:v>
                </c:pt>
                <c:pt idx="156">
                  <c:v>0.34201000000000015</c:v>
                </c:pt>
                <c:pt idx="157">
                  <c:v>0.45563999999999893</c:v>
                </c:pt>
                <c:pt idx="158">
                  <c:v>0.36910999999999916</c:v>
                </c:pt>
                <c:pt idx="159">
                  <c:v>0.25597000000000136</c:v>
                </c:pt>
                <c:pt idx="160">
                  <c:v>0.39238000000000284</c:v>
                </c:pt>
                <c:pt idx="161">
                  <c:v>0.34398000000000017</c:v>
                </c:pt>
                <c:pt idx="162">
                  <c:v>0.39418000000000042</c:v>
                </c:pt>
                <c:pt idx="163">
                  <c:v>0.54601999999999862</c:v>
                </c:pt>
                <c:pt idx="164">
                  <c:v>0.29303999999999952</c:v>
                </c:pt>
                <c:pt idx="165">
                  <c:v>0.34811999999999976</c:v>
                </c:pt>
                <c:pt idx="166">
                  <c:v>0.32558999999999827</c:v>
                </c:pt>
                <c:pt idx="167">
                  <c:v>0.33252999999999844</c:v>
                </c:pt>
                <c:pt idx="168">
                  <c:v>0.55168000000000106</c:v>
                </c:pt>
                <c:pt idx="169">
                  <c:v>0.55168000000000106</c:v>
                </c:pt>
                <c:pt idx="170">
                  <c:v>0.30363000000000007</c:v>
                </c:pt>
                <c:pt idx="171">
                  <c:v>0.289299999999999</c:v>
                </c:pt>
                <c:pt idx="172">
                  <c:v>0.35038999999999731</c:v>
                </c:pt>
                <c:pt idx="173">
                  <c:v>0.31646000000000107</c:v>
                </c:pt>
                <c:pt idx="174">
                  <c:v>0.32494999999999763</c:v>
                </c:pt>
                <c:pt idx="175">
                  <c:v>0.31127000000000038</c:v>
                </c:pt>
                <c:pt idx="176">
                  <c:v>0.3530300000000004</c:v>
                </c:pt>
                <c:pt idx="177">
                  <c:v>0.36369000000000007</c:v>
                </c:pt>
                <c:pt idx="178">
                  <c:v>0.29770000000000252</c:v>
                </c:pt>
                <c:pt idx="179">
                  <c:v>0.34488999999999947</c:v>
                </c:pt>
                <c:pt idx="180">
                  <c:v>0.36055999999999955</c:v>
                </c:pt>
                <c:pt idx="181">
                  <c:v>0.32127000000000017</c:v>
                </c:pt>
                <c:pt idx="182">
                  <c:v>0.33811000000000035</c:v>
                </c:pt>
                <c:pt idx="183">
                  <c:v>0.30571000000000126</c:v>
                </c:pt>
                <c:pt idx="184">
                  <c:v>0.33768000000000065</c:v>
                </c:pt>
                <c:pt idx="185">
                  <c:v>0.31099999999999994</c:v>
                </c:pt>
                <c:pt idx="186">
                  <c:v>0.33291999999999966</c:v>
                </c:pt>
                <c:pt idx="187">
                  <c:v>0.29813000000000045</c:v>
                </c:pt>
                <c:pt idx="188">
                  <c:v>0.33951000000000064</c:v>
                </c:pt>
                <c:pt idx="189">
                  <c:v>0.33919000000000032</c:v>
                </c:pt>
                <c:pt idx="190">
                  <c:v>0.33919000000000032</c:v>
                </c:pt>
                <c:pt idx="191">
                  <c:v>0.46176000000000172</c:v>
                </c:pt>
                <c:pt idx="192">
                  <c:v>0.29800999999999966</c:v>
                </c:pt>
                <c:pt idx="193">
                  <c:v>0.33442999999999756</c:v>
                </c:pt>
                <c:pt idx="194">
                  <c:v>0.40731999999999857</c:v>
                </c:pt>
                <c:pt idx="195">
                  <c:v>0.31749999999999901</c:v>
                </c:pt>
                <c:pt idx="196">
                  <c:v>0.38902000000000037</c:v>
                </c:pt>
                <c:pt idx="197">
                  <c:v>0.31423000000000023</c:v>
                </c:pt>
                <c:pt idx="198">
                  <c:v>0.35991999999999891</c:v>
                </c:pt>
                <c:pt idx="199">
                  <c:v>0.30584999999999951</c:v>
                </c:pt>
                <c:pt idx="200">
                  <c:v>0.31457999999999942</c:v>
                </c:pt>
                <c:pt idx="201">
                  <c:v>0.61030999999999835</c:v>
                </c:pt>
                <c:pt idx="202">
                  <c:v>0.33748999999999896</c:v>
                </c:pt>
                <c:pt idx="203">
                  <c:v>0.2901499999999988</c:v>
                </c:pt>
                <c:pt idx="204">
                  <c:v>0.30329999999999835</c:v>
                </c:pt>
                <c:pt idx="205">
                  <c:v>0.33031000000000077</c:v>
                </c:pt>
                <c:pt idx="206">
                  <c:v>0.34487000000000023</c:v>
                </c:pt>
                <c:pt idx="207">
                  <c:v>0.5232600000000005</c:v>
                </c:pt>
                <c:pt idx="208">
                  <c:v>0.32298000000000116</c:v>
                </c:pt>
                <c:pt idx="209">
                  <c:v>0.4037600000000019</c:v>
                </c:pt>
                <c:pt idx="210">
                  <c:v>0.4037600000000019</c:v>
                </c:pt>
                <c:pt idx="211">
                  <c:v>0.32189999999999941</c:v>
                </c:pt>
                <c:pt idx="212">
                  <c:v>0.31051000000000073</c:v>
                </c:pt>
                <c:pt idx="213">
                  <c:v>0.3193400000000004</c:v>
                </c:pt>
                <c:pt idx="214">
                  <c:v>0.28595999999999933</c:v>
                </c:pt>
                <c:pt idx="215">
                  <c:v>0.35360000000000014</c:v>
                </c:pt>
                <c:pt idx="216">
                  <c:v>0.32817999999999969</c:v>
                </c:pt>
                <c:pt idx="217">
                  <c:v>0.26386999999999716</c:v>
                </c:pt>
                <c:pt idx="218">
                  <c:v>0.2992600000000003</c:v>
                </c:pt>
                <c:pt idx="219">
                  <c:v>0.32149000000000072</c:v>
                </c:pt>
                <c:pt idx="220">
                  <c:v>0.3109099999999998</c:v>
                </c:pt>
                <c:pt idx="221">
                  <c:v>0.31231999999999971</c:v>
                </c:pt>
                <c:pt idx="222">
                  <c:v>0.31231999999999971</c:v>
                </c:pt>
                <c:pt idx="223">
                  <c:v>0.37332999999999927</c:v>
                </c:pt>
                <c:pt idx="224">
                  <c:v>0.31798000000000037</c:v>
                </c:pt>
                <c:pt idx="225">
                  <c:v>0.30044999999999789</c:v>
                </c:pt>
                <c:pt idx="226">
                  <c:v>0.327770000000001</c:v>
                </c:pt>
                <c:pt idx="227">
                  <c:v>0.29133999999999816</c:v>
                </c:pt>
                <c:pt idx="228">
                  <c:v>0.3712900000000019</c:v>
                </c:pt>
                <c:pt idx="229">
                  <c:v>0.34952000000000183</c:v>
                </c:pt>
                <c:pt idx="230">
                  <c:v>0.30027999999999899</c:v>
                </c:pt>
                <c:pt idx="231">
                  <c:v>0.37417000000000122</c:v>
                </c:pt>
                <c:pt idx="232">
                  <c:v>0.31082999999999927</c:v>
                </c:pt>
                <c:pt idx="233">
                  <c:v>0.30609000000000108</c:v>
                </c:pt>
                <c:pt idx="234">
                  <c:v>0.30112000000000094</c:v>
                </c:pt>
                <c:pt idx="235">
                  <c:v>0.29361999999999888</c:v>
                </c:pt>
                <c:pt idx="236">
                  <c:v>0.25802999999999976</c:v>
                </c:pt>
                <c:pt idx="237">
                  <c:v>0.28445999999999927</c:v>
                </c:pt>
                <c:pt idx="238">
                  <c:v>0.34728000000000137</c:v>
                </c:pt>
                <c:pt idx="239">
                  <c:v>0.28947000000000145</c:v>
                </c:pt>
                <c:pt idx="240">
                  <c:v>0.31212000000000018</c:v>
                </c:pt>
                <c:pt idx="241">
                  <c:v>0.29758999999999958</c:v>
                </c:pt>
                <c:pt idx="242">
                  <c:v>0.34483000000000175</c:v>
                </c:pt>
                <c:pt idx="243">
                  <c:v>0.29728000000000065</c:v>
                </c:pt>
                <c:pt idx="244">
                  <c:v>0.35519999999999996</c:v>
                </c:pt>
                <c:pt idx="245">
                  <c:v>0.30206999999999873</c:v>
                </c:pt>
                <c:pt idx="246">
                  <c:v>0.3254400000000004</c:v>
                </c:pt>
                <c:pt idx="247">
                  <c:v>0.26757999999999882</c:v>
                </c:pt>
                <c:pt idx="248">
                  <c:v>0.29243999999999915</c:v>
                </c:pt>
                <c:pt idx="249">
                  <c:v>0.27216000000000307</c:v>
                </c:pt>
                <c:pt idx="250">
                  <c:v>0.26840999999999937</c:v>
                </c:pt>
                <c:pt idx="251">
                  <c:v>0.34669999999999845</c:v>
                </c:pt>
                <c:pt idx="252">
                  <c:v>0.36220000000000141</c:v>
                </c:pt>
                <c:pt idx="253">
                  <c:v>0.2889400000000002</c:v>
                </c:pt>
                <c:pt idx="254">
                  <c:v>0.50262999999999991</c:v>
                </c:pt>
                <c:pt idx="255">
                  <c:v>0.50262999999999991</c:v>
                </c:pt>
                <c:pt idx="256">
                  <c:v>0.29163000000000139</c:v>
                </c:pt>
                <c:pt idx="257">
                  <c:v>0.33649000000000129</c:v>
                </c:pt>
                <c:pt idx="258">
                  <c:v>0.35979000000000028</c:v>
                </c:pt>
                <c:pt idx="259">
                  <c:v>0.36507999999999896</c:v>
                </c:pt>
                <c:pt idx="260">
                  <c:v>0.31497999999999848</c:v>
                </c:pt>
                <c:pt idx="261">
                  <c:v>0.31261000000000116</c:v>
                </c:pt>
                <c:pt idx="262">
                  <c:v>0.29962000000000089</c:v>
                </c:pt>
                <c:pt idx="263">
                  <c:v>0.25764999999999816</c:v>
                </c:pt>
                <c:pt idx="264">
                  <c:v>0.58416000000000068</c:v>
                </c:pt>
                <c:pt idx="265">
                  <c:v>0.3233700000000006</c:v>
                </c:pt>
                <c:pt idx="266">
                  <c:v>0.29620000000000068</c:v>
                </c:pt>
                <c:pt idx="267">
                  <c:v>0.22945999999999955</c:v>
                </c:pt>
                <c:pt idx="268">
                  <c:v>0.48592999999999975</c:v>
                </c:pt>
                <c:pt idx="269">
                  <c:v>0.28021000000000029</c:v>
                </c:pt>
                <c:pt idx="270">
                  <c:v>0.34886999999999802</c:v>
                </c:pt>
                <c:pt idx="271">
                  <c:v>0.23323999999999856</c:v>
                </c:pt>
                <c:pt idx="272">
                  <c:v>0.40111999999999881</c:v>
                </c:pt>
                <c:pt idx="273">
                  <c:v>8.0739999999998702E-2</c:v>
                </c:pt>
                <c:pt idx="274">
                  <c:v>0.33108000000000004</c:v>
                </c:pt>
                <c:pt idx="275">
                  <c:v>0.28978000000000215</c:v>
                </c:pt>
                <c:pt idx="276">
                  <c:v>0.24220000000000041</c:v>
                </c:pt>
                <c:pt idx="277">
                  <c:v>0.37243000000000137</c:v>
                </c:pt>
                <c:pt idx="278">
                  <c:v>0.24258000000000024</c:v>
                </c:pt>
                <c:pt idx="279">
                  <c:v>0.30524000000000129</c:v>
                </c:pt>
                <c:pt idx="280">
                  <c:v>0.30412999999999712</c:v>
                </c:pt>
                <c:pt idx="281">
                  <c:v>0.57460999999999984</c:v>
                </c:pt>
                <c:pt idx="282">
                  <c:v>0.57460999999999984</c:v>
                </c:pt>
                <c:pt idx="283">
                  <c:v>0.25652999999999793</c:v>
                </c:pt>
                <c:pt idx="284">
                  <c:v>0.24902000000000157</c:v>
                </c:pt>
                <c:pt idx="285">
                  <c:v>0.30715999999999966</c:v>
                </c:pt>
                <c:pt idx="286">
                  <c:v>0.23622999999999905</c:v>
                </c:pt>
                <c:pt idx="287">
                  <c:v>0.29516000000000275</c:v>
                </c:pt>
                <c:pt idx="288">
                  <c:v>0.31485999999999947</c:v>
                </c:pt>
                <c:pt idx="289">
                  <c:v>0.3152299999999979</c:v>
                </c:pt>
                <c:pt idx="290">
                  <c:v>0.33441999999999794</c:v>
                </c:pt>
                <c:pt idx="291">
                  <c:v>0.26815000000000211</c:v>
                </c:pt>
                <c:pt idx="292">
                  <c:v>0.29403999999999897</c:v>
                </c:pt>
                <c:pt idx="293">
                  <c:v>0.35470000000000113</c:v>
                </c:pt>
                <c:pt idx="294">
                  <c:v>0.22561999999999927</c:v>
                </c:pt>
                <c:pt idx="295">
                  <c:v>0.28631000000000029</c:v>
                </c:pt>
                <c:pt idx="296">
                  <c:v>0.3867900000000013</c:v>
                </c:pt>
                <c:pt idx="297">
                  <c:v>0.2620900000000006</c:v>
                </c:pt>
                <c:pt idx="298">
                  <c:v>0.29121999999999915</c:v>
                </c:pt>
                <c:pt idx="299">
                  <c:v>0.22442000000000206</c:v>
                </c:pt>
                <c:pt idx="300">
                  <c:v>0.51853000000000193</c:v>
                </c:pt>
                <c:pt idx="301">
                  <c:v>0.21902000000000044</c:v>
                </c:pt>
                <c:pt idx="302">
                  <c:v>0.20692000000000021</c:v>
                </c:pt>
                <c:pt idx="303">
                  <c:v>0.23318000000000083</c:v>
                </c:pt>
                <c:pt idx="304">
                  <c:v>0.20302000000000042</c:v>
                </c:pt>
                <c:pt idx="305">
                  <c:v>0.23600000000000065</c:v>
                </c:pt>
                <c:pt idx="306">
                  <c:v>0.17428999999999917</c:v>
                </c:pt>
                <c:pt idx="307">
                  <c:v>0.15446000000000026</c:v>
                </c:pt>
                <c:pt idx="308">
                  <c:v>0.20211000000000112</c:v>
                </c:pt>
                <c:pt idx="309">
                  <c:v>0.18447000000000102</c:v>
                </c:pt>
                <c:pt idx="310">
                  <c:v>0.13470999999999833</c:v>
                </c:pt>
                <c:pt idx="311">
                  <c:v>0.14207000000000036</c:v>
                </c:pt>
                <c:pt idx="312">
                  <c:v>0.13767999999999958</c:v>
                </c:pt>
                <c:pt idx="313">
                  <c:v>0.19270999999999816</c:v>
                </c:pt>
                <c:pt idx="314">
                  <c:v>0.15963999999999956</c:v>
                </c:pt>
                <c:pt idx="315">
                  <c:v>6.9199999999998596E-2</c:v>
                </c:pt>
                <c:pt idx="316">
                  <c:v>0.11703999999999937</c:v>
                </c:pt>
                <c:pt idx="317">
                  <c:v>0.12587999999999866</c:v>
                </c:pt>
                <c:pt idx="318">
                  <c:v>0.17964000000000269</c:v>
                </c:pt>
                <c:pt idx="319">
                  <c:v>0.19409999999999883</c:v>
                </c:pt>
                <c:pt idx="320">
                  <c:v>0.1046400000000034</c:v>
                </c:pt>
                <c:pt idx="321">
                  <c:v>0.13228999999999758</c:v>
                </c:pt>
                <c:pt idx="322">
                  <c:v>0.12236000000000047</c:v>
                </c:pt>
                <c:pt idx="323">
                  <c:v>4.7379999999998645E-2</c:v>
                </c:pt>
                <c:pt idx="324">
                  <c:v>0.10418999999999912</c:v>
                </c:pt>
                <c:pt idx="325">
                  <c:v>0.16295999999999999</c:v>
                </c:pt>
                <c:pt idx="326">
                  <c:v>-0.33765000000000001</c:v>
                </c:pt>
                <c:pt idx="327">
                  <c:v>6.7979999999998597E-2</c:v>
                </c:pt>
                <c:pt idx="328">
                  <c:v>0.42110000000000269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F-4073-85D5-B1D12FA8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04159"/>
        <c:axId val="529794431"/>
      </c:scatterChart>
      <c:valAx>
        <c:axId val="116220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794431"/>
        <c:crosses val="autoZero"/>
        <c:crossBetween val="midCat"/>
      </c:valAx>
      <c:valAx>
        <c:axId val="5297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-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22041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irisan!$N$1</c:f>
              <c:strCache>
                <c:ptCount val="1"/>
                <c:pt idx="0">
                  <c:v>g-r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irisan!$Q$2:$Q$330</c:f>
                <c:numCache>
                  <c:formatCode>General</c:formatCode>
                  <c:ptCount val="329"/>
                  <c:pt idx="0">
                    <c:v>7.4335650000000003E-2</c:v>
                  </c:pt>
                  <c:pt idx="1">
                    <c:v>0.10514437</c:v>
                  </c:pt>
                  <c:pt idx="2">
                    <c:v>8.2541160000000002E-2</c:v>
                  </c:pt>
                  <c:pt idx="3">
                    <c:v>0.14287463</c:v>
                  </c:pt>
                  <c:pt idx="4">
                    <c:v>0.14287463</c:v>
                  </c:pt>
                  <c:pt idx="5">
                    <c:v>9.2490360000000008E-2</c:v>
                  </c:pt>
                  <c:pt idx="6">
                    <c:v>7.5709230000000002E-2</c:v>
                  </c:pt>
                  <c:pt idx="7">
                    <c:v>5.2607920000000002E-2</c:v>
                  </c:pt>
                  <c:pt idx="8">
                    <c:v>0.12189098999999999</c:v>
                  </c:pt>
                  <c:pt idx="9">
                    <c:v>0.14510601000000001</c:v>
                  </c:pt>
                  <c:pt idx="10">
                    <c:v>0.14510601000000001</c:v>
                  </c:pt>
                  <c:pt idx="11">
                    <c:v>0.14661447999999999</c:v>
                  </c:pt>
                  <c:pt idx="12">
                    <c:v>0.14661447999999999</c:v>
                  </c:pt>
                  <c:pt idx="13">
                    <c:v>0.14229555999999999</c:v>
                  </c:pt>
                  <c:pt idx="14">
                    <c:v>0.14229555999999999</c:v>
                  </c:pt>
                  <c:pt idx="15">
                    <c:v>0.17370219000000001</c:v>
                  </c:pt>
                  <c:pt idx="16">
                    <c:v>8.4936640000000008E-2</c:v>
                  </c:pt>
                  <c:pt idx="17">
                    <c:v>6.010737E-2</c:v>
                  </c:pt>
                  <c:pt idx="18">
                    <c:v>0.15785692000000001</c:v>
                  </c:pt>
                  <c:pt idx="19">
                    <c:v>4.3023060000000002E-2</c:v>
                  </c:pt>
                  <c:pt idx="20">
                    <c:v>7.8561489999999998E-2</c:v>
                  </c:pt>
                  <c:pt idx="21">
                    <c:v>7.8561489999999998E-2</c:v>
                  </c:pt>
                  <c:pt idx="22">
                    <c:v>3.3287569000000003E-2</c:v>
                  </c:pt>
                  <c:pt idx="23">
                    <c:v>0.11015195999999999</c:v>
                  </c:pt>
                  <c:pt idx="24">
                    <c:v>0.11015195999999999</c:v>
                  </c:pt>
                  <c:pt idx="25">
                    <c:v>3.8002939999999999E-2</c:v>
                  </c:pt>
                  <c:pt idx="26">
                    <c:v>2.5915325000000003E-2</c:v>
                  </c:pt>
                  <c:pt idx="27">
                    <c:v>2.5915325000000003E-2</c:v>
                  </c:pt>
                  <c:pt idx="28">
                    <c:v>0.14498236</c:v>
                  </c:pt>
                  <c:pt idx="29">
                    <c:v>0.18810986000000002</c:v>
                  </c:pt>
                  <c:pt idx="30">
                    <c:v>0.12100414000000001</c:v>
                  </c:pt>
                  <c:pt idx="31">
                    <c:v>8.7701810000000005E-2</c:v>
                  </c:pt>
                  <c:pt idx="32">
                    <c:v>6.3252240000000001E-2</c:v>
                  </c:pt>
                  <c:pt idx="33">
                    <c:v>7.763536E-2</c:v>
                  </c:pt>
                  <c:pt idx="34">
                    <c:v>6.3286060000000005E-2</c:v>
                  </c:pt>
                  <c:pt idx="35">
                    <c:v>6.3286060000000005E-2</c:v>
                  </c:pt>
                  <c:pt idx="36">
                    <c:v>2.7983859E-2</c:v>
                  </c:pt>
                  <c:pt idx="37">
                    <c:v>0.14161014999999999</c:v>
                  </c:pt>
                  <c:pt idx="38">
                    <c:v>6.8990330000000002E-2</c:v>
                  </c:pt>
                  <c:pt idx="39">
                    <c:v>5.4780559999999999E-2</c:v>
                  </c:pt>
                  <c:pt idx="40">
                    <c:v>4.2460619999999998E-2</c:v>
                  </c:pt>
                  <c:pt idx="41">
                    <c:v>0.10570461</c:v>
                  </c:pt>
                  <c:pt idx="42">
                    <c:v>5.8618690000000001E-2</c:v>
                  </c:pt>
                  <c:pt idx="43">
                    <c:v>6.3155209999999989E-2</c:v>
                  </c:pt>
                  <c:pt idx="44">
                    <c:v>6.3155209999999989E-2</c:v>
                  </c:pt>
                  <c:pt idx="45">
                    <c:v>5.6586419999999998E-2</c:v>
                  </c:pt>
                  <c:pt idx="46">
                    <c:v>0.11183343</c:v>
                  </c:pt>
                  <c:pt idx="47">
                    <c:v>0.10501846000000001</c:v>
                  </c:pt>
                  <c:pt idx="48">
                    <c:v>5.5615199999999997E-2</c:v>
                  </c:pt>
                  <c:pt idx="49">
                    <c:v>9.8853119999999989E-2</c:v>
                  </c:pt>
                  <c:pt idx="50">
                    <c:v>3.3527918000000004E-2</c:v>
                  </c:pt>
                  <c:pt idx="51">
                    <c:v>3.3527918000000004E-2</c:v>
                  </c:pt>
                  <c:pt idx="52">
                    <c:v>0.14025347999999999</c:v>
                  </c:pt>
                  <c:pt idx="53">
                    <c:v>5.1180340000000005E-2</c:v>
                  </c:pt>
                  <c:pt idx="54">
                    <c:v>4.1172979999999998E-2</c:v>
                  </c:pt>
                  <c:pt idx="55">
                    <c:v>4.1172979999999998E-2</c:v>
                  </c:pt>
                  <c:pt idx="56">
                    <c:v>3.0962414000000001E-2</c:v>
                  </c:pt>
                  <c:pt idx="57">
                    <c:v>1.9708323E-2</c:v>
                  </c:pt>
                  <c:pt idx="58">
                    <c:v>2.3688893000000003E-2</c:v>
                  </c:pt>
                  <c:pt idx="59">
                    <c:v>4.3524639999999996E-2</c:v>
                  </c:pt>
                  <c:pt idx="60">
                    <c:v>1.9327773999999999E-2</c:v>
                  </c:pt>
                  <c:pt idx="61">
                    <c:v>0.15342223999999999</c:v>
                  </c:pt>
                  <c:pt idx="62">
                    <c:v>1.9248489000000001E-2</c:v>
                  </c:pt>
                  <c:pt idx="63">
                    <c:v>2.5222715E-2</c:v>
                  </c:pt>
                  <c:pt idx="64">
                    <c:v>6.1400070000000001E-2</c:v>
                  </c:pt>
                  <c:pt idx="65">
                    <c:v>1.6256326000000001E-2</c:v>
                  </c:pt>
                  <c:pt idx="66">
                    <c:v>3.5525569999999999E-2</c:v>
                  </c:pt>
                  <c:pt idx="67">
                    <c:v>0.15269669</c:v>
                  </c:pt>
                  <c:pt idx="68">
                    <c:v>0.15269669</c:v>
                  </c:pt>
                  <c:pt idx="69">
                    <c:v>4.1024419999999999E-2</c:v>
                  </c:pt>
                  <c:pt idx="70">
                    <c:v>5.7026519999999997E-2</c:v>
                  </c:pt>
                  <c:pt idx="71">
                    <c:v>3.1176701000000001E-2</c:v>
                  </c:pt>
                  <c:pt idx="72">
                    <c:v>0.19204460000000001</c:v>
                  </c:pt>
                  <c:pt idx="73">
                    <c:v>6.9199590000000005E-2</c:v>
                  </c:pt>
                  <c:pt idx="74">
                    <c:v>6.0725609999999999E-2</c:v>
                  </c:pt>
                  <c:pt idx="75">
                    <c:v>2.100343E-2</c:v>
                  </c:pt>
                  <c:pt idx="76">
                    <c:v>2.2042682000000001E-2</c:v>
                  </c:pt>
                  <c:pt idx="77">
                    <c:v>1.8910800000000002E-2</c:v>
                  </c:pt>
                  <c:pt idx="78">
                    <c:v>2.2569221E-2</c:v>
                  </c:pt>
                  <c:pt idx="79">
                    <c:v>4.8971239999999999E-2</c:v>
                  </c:pt>
                  <c:pt idx="80">
                    <c:v>3.4975869999999999E-2</c:v>
                  </c:pt>
                  <c:pt idx="81">
                    <c:v>2.6337032999999999E-2</c:v>
                  </c:pt>
                  <c:pt idx="82">
                    <c:v>0.13684919000000001</c:v>
                  </c:pt>
                  <c:pt idx="83">
                    <c:v>5.394827E-2</c:v>
                  </c:pt>
                  <c:pt idx="84">
                    <c:v>5.394827E-2</c:v>
                  </c:pt>
                  <c:pt idx="85">
                    <c:v>2.5123395E-2</c:v>
                  </c:pt>
                  <c:pt idx="86">
                    <c:v>5.6758580000000003E-2</c:v>
                  </c:pt>
                  <c:pt idx="87">
                    <c:v>1.7829745000000001E-2</c:v>
                  </c:pt>
                  <c:pt idx="88">
                    <c:v>2.1936826E-2</c:v>
                  </c:pt>
                  <c:pt idx="89">
                    <c:v>2.7595587999999997E-2</c:v>
                  </c:pt>
                  <c:pt idx="90">
                    <c:v>3.8859523999999999E-2</c:v>
                  </c:pt>
                  <c:pt idx="91">
                    <c:v>2.3213774E-2</c:v>
                  </c:pt>
                  <c:pt idx="92">
                    <c:v>1.3973558000000001E-2</c:v>
                  </c:pt>
                  <c:pt idx="93">
                    <c:v>2.0026853000000001E-2</c:v>
                  </c:pt>
                  <c:pt idx="94">
                    <c:v>0.12849712000000002</c:v>
                  </c:pt>
                  <c:pt idx="95">
                    <c:v>3.7764659999999999E-2</c:v>
                  </c:pt>
                  <c:pt idx="96">
                    <c:v>0.10075394</c:v>
                  </c:pt>
                  <c:pt idx="97">
                    <c:v>2.0162606E-2</c:v>
                  </c:pt>
                  <c:pt idx="98">
                    <c:v>1.7973916999999999E-2</c:v>
                  </c:pt>
                  <c:pt idx="99">
                    <c:v>8.8446390000000014E-2</c:v>
                  </c:pt>
                  <c:pt idx="100">
                    <c:v>1.9175998999999999E-2</c:v>
                  </c:pt>
                  <c:pt idx="101">
                    <c:v>2.3614349E-2</c:v>
                  </c:pt>
                  <c:pt idx="102">
                    <c:v>2.1851342999999999E-2</c:v>
                  </c:pt>
                  <c:pt idx="103">
                    <c:v>3.5721389999999999E-2</c:v>
                  </c:pt>
                  <c:pt idx="104">
                    <c:v>8.284234E-2</c:v>
                  </c:pt>
                  <c:pt idx="105">
                    <c:v>8.284234E-2</c:v>
                  </c:pt>
                  <c:pt idx="106">
                    <c:v>5.4865850000000008E-2</c:v>
                  </c:pt>
                  <c:pt idx="107">
                    <c:v>3.373367E-2</c:v>
                  </c:pt>
                  <c:pt idx="108">
                    <c:v>1.7743529000000001E-2</c:v>
                  </c:pt>
                  <c:pt idx="109">
                    <c:v>3.542762E-2</c:v>
                  </c:pt>
                  <c:pt idx="110">
                    <c:v>7.0712129999999998E-2</c:v>
                  </c:pt>
                  <c:pt idx="111">
                    <c:v>7.0712129999999998E-2</c:v>
                  </c:pt>
                  <c:pt idx="112">
                    <c:v>1.2830520999999999E-2</c:v>
                  </c:pt>
                  <c:pt idx="113">
                    <c:v>6.2899839999999999E-2</c:v>
                  </c:pt>
                  <c:pt idx="114">
                    <c:v>6.2899839999999999E-2</c:v>
                  </c:pt>
                  <c:pt idx="115">
                    <c:v>1.7257397000000001E-2</c:v>
                  </c:pt>
                  <c:pt idx="116">
                    <c:v>2.1656991E-2</c:v>
                  </c:pt>
                  <c:pt idx="117">
                    <c:v>1.3006897E-2</c:v>
                  </c:pt>
                  <c:pt idx="118">
                    <c:v>4.5016810000000004E-3</c:v>
                  </c:pt>
                  <c:pt idx="119">
                    <c:v>4.9630539999999997E-3</c:v>
                  </c:pt>
                  <c:pt idx="120">
                    <c:v>7.2325219999999996E-2</c:v>
                  </c:pt>
                  <c:pt idx="121">
                    <c:v>9.7409839999999998E-2</c:v>
                  </c:pt>
                  <c:pt idx="122">
                    <c:v>1.6981715000000001E-2</c:v>
                  </c:pt>
                  <c:pt idx="123">
                    <c:v>2.2174948999999999E-2</c:v>
                  </c:pt>
                  <c:pt idx="124">
                    <c:v>1.2589075E-2</c:v>
                  </c:pt>
                  <c:pt idx="125">
                    <c:v>0.13476521</c:v>
                  </c:pt>
                  <c:pt idx="126">
                    <c:v>1.1933017000000001E-2</c:v>
                  </c:pt>
                  <c:pt idx="127">
                    <c:v>1.1267688E-2</c:v>
                  </c:pt>
                  <c:pt idx="128">
                    <c:v>0.1231883</c:v>
                  </c:pt>
                  <c:pt idx="129">
                    <c:v>0.1231883</c:v>
                  </c:pt>
                  <c:pt idx="130">
                    <c:v>9.9055859999999996E-2</c:v>
                  </c:pt>
                  <c:pt idx="131">
                    <c:v>9.9055859999999996E-2</c:v>
                  </c:pt>
                  <c:pt idx="132">
                    <c:v>6.9511649999999996E-3</c:v>
                  </c:pt>
                  <c:pt idx="133">
                    <c:v>1.7149656999999999E-2</c:v>
                  </c:pt>
                  <c:pt idx="134">
                    <c:v>8.1269189999999998E-3</c:v>
                  </c:pt>
                  <c:pt idx="135">
                    <c:v>1.3394871999999999E-2</c:v>
                  </c:pt>
                  <c:pt idx="136">
                    <c:v>1.4518891999999999E-2</c:v>
                  </c:pt>
                  <c:pt idx="137">
                    <c:v>0.14320613999999998</c:v>
                  </c:pt>
                  <c:pt idx="138">
                    <c:v>1.0173379999999999E-2</c:v>
                  </c:pt>
                  <c:pt idx="139">
                    <c:v>1.4295295E-2</c:v>
                  </c:pt>
                  <c:pt idx="140">
                    <c:v>9.5356210000000011E-3</c:v>
                  </c:pt>
                  <c:pt idx="141">
                    <c:v>8.1469750000000007E-3</c:v>
                  </c:pt>
                  <c:pt idx="142">
                    <c:v>6.9234480000000004E-3</c:v>
                  </c:pt>
                  <c:pt idx="143">
                    <c:v>1.7330652000000002E-2</c:v>
                  </c:pt>
                  <c:pt idx="144">
                    <c:v>7.9677439999999988E-3</c:v>
                  </c:pt>
                  <c:pt idx="145">
                    <c:v>8.8023770000000001E-3</c:v>
                  </c:pt>
                  <c:pt idx="146">
                    <c:v>1.0406847E-2</c:v>
                  </c:pt>
                  <c:pt idx="147">
                    <c:v>1.1158223E-2</c:v>
                  </c:pt>
                  <c:pt idx="148">
                    <c:v>5.3118920000000003E-3</c:v>
                  </c:pt>
                  <c:pt idx="149">
                    <c:v>5.3118920000000003E-3</c:v>
                  </c:pt>
                  <c:pt idx="150">
                    <c:v>2.0928038999999999E-2</c:v>
                  </c:pt>
                  <c:pt idx="151">
                    <c:v>3.0725246000000001E-2</c:v>
                  </c:pt>
                  <c:pt idx="152">
                    <c:v>6.5630009999999997E-3</c:v>
                  </c:pt>
                  <c:pt idx="153">
                    <c:v>8.7216069999999993E-3</c:v>
                  </c:pt>
                  <c:pt idx="154">
                    <c:v>1.2190046999999999E-2</c:v>
                  </c:pt>
                  <c:pt idx="155">
                    <c:v>1.0773192000000001E-2</c:v>
                  </c:pt>
                  <c:pt idx="156">
                    <c:v>6.3316120000000004E-3</c:v>
                  </c:pt>
                  <c:pt idx="157">
                    <c:v>0.12843030999999999</c:v>
                  </c:pt>
                  <c:pt idx="158">
                    <c:v>1.2782139E-2</c:v>
                  </c:pt>
                  <c:pt idx="159">
                    <c:v>9.9017250000000001E-2</c:v>
                  </c:pt>
                  <c:pt idx="160">
                    <c:v>1.7210946000000001E-2</c:v>
                  </c:pt>
                  <c:pt idx="161">
                    <c:v>6.9700509999999997E-3</c:v>
                  </c:pt>
                  <c:pt idx="162">
                    <c:v>1.1579983E-2</c:v>
                  </c:pt>
                  <c:pt idx="163">
                    <c:v>0.14294377</c:v>
                  </c:pt>
                  <c:pt idx="164">
                    <c:v>7.2310259999999998E-3</c:v>
                  </c:pt>
                  <c:pt idx="165">
                    <c:v>1.0519227999999999E-2</c:v>
                  </c:pt>
                  <c:pt idx="166">
                    <c:v>1.7489643999999999E-2</c:v>
                  </c:pt>
                  <c:pt idx="167">
                    <c:v>6.3714570000000005E-3</c:v>
                  </c:pt>
                  <c:pt idx="168">
                    <c:v>0.14340275</c:v>
                  </c:pt>
                  <c:pt idx="169">
                    <c:v>0.14340275</c:v>
                  </c:pt>
                  <c:pt idx="170">
                    <c:v>7.9845690000000004E-3</c:v>
                  </c:pt>
                  <c:pt idx="171">
                    <c:v>8.0873130000000005E-3</c:v>
                  </c:pt>
                  <c:pt idx="172">
                    <c:v>1.2460206999999999E-2</c:v>
                  </c:pt>
                  <c:pt idx="173">
                    <c:v>9.581412000000001E-3</c:v>
                  </c:pt>
                  <c:pt idx="174">
                    <c:v>2.6034781999999999E-2</c:v>
                  </c:pt>
                  <c:pt idx="175">
                    <c:v>1.3820062000000001E-2</c:v>
                  </c:pt>
                  <c:pt idx="176">
                    <c:v>7.8946829999999996E-3</c:v>
                  </c:pt>
                  <c:pt idx="177">
                    <c:v>8.3211959999999995E-3</c:v>
                  </c:pt>
                  <c:pt idx="178">
                    <c:v>1.0680792E-2</c:v>
                  </c:pt>
                  <c:pt idx="179">
                    <c:v>9.8385299999999998E-3</c:v>
                  </c:pt>
                  <c:pt idx="180">
                    <c:v>1.3686592000000001E-2</c:v>
                  </c:pt>
                  <c:pt idx="181">
                    <c:v>8.6117989999999998E-3</c:v>
                  </c:pt>
                  <c:pt idx="182">
                    <c:v>8.494181E-3</c:v>
                  </c:pt>
                  <c:pt idx="183">
                    <c:v>6.038514E-3</c:v>
                  </c:pt>
                  <c:pt idx="184">
                    <c:v>8.3689479999999993E-3</c:v>
                  </c:pt>
                  <c:pt idx="185">
                    <c:v>1.1194639999999999E-2</c:v>
                  </c:pt>
                  <c:pt idx="186">
                    <c:v>9.0313440000000002E-3</c:v>
                  </c:pt>
                  <c:pt idx="187">
                    <c:v>9.9943649999999998E-3</c:v>
                  </c:pt>
                  <c:pt idx="188">
                    <c:v>1.4250198999999998E-2</c:v>
                  </c:pt>
                  <c:pt idx="189">
                    <c:v>9.1217659999999999E-3</c:v>
                  </c:pt>
                  <c:pt idx="190">
                    <c:v>9.1217659999999999E-3</c:v>
                  </c:pt>
                  <c:pt idx="191">
                    <c:v>0.16007866000000001</c:v>
                  </c:pt>
                  <c:pt idx="192">
                    <c:v>9.1886699999999995E-3</c:v>
                  </c:pt>
                  <c:pt idx="193">
                    <c:v>4.2313030000000001E-2</c:v>
                  </c:pt>
                  <c:pt idx="194">
                    <c:v>0.10206034</c:v>
                  </c:pt>
                  <c:pt idx="195">
                    <c:v>6.8969419999999997E-3</c:v>
                  </c:pt>
                  <c:pt idx="196">
                    <c:v>1.0070041E-2</c:v>
                  </c:pt>
                  <c:pt idx="197">
                    <c:v>7.7789969999999993E-3</c:v>
                  </c:pt>
                  <c:pt idx="198">
                    <c:v>1.5149282999999999E-2</c:v>
                  </c:pt>
                  <c:pt idx="199">
                    <c:v>1.1702447000000001E-2</c:v>
                  </c:pt>
                  <c:pt idx="200">
                    <c:v>9.5401670000000004E-3</c:v>
                  </c:pt>
                  <c:pt idx="201">
                    <c:v>9.9570249999999999E-2</c:v>
                  </c:pt>
                  <c:pt idx="202">
                    <c:v>1.1577024E-2</c:v>
                  </c:pt>
                  <c:pt idx="203">
                    <c:v>9.2888300000000014E-3</c:v>
                  </c:pt>
                  <c:pt idx="204">
                    <c:v>9.4981040000000003E-3</c:v>
                  </c:pt>
                  <c:pt idx="205">
                    <c:v>1.0831746999999999E-2</c:v>
                  </c:pt>
                  <c:pt idx="206">
                    <c:v>7.2951869999999999E-3</c:v>
                  </c:pt>
                  <c:pt idx="207">
                    <c:v>0.1963954</c:v>
                  </c:pt>
                  <c:pt idx="208">
                    <c:v>1.5201556999999999E-2</c:v>
                  </c:pt>
                  <c:pt idx="209">
                    <c:v>8.2135440000000004E-2</c:v>
                  </c:pt>
                  <c:pt idx="210">
                    <c:v>8.2135440000000004E-2</c:v>
                  </c:pt>
                  <c:pt idx="211">
                    <c:v>1.4475031999999999E-2</c:v>
                  </c:pt>
                  <c:pt idx="212">
                    <c:v>7.0780640000000002E-3</c:v>
                  </c:pt>
                  <c:pt idx="213">
                    <c:v>7.7598449999999996E-3</c:v>
                  </c:pt>
                  <c:pt idx="214">
                    <c:v>1.020826E-2</c:v>
                  </c:pt>
                  <c:pt idx="215">
                    <c:v>7.4251849999999991E-3</c:v>
                  </c:pt>
                  <c:pt idx="216">
                    <c:v>8.7199449999999998E-3</c:v>
                  </c:pt>
                  <c:pt idx="217">
                    <c:v>1.4423167000000001E-2</c:v>
                  </c:pt>
                  <c:pt idx="218">
                    <c:v>7.649332E-3</c:v>
                  </c:pt>
                  <c:pt idx="219">
                    <c:v>8.1783489999999997E-3</c:v>
                  </c:pt>
                  <c:pt idx="220">
                    <c:v>1.2164312E-2</c:v>
                  </c:pt>
                  <c:pt idx="221">
                    <c:v>6.6887820000000008E-3</c:v>
                  </c:pt>
                  <c:pt idx="222">
                    <c:v>6.6887820000000008E-3</c:v>
                  </c:pt>
                  <c:pt idx="223">
                    <c:v>9.8522870000000012E-2</c:v>
                  </c:pt>
                  <c:pt idx="224">
                    <c:v>7.8861650000000005E-3</c:v>
                  </c:pt>
                  <c:pt idx="225">
                    <c:v>1.2963535E-2</c:v>
                  </c:pt>
                  <c:pt idx="226">
                    <c:v>8.9673579999999999E-3</c:v>
                  </c:pt>
                  <c:pt idx="227">
                    <c:v>1.0564462E-2</c:v>
                  </c:pt>
                  <c:pt idx="228">
                    <c:v>7.2104760000000004E-2</c:v>
                  </c:pt>
                  <c:pt idx="229">
                    <c:v>1.7200437999999998E-2</c:v>
                  </c:pt>
                  <c:pt idx="230">
                    <c:v>8.2763200000000002E-3</c:v>
                  </c:pt>
                  <c:pt idx="231">
                    <c:v>9.2091099999999995E-3</c:v>
                  </c:pt>
                  <c:pt idx="232">
                    <c:v>1.3531728999999999E-2</c:v>
                  </c:pt>
                  <c:pt idx="233">
                    <c:v>1.5263862999999999E-2</c:v>
                  </c:pt>
                  <c:pt idx="234">
                    <c:v>1.2218006E-2</c:v>
                  </c:pt>
                  <c:pt idx="235">
                    <c:v>1.1600570000000001E-2</c:v>
                  </c:pt>
                  <c:pt idx="236">
                    <c:v>8.7816619999999991E-3</c:v>
                  </c:pt>
                  <c:pt idx="237">
                    <c:v>8.2017819999999995E-3</c:v>
                  </c:pt>
                  <c:pt idx="238">
                    <c:v>1.6922389999999999E-2</c:v>
                  </c:pt>
                  <c:pt idx="239">
                    <c:v>1.3444179000000001E-2</c:v>
                  </c:pt>
                  <c:pt idx="240">
                    <c:v>1.5379776000000001E-2</c:v>
                  </c:pt>
                  <c:pt idx="241">
                    <c:v>1.4176767E-2</c:v>
                  </c:pt>
                  <c:pt idx="242">
                    <c:v>4.7606019999999999E-2</c:v>
                  </c:pt>
                  <c:pt idx="243">
                    <c:v>1.0027563E-2</c:v>
                  </c:pt>
                  <c:pt idx="244">
                    <c:v>1.303614E-2</c:v>
                  </c:pt>
                  <c:pt idx="245">
                    <c:v>6.2488630000000003E-3</c:v>
                  </c:pt>
                  <c:pt idx="246">
                    <c:v>1.8240470000000002E-2</c:v>
                  </c:pt>
                  <c:pt idx="247">
                    <c:v>1.4220158E-2</c:v>
                  </c:pt>
                  <c:pt idx="248">
                    <c:v>7.3883990000000004E-3</c:v>
                  </c:pt>
                  <c:pt idx="249">
                    <c:v>1.4350669E-2</c:v>
                  </c:pt>
                  <c:pt idx="250">
                    <c:v>1.5791582999999998E-2</c:v>
                  </c:pt>
                  <c:pt idx="251">
                    <c:v>2.9160504E-2</c:v>
                  </c:pt>
                  <c:pt idx="252">
                    <c:v>1.3620981000000001E-2</c:v>
                  </c:pt>
                  <c:pt idx="253">
                    <c:v>1.2760409E-2</c:v>
                  </c:pt>
                  <c:pt idx="254">
                    <c:v>0.14232304000000001</c:v>
                  </c:pt>
                  <c:pt idx="255">
                    <c:v>0.14232304000000001</c:v>
                  </c:pt>
                  <c:pt idx="256">
                    <c:v>1.5363557999999999E-2</c:v>
                  </c:pt>
                  <c:pt idx="257">
                    <c:v>6.6322159999999998E-3</c:v>
                  </c:pt>
                  <c:pt idx="258">
                    <c:v>0.15058852</c:v>
                  </c:pt>
                  <c:pt idx="259">
                    <c:v>1.5381760000000001E-2</c:v>
                  </c:pt>
                  <c:pt idx="260">
                    <c:v>1.3903156999999999E-2</c:v>
                  </c:pt>
                  <c:pt idx="261">
                    <c:v>6.3035699999999997E-3</c:v>
                  </c:pt>
                  <c:pt idx="262">
                    <c:v>1.6905870999999999E-2</c:v>
                  </c:pt>
                  <c:pt idx="263">
                    <c:v>1.6121553E-2</c:v>
                  </c:pt>
                  <c:pt idx="264">
                    <c:v>0.19750290000000001</c:v>
                  </c:pt>
                  <c:pt idx="265">
                    <c:v>1.3335903999999999E-2</c:v>
                  </c:pt>
                  <c:pt idx="266">
                    <c:v>8.3818929999999996E-3</c:v>
                  </c:pt>
                  <c:pt idx="267">
                    <c:v>1.8987379999999998E-2</c:v>
                  </c:pt>
                  <c:pt idx="268">
                    <c:v>0.14666854000000001</c:v>
                  </c:pt>
                  <c:pt idx="269">
                    <c:v>1.3986711999999998E-2</c:v>
                  </c:pt>
                  <c:pt idx="270">
                    <c:v>1.7435944000000002E-2</c:v>
                  </c:pt>
                  <c:pt idx="271">
                    <c:v>1.9389594E-2</c:v>
                  </c:pt>
                  <c:pt idx="272">
                    <c:v>0.11260956999999999</c:v>
                  </c:pt>
                  <c:pt idx="273">
                    <c:v>0.10378155</c:v>
                  </c:pt>
                  <c:pt idx="274">
                    <c:v>1.6825732999999999E-2</c:v>
                  </c:pt>
                  <c:pt idx="275">
                    <c:v>1.1727877000000001E-2</c:v>
                  </c:pt>
                  <c:pt idx="276">
                    <c:v>1.1662845E-2</c:v>
                  </c:pt>
                  <c:pt idx="277">
                    <c:v>1.6258170000000002E-2</c:v>
                  </c:pt>
                  <c:pt idx="278">
                    <c:v>1.5601887E-2</c:v>
                  </c:pt>
                  <c:pt idx="279">
                    <c:v>1.3311093999999999E-2</c:v>
                  </c:pt>
                  <c:pt idx="280">
                    <c:v>1.6193331999999998E-2</c:v>
                  </c:pt>
                  <c:pt idx="281">
                    <c:v>8.4011729999999993E-2</c:v>
                  </c:pt>
                  <c:pt idx="282">
                    <c:v>8.4011729999999993E-2</c:v>
                  </c:pt>
                  <c:pt idx="283">
                    <c:v>1.3850027000000001E-2</c:v>
                  </c:pt>
                  <c:pt idx="284">
                    <c:v>1.6281742000000002E-2</c:v>
                  </c:pt>
                  <c:pt idx="285">
                    <c:v>1.8076924000000001E-2</c:v>
                  </c:pt>
                  <c:pt idx="286">
                    <c:v>1.2933202E-2</c:v>
                  </c:pt>
                  <c:pt idx="287">
                    <c:v>1.2596573999999999E-2</c:v>
                  </c:pt>
                  <c:pt idx="288">
                    <c:v>2.1059663999999999E-2</c:v>
                  </c:pt>
                  <c:pt idx="289">
                    <c:v>1.0342763E-2</c:v>
                  </c:pt>
                  <c:pt idx="290">
                    <c:v>1.8084566999999999E-2</c:v>
                  </c:pt>
                  <c:pt idx="291">
                    <c:v>1.8761010000000002E-2</c:v>
                  </c:pt>
                  <c:pt idx="292">
                    <c:v>1.4807705000000001E-2</c:v>
                  </c:pt>
                  <c:pt idx="293">
                    <c:v>1.0619333E-2</c:v>
                  </c:pt>
                  <c:pt idx="294">
                    <c:v>1.5871237999999999E-2</c:v>
                  </c:pt>
                  <c:pt idx="295">
                    <c:v>1.9723770000000002E-2</c:v>
                  </c:pt>
                  <c:pt idx="296">
                    <c:v>7.3977669999999995E-2</c:v>
                  </c:pt>
                  <c:pt idx="297">
                    <c:v>1.0926871000000001E-2</c:v>
                  </c:pt>
                  <c:pt idx="298">
                    <c:v>1.6807369999999999E-2</c:v>
                  </c:pt>
                  <c:pt idx="299">
                    <c:v>2.0927680000000001E-2</c:v>
                  </c:pt>
                  <c:pt idx="300">
                    <c:v>0.14733341999999999</c:v>
                  </c:pt>
                  <c:pt idx="301">
                    <c:v>1.9178417E-2</c:v>
                  </c:pt>
                  <c:pt idx="302">
                    <c:v>1.2783738999999999E-2</c:v>
                  </c:pt>
                  <c:pt idx="303">
                    <c:v>1.2867831999999999E-2</c:v>
                  </c:pt>
                  <c:pt idx="304">
                    <c:v>9.7843879999999998E-3</c:v>
                  </c:pt>
                  <c:pt idx="305">
                    <c:v>1.3027769E-2</c:v>
                  </c:pt>
                  <c:pt idx="306">
                    <c:v>1.3208893999999999E-2</c:v>
                  </c:pt>
                  <c:pt idx="307">
                    <c:v>1.8778206999999998E-2</c:v>
                  </c:pt>
                  <c:pt idx="308">
                    <c:v>1.1549861E-2</c:v>
                  </c:pt>
                  <c:pt idx="309">
                    <c:v>1.4384584000000001E-2</c:v>
                  </c:pt>
                  <c:pt idx="310">
                    <c:v>1.4873796E-2</c:v>
                  </c:pt>
                  <c:pt idx="311">
                    <c:v>1.4135948000000001E-2</c:v>
                  </c:pt>
                  <c:pt idx="312">
                    <c:v>1.7245787999999998E-2</c:v>
                  </c:pt>
                  <c:pt idx="313">
                    <c:v>1.1720827999999999E-2</c:v>
                  </c:pt>
                  <c:pt idx="314">
                    <c:v>1.6967047999999998E-2</c:v>
                  </c:pt>
                  <c:pt idx="315">
                    <c:v>1.6581230000000002E-2</c:v>
                  </c:pt>
                  <c:pt idx="316">
                    <c:v>6.9432409999999993E-3</c:v>
                  </c:pt>
                  <c:pt idx="317">
                    <c:v>9.5377900000000009E-3</c:v>
                  </c:pt>
                  <c:pt idx="318">
                    <c:v>1.5115528E-2</c:v>
                  </c:pt>
                  <c:pt idx="319">
                    <c:v>1.0032839E-2</c:v>
                  </c:pt>
                  <c:pt idx="320">
                    <c:v>1.1761305999999999E-2</c:v>
                  </c:pt>
                  <c:pt idx="321">
                    <c:v>1.3521699999999999E-2</c:v>
                  </c:pt>
                  <c:pt idx="322">
                    <c:v>1.4250780000000001E-2</c:v>
                  </c:pt>
                  <c:pt idx="323">
                    <c:v>9.4057259999999997E-3</c:v>
                  </c:pt>
                  <c:pt idx="324">
                    <c:v>1.1060832E-2</c:v>
                  </c:pt>
                  <c:pt idx="325">
                    <c:v>5.6322000000000004E-3</c:v>
                  </c:pt>
                  <c:pt idx="326">
                    <c:v>2.367578E-2</c:v>
                  </c:pt>
                  <c:pt idx="327">
                    <c:v>7.5021899999999997E-3</c:v>
                  </c:pt>
                  <c:pt idx="328">
                    <c:v>1.7351052999999998E-2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irisan!$F$2:$F$330</c:f>
              <c:numCache>
                <c:formatCode>General</c:formatCode>
                <c:ptCount val="329"/>
                <c:pt idx="0">
                  <c:v>19.443259999999999</c:v>
                </c:pt>
                <c:pt idx="1">
                  <c:v>18.652920000000002</c:v>
                </c:pt>
                <c:pt idx="2">
                  <c:v>18.944610000000001</c:v>
                </c:pt>
                <c:pt idx="3">
                  <c:v>19.885639999999999</c:v>
                </c:pt>
                <c:pt idx="4">
                  <c:v>19.885639999999999</c:v>
                </c:pt>
                <c:pt idx="5">
                  <c:v>19.63261</c:v>
                </c:pt>
                <c:pt idx="6">
                  <c:v>19.09609</c:v>
                </c:pt>
                <c:pt idx="7">
                  <c:v>19.05039</c:v>
                </c:pt>
                <c:pt idx="8">
                  <c:v>19.981819999999999</c:v>
                </c:pt>
                <c:pt idx="9">
                  <c:v>20.49652</c:v>
                </c:pt>
                <c:pt idx="10">
                  <c:v>20.49652</c:v>
                </c:pt>
                <c:pt idx="11">
                  <c:v>20.10586</c:v>
                </c:pt>
                <c:pt idx="12">
                  <c:v>20.10586</c:v>
                </c:pt>
                <c:pt idx="13">
                  <c:v>20.18515</c:v>
                </c:pt>
                <c:pt idx="14">
                  <c:v>20.18515</c:v>
                </c:pt>
                <c:pt idx="15">
                  <c:v>20.62181</c:v>
                </c:pt>
                <c:pt idx="16">
                  <c:v>19.408999999999999</c:v>
                </c:pt>
                <c:pt idx="17">
                  <c:v>18.98856</c:v>
                </c:pt>
                <c:pt idx="18">
                  <c:v>20.229479999999999</c:v>
                </c:pt>
                <c:pt idx="19">
                  <c:v>18.48845</c:v>
                </c:pt>
                <c:pt idx="20">
                  <c:v>19.336760000000002</c:v>
                </c:pt>
                <c:pt idx="21">
                  <c:v>19.336760000000002</c:v>
                </c:pt>
                <c:pt idx="22">
                  <c:v>17.854330000000001</c:v>
                </c:pt>
                <c:pt idx="23">
                  <c:v>19.636019999999998</c:v>
                </c:pt>
                <c:pt idx="24">
                  <c:v>19.636019999999998</c:v>
                </c:pt>
                <c:pt idx="25">
                  <c:v>18.338010000000001</c:v>
                </c:pt>
                <c:pt idx="26">
                  <c:v>17.83785</c:v>
                </c:pt>
                <c:pt idx="27">
                  <c:v>17.83785</c:v>
                </c:pt>
                <c:pt idx="28">
                  <c:v>20.201519999999999</c:v>
                </c:pt>
                <c:pt idx="29">
                  <c:v>20.52946</c:v>
                </c:pt>
                <c:pt idx="30">
                  <c:v>20.072710000000001</c:v>
                </c:pt>
                <c:pt idx="31">
                  <c:v>19.535440000000001</c:v>
                </c:pt>
                <c:pt idx="32">
                  <c:v>18.785530000000001</c:v>
                </c:pt>
                <c:pt idx="33">
                  <c:v>19.342079999999999</c:v>
                </c:pt>
                <c:pt idx="34">
                  <c:v>19.177499999999998</c:v>
                </c:pt>
                <c:pt idx="35">
                  <c:v>19.177499999999998</c:v>
                </c:pt>
                <c:pt idx="36">
                  <c:v>17.964970000000001</c:v>
                </c:pt>
                <c:pt idx="37">
                  <c:v>19.597519999999999</c:v>
                </c:pt>
                <c:pt idx="38">
                  <c:v>19.024850000000001</c:v>
                </c:pt>
                <c:pt idx="39">
                  <c:v>19.595649999999999</c:v>
                </c:pt>
                <c:pt idx="40">
                  <c:v>18.33886</c:v>
                </c:pt>
                <c:pt idx="41">
                  <c:v>19.545719999999999</c:v>
                </c:pt>
                <c:pt idx="42">
                  <c:v>18.318490000000001</c:v>
                </c:pt>
                <c:pt idx="43">
                  <c:v>19.32807</c:v>
                </c:pt>
                <c:pt idx="44">
                  <c:v>19.32807</c:v>
                </c:pt>
                <c:pt idx="45">
                  <c:v>18.999220000000001</c:v>
                </c:pt>
                <c:pt idx="46">
                  <c:v>19.591629999999999</c:v>
                </c:pt>
                <c:pt idx="47">
                  <c:v>19.444179999999999</c:v>
                </c:pt>
                <c:pt idx="48">
                  <c:v>19.247910000000001</c:v>
                </c:pt>
                <c:pt idx="49">
                  <c:v>19.1251</c:v>
                </c:pt>
                <c:pt idx="50">
                  <c:v>18.303170000000001</c:v>
                </c:pt>
                <c:pt idx="51">
                  <c:v>18.303170000000001</c:v>
                </c:pt>
                <c:pt idx="52">
                  <c:v>20.25404</c:v>
                </c:pt>
                <c:pt idx="53">
                  <c:v>18.778459999999999</c:v>
                </c:pt>
                <c:pt idx="54">
                  <c:v>18.366879999999998</c:v>
                </c:pt>
                <c:pt idx="55">
                  <c:v>18.366879999999998</c:v>
                </c:pt>
                <c:pt idx="56">
                  <c:v>18.122330000000002</c:v>
                </c:pt>
                <c:pt idx="57">
                  <c:v>17.10763</c:v>
                </c:pt>
                <c:pt idx="58">
                  <c:v>17.778369999999999</c:v>
                </c:pt>
                <c:pt idx="59">
                  <c:v>18.643979999999999</c:v>
                </c:pt>
                <c:pt idx="60">
                  <c:v>17.460909999999998</c:v>
                </c:pt>
                <c:pt idx="61">
                  <c:v>19.690550000000002</c:v>
                </c:pt>
                <c:pt idx="62">
                  <c:v>17.442589999999999</c:v>
                </c:pt>
                <c:pt idx="63">
                  <c:v>17.90597</c:v>
                </c:pt>
                <c:pt idx="64">
                  <c:v>18.984749999999998</c:v>
                </c:pt>
                <c:pt idx="65">
                  <c:v>17.100909999999999</c:v>
                </c:pt>
                <c:pt idx="66">
                  <c:v>18.36655</c:v>
                </c:pt>
                <c:pt idx="67">
                  <c:v>20.76707</c:v>
                </c:pt>
                <c:pt idx="68">
                  <c:v>20.76707</c:v>
                </c:pt>
                <c:pt idx="69">
                  <c:v>18.212769999999999</c:v>
                </c:pt>
                <c:pt idx="70">
                  <c:v>18.79982</c:v>
                </c:pt>
                <c:pt idx="71">
                  <c:v>17.867730000000002</c:v>
                </c:pt>
                <c:pt idx="72">
                  <c:v>19.564589999999999</c:v>
                </c:pt>
                <c:pt idx="73">
                  <c:v>19.163139999999999</c:v>
                </c:pt>
                <c:pt idx="74">
                  <c:v>18.804320000000001</c:v>
                </c:pt>
                <c:pt idx="75">
                  <c:v>17.87621</c:v>
                </c:pt>
                <c:pt idx="76">
                  <c:v>17.56532</c:v>
                </c:pt>
                <c:pt idx="77">
                  <c:v>17.372689999999999</c:v>
                </c:pt>
                <c:pt idx="78">
                  <c:v>17.818670000000001</c:v>
                </c:pt>
                <c:pt idx="79">
                  <c:v>19.03641</c:v>
                </c:pt>
                <c:pt idx="80">
                  <c:v>18.671330000000001</c:v>
                </c:pt>
                <c:pt idx="81">
                  <c:v>17.98808</c:v>
                </c:pt>
                <c:pt idx="82">
                  <c:v>19.935790000000001</c:v>
                </c:pt>
                <c:pt idx="83">
                  <c:v>18.83972</c:v>
                </c:pt>
                <c:pt idx="84">
                  <c:v>18.83972</c:v>
                </c:pt>
                <c:pt idx="85">
                  <c:v>17.777670000000001</c:v>
                </c:pt>
                <c:pt idx="86">
                  <c:v>19.037299999999998</c:v>
                </c:pt>
                <c:pt idx="87">
                  <c:v>17.49906</c:v>
                </c:pt>
                <c:pt idx="88">
                  <c:v>17.22354</c:v>
                </c:pt>
                <c:pt idx="89">
                  <c:v>18.096990000000002</c:v>
                </c:pt>
                <c:pt idx="90">
                  <c:v>18.475909999999999</c:v>
                </c:pt>
                <c:pt idx="91">
                  <c:v>17.57489</c:v>
                </c:pt>
                <c:pt idx="92">
                  <c:v>16.95346</c:v>
                </c:pt>
                <c:pt idx="93">
                  <c:v>17.695920000000001</c:v>
                </c:pt>
                <c:pt idx="94">
                  <c:v>20.495229999999999</c:v>
                </c:pt>
                <c:pt idx="95">
                  <c:v>18.355609999999999</c:v>
                </c:pt>
                <c:pt idx="96">
                  <c:v>19.738900000000001</c:v>
                </c:pt>
                <c:pt idx="97">
                  <c:v>18.166340000000002</c:v>
                </c:pt>
                <c:pt idx="98">
                  <c:v>17.256450000000001</c:v>
                </c:pt>
                <c:pt idx="99">
                  <c:v>19.573229999999999</c:v>
                </c:pt>
                <c:pt idx="100">
                  <c:v>17.668600000000001</c:v>
                </c:pt>
                <c:pt idx="101">
                  <c:v>17.771650000000001</c:v>
                </c:pt>
                <c:pt idx="102">
                  <c:v>17.735779999999998</c:v>
                </c:pt>
                <c:pt idx="103">
                  <c:v>18.732050000000001</c:v>
                </c:pt>
                <c:pt idx="104">
                  <c:v>19.12088</c:v>
                </c:pt>
                <c:pt idx="105">
                  <c:v>19.12088</c:v>
                </c:pt>
                <c:pt idx="106">
                  <c:v>19.500440000000001</c:v>
                </c:pt>
                <c:pt idx="107">
                  <c:v>18.88693</c:v>
                </c:pt>
                <c:pt idx="108">
                  <c:v>17.68422</c:v>
                </c:pt>
                <c:pt idx="109">
                  <c:v>18.33914</c:v>
                </c:pt>
                <c:pt idx="110">
                  <c:v>19.261119999999998</c:v>
                </c:pt>
                <c:pt idx="111">
                  <c:v>19.261119999999998</c:v>
                </c:pt>
                <c:pt idx="112">
                  <c:v>17.222110000000001</c:v>
                </c:pt>
                <c:pt idx="113">
                  <c:v>18.584510000000002</c:v>
                </c:pt>
                <c:pt idx="114">
                  <c:v>18.584510000000002</c:v>
                </c:pt>
                <c:pt idx="115">
                  <c:v>17.574000000000002</c:v>
                </c:pt>
                <c:pt idx="116">
                  <c:v>18.51436</c:v>
                </c:pt>
                <c:pt idx="117">
                  <c:v>16.856310000000001</c:v>
                </c:pt>
                <c:pt idx="118">
                  <c:v>13.686450000000001</c:v>
                </c:pt>
                <c:pt idx="119">
                  <c:v>14.502370000000001</c:v>
                </c:pt>
                <c:pt idx="120">
                  <c:v>18.809840000000001</c:v>
                </c:pt>
                <c:pt idx="121">
                  <c:v>20.302330000000001</c:v>
                </c:pt>
                <c:pt idx="122">
                  <c:v>17.444030000000001</c:v>
                </c:pt>
                <c:pt idx="123">
                  <c:v>17.888539999999999</c:v>
                </c:pt>
                <c:pt idx="124">
                  <c:v>16.8447</c:v>
                </c:pt>
                <c:pt idx="125">
                  <c:v>20.23349</c:v>
                </c:pt>
                <c:pt idx="126">
                  <c:v>16.72391</c:v>
                </c:pt>
                <c:pt idx="127">
                  <c:v>16.821459999999998</c:v>
                </c:pt>
                <c:pt idx="128">
                  <c:v>20.026330000000002</c:v>
                </c:pt>
                <c:pt idx="129">
                  <c:v>20.026330000000002</c:v>
                </c:pt>
                <c:pt idx="130">
                  <c:v>20.11692</c:v>
                </c:pt>
                <c:pt idx="131">
                  <c:v>20.11692</c:v>
                </c:pt>
                <c:pt idx="132">
                  <c:v>15.734220000000001</c:v>
                </c:pt>
                <c:pt idx="133">
                  <c:v>16.967130000000001</c:v>
                </c:pt>
                <c:pt idx="134">
                  <c:v>16.04149</c:v>
                </c:pt>
                <c:pt idx="135">
                  <c:v>16.867789999999999</c:v>
                </c:pt>
                <c:pt idx="136">
                  <c:v>17.51323</c:v>
                </c:pt>
                <c:pt idx="137">
                  <c:v>19.9009</c:v>
                </c:pt>
                <c:pt idx="138">
                  <c:v>16.457039999999999</c:v>
                </c:pt>
                <c:pt idx="139">
                  <c:v>16.202390000000001</c:v>
                </c:pt>
                <c:pt idx="140">
                  <c:v>16.30301</c:v>
                </c:pt>
                <c:pt idx="141">
                  <c:v>16.090800000000002</c:v>
                </c:pt>
                <c:pt idx="142">
                  <c:v>15.499610000000001</c:v>
                </c:pt>
                <c:pt idx="143">
                  <c:v>17.491289999999999</c:v>
                </c:pt>
                <c:pt idx="144">
                  <c:v>16.104980000000001</c:v>
                </c:pt>
                <c:pt idx="145">
                  <c:v>16.508310000000002</c:v>
                </c:pt>
                <c:pt idx="146">
                  <c:v>16.748090000000001</c:v>
                </c:pt>
                <c:pt idx="147">
                  <c:v>17.04777</c:v>
                </c:pt>
                <c:pt idx="148">
                  <c:v>14.704739999999999</c:v>
                </c:pt>
                <c:pt idx="149">
                  <c:v>14.704739999999999</c:v>
                </c:pt>
                <c:pt idx="150">
                  <c:v>17.647480000000002</c:v>
                </c:pt>
                <c:pt idx="151">
                  <c:v>17.806899999999999</c:v>
                </c:pt>
                <c:pt idx="152">
                  <c:v>15.60366</c:v>
                </c:pt>
                <c:pt idx="153">
                  <c:v>16.351400000000002</c:v>
                </c:pt>
                <c:pt idx="154">
                  <c:v>17.094470000000001</c:v>
                </c:pt>
                <c:pt idx="155">
                  <c:v>16.539660000000001</c:v>
                </c:pt>
                <c:pt idx="156">
                  <c:v>15.329409999999999</c:v>
                </c:pt>
                <c:pt idx="157">
                  <c:v>20.39236</c:v>
                </c:pt>
                <c:pt idx="158">
                  <c:v>16.890360000000001</c:v>
                </c:pt>
                <c:pt idx="159">
                  <c:v>20.308440000000001</c:v>
                </c:pt>
                <c:pt idx="160">
                  <c:v>17.202940000000002</c:v>
                </c:pt>
                <c:pt idx="161">
                  <c:v>15.74995</c:v>
                </c:pt>
                <c:pt idx="162">
                  <c:v>16.539300000000001</c:v>
                </c:pt>
                <c:pt idx="163">
                  <c:v>19.92821</c:v>
                </c:pt>
                <c:pt idx="164">
                  <c:v>15.716989999999999</c:v>
                </c:pt>
                <c:pt idx="165">
                  <c:v>16.732589999999998</c:v>
                </c:pt>
                <c:pt idx="166">
                  <c:v>17.417439999999999</c:v>
                </c:pt>
                <c:pt idx="167">
                  <c:v>15.52388</c:v>
                </c:pt>
                <c:pt idx="168">
                  <c:v>20.02805</c:v>
                </c:pt>
                <c:pt idx="169">
                  <c:v>20.02805</c:v>
                </c:pt>
                <c:pt idx="170">
                  <c:v>16.14873</c:v>
                </c:pt>
                <c:pt idx="171">
                  <c:v>16.231390000000001</c:v>
                </c:pt>
                <c:pt idx="172">
                  <c:v>16.8965</c:v>
                </c:pt>
                <c:pt idx="173">
                  <c:v>16.579470000000001</c:v>
                </c:pt>
                <c:pt idx="174">
                  <c:v>17.896989999999999</c:v>
                </c:pt>
                <c:pt idx="175">
                  <c:v>17.330100000000002</c:v>
                </c:pt>
                <c:pt idx="176">
                  <c:v>15.97756</c:v>
                </c:pt>
                <c:pt idx="177">
                  <c:v>16.25515</c:v>
                </c:pt>
                <c:pt idx="178">
                  <c:v>16.901140000000002</c:v>
                </c:pt>
                <c:pt idx="179">
                  <c:v>16.671600000000002</c:v>
                </c:pt>
                <c:pt idx="180">
                  <c:v>17.181560000000001</c:v>
                </c:pt>
                <c:pt idx="181">
                  <c:v>16.42398</c:v>
                </c:pt>
                <c:pt idx="182">
                  <c:v>16.208729999999999</c:v>
                </c:pt>
                <c:pt idx="183">
                  <c:v>15.19774</c:v>
                </c:pt>
                <c:pt idx="184">
                  <c:v>16.374359999999999</c:v>
                </c:pt>
                <c:pt idx="185">
                  <c:v>17.061119999999999</c:v>
                </c:pt>
                <c:pt idx="186">
                  <c:v>16.451029999999999</c:v>
                </c:pt>
                <c:pt idx="187">
                  <c:v>16.80545</c:v>
                </c:pt>
                <c:pt idx="188">
                  <c:v>17.54101</c:v>
                </c:pt>
                <c:pt idx="189">
                  <c:v>16.175370000000001</c:v>
                </c:pt>
                <c:pt idx="190">
                  <c:v>16.175370000000001</c:v>
                </c:pt>
                <c:pt idx="191">
                  <c:v>19.536439999999999</c:v>
                </c:pt>
                <c:pt idx="192">
                  <c:v>16.317869999999999</c:v>
                </c:pt>
                <c:pt idx="193">
                  <c:v>18.96123</c:v>
                </c:pt>
                <c:pt idx="194">
                  <c:v>20.109970000000001</c:v>
                </c:pt>
                <c:pt idx="195">
                  <c:v>15.606009999999999</c:v>
                </c:pt>
                <c:pt idx="196">
                  <c:v>16.330839999999998</c:v>
                </c:pt>
                <c:pt idx="197">
                  <c:v>16.0791</c:v>
                </c:pt>
                <c:pt idx="198">
                  <c:v>17.18178</c:v>
                </c:pt>
                <c:pt idx="199">
                  <c:v>16.979479999999999</c:v>
                </c:pt>
                <c:pt idx="200">
                  <c:v>16.627780000000001</c:v>
                </c:pt>
                <c:pt idx="201">
                  <c:v>19.908169999999998</c:v>
                </c:pt>
                <c:pt idx="202">
                  <c:v>17.2151</c:v>
                </c:pt>
                <c:pt idx="203">
                  <c:v>16.477550000000001</c:v>
                </c:pt>
                <c:pt idx="204">
                  <c:v>16.671469999999999</c:v>
                </c:pt>
                <c:pt idx="205">
                  <c:v>16.690239999999999</c:v>
                </c:pt>
                <c:pt idx="206">
                  <c:v>15.710889999999999</c:v>
                </c:pt>
                <c:pt idx="207">
                  <c:v>20.58868</c:v>
                </c:pt>
                <c:pt idx="208">
                  <c:v>17.724430000000002</c:v>
                </c:pt>
                <c:pt idx="209">
                  <c:v>19.26071</c:v>
                </c:pt>
                <c:pt idx="210">
                  <c:v>19.26071</c:v>
                </c:pt>
                <c:pt idx="211">
                  <c:v>17.62096</c:v>
                </c:pt>
                <c:pt idx="212">
                  <c:v>15.6233</c:v>
                </c:pt>
                <c:pt idx="213">
                  <c:v>15.818960000000001</c:v>
                </c:pt>
                <c:pt idx="214">
                  <c:v>16.697489999999998</c:v>
                </c:pt>
                <c:pt idx="215">
                  <c:v>15.74442</c:v>
                </c:pt>
                <c:pt idx="216">
                  <c:v>16.34496</c:v>
                </c:pt>
                <c:pt idx="217">
                  <c:v>17.68561</c:v>
                </c:pt>
                <c:pt idx="218">
                  <c:v>16.090769999999999</c:v>
                </c:pt>
                <c:pt idx="219">
                  <c:v>16.028310000000001</c:v>
                </c:pt>
                <c:pt idx="220">
                  <c:v>17.13795</c:v>
                </c:pt>
                <c:pt idx="221">
                  <c:v>15.54927</c:v>
                </c:pt>
                <c:pt idx="222">
                  <c:v>15.54927</c:v>
                </c:pt>
                <c:pt idx="223">
                  <c:v>19.150359999999999</c:v>
                </c:pt>
                <c:pt idx="224">
                  <c:v>16.072859999999999</c:v>
                </c:pt>
                <c:pt idx="225">
                  <c:v>17.02093</c:v>
                </c:pt>
                <c:pt idx="226">
                  <c:v>16.34714</c:v>
                </c:pt>
                <c:pt idx="227">
                  <c:v>16.715029999999999</c:v>
                </c:pt>
                <c:pt idx="228">
                  <c:v>19.449110000000001</c:v>
                </c:pt>
                <c:pt idx="229">
                  <c:v>17.472270000000002</c:v>
                </c:pt>
                <c:pt idx="230">
                  <c:v>15.891769999999999</c:v>
                </c:pt>
                <c:pt idx="231">
                  <c:v>16.16825</c:v>
                </c:pt>
                <c:pt idx="232">
                  <c:v>17.352699999999999</c:v>
                </c:pt>
                <c:pt idx="233">
                  <c:v>17.734369999999998</c:v>
                </c:pt>
                <c:pt idx="234">
                  <c:v>16.994589999999999</c:v>
                </c:pt>
                <c:pt idx="235">
                  <c:v>16.6433</c:v>
                </c:pt>
                <c:pt idx="236">
                  <c:v>16.344370000000001</c:v>
                </c:pt>
                <c:pt idx="237">
                  <c:v>15.91431</c:v>
                </c:pt>
                <c:pt idx="238">
                  <c:v>17.593409999999999</c:v>
                </c:pt>
                <c:pt idx="239">
                  <c:v>17.155650000000001</c:v>
                </c:pt>
                <c:pt idx="240">
                  <c:v>17.549959999999999</c:v>
                </c:pt>
                <c:pt idx="241">
                  <c:v>17.383050000000001</c:v>
                </c:pt>
                <c:pt idx="242">
                  <c:v>19.462779999999999</c:v>
                </c:pt>
                <c:pt idx="243">
                  <c:v>16.699190000000002</c:v>
                </c:pt>
                <c:pt idx="244">
                  <c:v>16.98593</c:v>
                </c:pt>
                <c:pt idx="245">
                  <c:v>15.5588</c:v>
                </c:pt>
                <c:pt idx="246">
                  <c:v>17.454809999999998</c:v>
                </c:pt>
                <c:pt idx="247">
                  <c:v>17.408539999999999</c:v>
                </c:pt>
                <c:pt idx="248">
                  <c:v>16.10388</c:v>
                </c:pt>
                <c:pt idx="249">
                  <c:v>17.10585</c:v>
                </c:pt>
                <c:pt idx="250">
                  <c:v>17.702529999999999</c:v>
                </c:pt>
                <c:pt idx="251">
                  <c:v>17.570989999999998</c:v>
                </c:pt>
                <c:pt idx="252">
                  <c:v>17.21433</c:v>
                </c:pt>
                <c:pt idx="253">
                  <c:v>17.107669999999999</c:v>
                </c:pt>
                <c:pt idx="254">
                  <c:v>20.243040000000001</c:v>
                </c:pt>
                <c:pt idx="255">
                  <c:v>20.243040000000001</c:v>
                </c:pt>
                <c:pt idx="256">
                  <c:v>17.471</c:v>
                </c:pt>
                <c:pt idx="257">
                  <c:v>15.65705</c:v>
                </c:pt>
                <c:pt idx="258">
                  <c:v>20.532699999999998</c:v>
                </c:pt>
                <c:pt idx="259">
                  <c:v>17.169429999999998</c:v>
                </c:pt>
                <c:pt idx="260">
                  <c:v>17.20926</c:v>
                </c:pt>
                <c:pt idx="261">
                  <c:v>15.390890000000001</c:v>
                </c:pt>
                <c:pt idx="262">
                  <c:v>17.647670000000002</c:v>
                </c:pt>
                <c:pt idx="263">
                  <c:v>17.53866</c:v>
                </c:pt>
                <c:pt idx="264">
                  <c:v>20.191330000000001</c:v>
                </c:pt>
                <c:pt idx="265">
                  <c:v>17.381019999999999</c:v>
                </c:pt>
                <c:pt idx="266">
                  <c:v>16.268049999999999</c:v>
                </c:pt>
                <c:pt idx="267">
                  <c:v>17.54543</c:v>
                </c:pt>
                <c:pt idx="268">
                  <c:v>20.421140000000001</c:v>
                </c:pt>
                <c:pt idx="269">
                  <c:v>17.463979999999999</c:v>
                </c:pt>
                <c:pt idx="270">
                  <c:v>17.493819999999999</c:v>
                </c:pt>
                <c:pt idx="271">
                  <c:v>17.809059999999999</c:v>
                </c:pt>
                <c:pt idx="272">
                  <c:v>19.91506</c:v>
                </c:pt>
                <c:pt idx="273">
                  <c:v>20.394490000000001</c:v>
                </c:pt>
                <c:pt idx="274">
                  <c:v>17.683350000000001</c:v>
                </c:pt>
                <c:pt idx="275">
                  <c:v>16.468830000000001</c:v>
                </c:pt>
                <c:pt idx="276">
                  <c:v>17.223040000000001</c:v>
                </c:pt>
                <c:pt idx="277">
                  <c:v>17.504480000000001</c:v>
                </c:pt>
                <c:pt idx="278">
                  <c:v>17.600809999999999</c:v>
                </c:pt>
                <c:pt idx="279">
                  <c:v>17.54861</c:v>
                </c:pt>
                <c:pt idx="280">
                  <c:v>17.780909999999999</c:v>
                </c:pt>
                <c:pt idx="281">
                  <c:v>18.972639999999998</c:v>
                </c:pt>
                <c:pt idx="282">
                  <c:v>18.972639999999998</c:v>
                </c:pt>
                <c:pt idx="283">
                  <c:v>17.594239999999999</c:v>
                </c:pt>
                <c:pt idx="284">
                  <c:v>17.39357</c:v>
                </c:pt>
                <c:pt idx="285">
                  <c:v>17.570229999999999</c:v>
                </c:pt>
                <c:pt idx="286">
                  <c:v>17.096360000000001</c:v>
                </c:pt>
                <c:pt idx="287">
                  <c:v>17.22757</c:v>
                </c:pt>
                <c:pt idx="288">
                  <c:v>17.561240000000002</c:v>
                </c:pt>
                <c:pt idx="289">
                  <c:v>16.690930000000002</c:v>
                </c:pt>
                <c:pt idx="290">
                  <c:v>17.579180000000001</c:v>
                </c:pt>
                <c:pt idx="291">
                  <c:v>17.55716</c:v>
                </c:pt>
                <c:pt idx="292">
                  <c:v>17.249459999999999</c:v>
                </c:pt>
                <c:pt idx="293">
                  <c:v>16.65202</c:v>
                </c:pt>
                <c:pt idx="294">
                  <c:v>17.880659999999999</c:v>
                </c:pt>
                <c:pt idx="295">
                  <c:v>17.549630000000001</c:v>
                </c:pt>
                <c:pt idx="296">
                  <c:v>19.230429999999998</c:v>
                </c:pt>
                <c:pt idx="297">
                  <c:v>16.460920000000002</c:v>
                </c:pt>
                <c:pt idx="298">
                  <c:v>17.77187</c:v>
                </c:pt>
                <c:pt idx="299">
                  <c:v>17.08061</c:v>
                </c:pt>
                <c:pt idx="300">
                  <c:v>20.087209999999999</c:v>
                </c:pt>
                <c:pt idx="301">
                  <c:v>17.603020000000001</c:v>
                </c:pt>
                <c:pt idx="302">
                  <c:v>17.352709999999998</c:v>
                </c:pt>
                <c:pt idx="303">
                  <c:v>17.106839999999998</c:v>
                </c:pt>
                <c:pt idx="304">
                  <c:v>16.251380000000001</c:v>
                </c:pt>
                <c:pt idx="305">
                  <c:v>17.081689999999998</c:v>
                </c:pt>
                <c:pt idx="306">
                  <c:v>17.110189999999999</c:v>
                </c:pt>
                <c:pt idx="307">
                  <c:v>17.812609999999999</c:v>
                </c:pt>
                <c:pt idx="308">
                  <c:v>16.729330000000001</c:v>
                </c:pt>
                <c:pt idx="309">
                  <c:v>17.645759999999999</c:v>
                </c:pt>
                <c:pt idx="310">
                  <c:v>17.183579999999999</c:v>
                </c:pt>
                <c:pt idx="311">
                  <c:v>17.089680000000001</c:v>
                </c:pt>
                <c:pt idx="312">
                  <c:v>17.530159999999999</c:v>
                </c:pt>
                <c:pt idx="313">
                  <c:v>17.3155</c:v>
                </c:pt>
                <c:pt idx="314">
                  <c:v>17.605399999999999</c:v>
                </c:pt>
                <c:pt idx="315">
                  <c:v>17.72118</c:v>
                </c:pt>
                <c:pt idx="316">
                  <c:v>15.70031</c:v>
                </c:pt>
                <c:pt idx="317">
                  <c:v>16.932849999999998</c:v>
                </c:pt>
                <c:pt idx="318">
                  <c:v>17.100760000000001</c:v>
                </c:pt>
                <c:pt idx="319">
                  <c:v>16.812239999999999</c:v>
                </c:pt>
                <c:pt idx="320">
                  <c:v>17.259689999999999</c:v>
                </c:pt>
                <c:pt idx="321">
                  <c:v>17.544750000000001</c:v>
                </c:pt>
                <c:pt idx="322">
                  <c:v>17.770980000000002</c:v>
                </c:pt>
                <c:pt idx="323">
                  <c:v>16.147739999999999</c:v>
                </c:pt>
                <c:pt idx="324">
                  <c:v>16.829000000000001</c:v>
                </c:pt>
                <c:pt idx="325">
                  <c:v>15.387829999999999</c:v>
                </c:pt>
                <c:pt idx="326">
                  <c:v>18.994900000000001</c:v>
                </c:pt>
                <c:pt idx="327">
                  <c:v>16.139109999999999</c:v>
                </c:pt>
                <c:pt idx="328">
                  <c:v>18.302890000000001</c:v>
                </c:pt>
              </c:numCache>
            </c:numRef>
          </c:xVal>
          <c:yVal>
            <c:numRef>
              <c:f>irisan!$N$2:$N$330</c:f>
              <c:numCache>
                <c:formatCode>General</c:formatCode>
                <c:ptCount val="329"/>
                <c:pt idx="0">
                  <c:v>1.728670000000001</c:v>
                </c:pt>
                <c:pt idx="1">
                  <c:v>1.7664199999999965</c:v>
                </c:pt>
                <c:pt idx="2">
                  <c:v>1.9072600000000008</c:v>
                </c:pt>
                <c:pt idx="3">
                  <c:v>1.7943500000000014</c:v>
                </c:pt>
                <c:pt idx="4">
                  <c:v>1.7943500000000014</c:v>
                </c:pt>
                <c:pt idx="5">
                  <c:v>1.8116899999999987</c:v>
                </c:pt>
                <c:pt idx="6">
                  <c:v>1.6993000000000009</c:v>
                </c:pt>
                <c:pt idx="7">
                  <c:v>1.7116299999999995</c:v>
                </c:pt>
                <c:pt idx="8">
                  <c:v>1.5634000000000015</c:v>
                </c:pt>
                <c:pt idx="9">
                  <c:v>1.6019000000000005</c:v>
                </c:pt>
                <c:pt idx="10">
                  <c:v>1.6019000000000005</c:v>
                </c:pt>
                <c:pt idx="11">
                  <c:v>1.6656000000000013</c:v>
                </c:pt>
                <c:pt idx="12">
                  <c:v>1.6656000000000013</c:v>
                </c:pt>
                <c:pt idx="13">
                  <c:v>1.6306499999999993</c:v>
                </c:pt>
                <c:pt idx="14">
                  <c:v>1.6306499999999993</c:v>
                </c:pt>
                <c:pt idx="15">
                  <c:v>1.8799799999999998</c:v>
                </c:pt>
                <c:pt idx="16">
                  <c:v>1.9808400000000006</c:v>
                </c:pt>
                <c:pt idx="17">
                  <c:v>1.7067599999999992</c:v>
                </c:pt>
                <c:pt idx="18">
                  <c:v>1.4895200000000024</c:v>
                </c:pt>
                <c:pt idx="19">
                  <c:v>1.6703399999999995</c:v>
                </c:pt>
                <c:pt idx="20">
                  <c:v>1.7605799999999974</c:v>
                </c:pt>
                <c:pt idx="21">
                  <c:v>1.7605799999999974</c:v>
                </c:pt>
                <c:pt idx="22">
                  <c:v>1.7154600000000002</c:v>
                </c:pt>
                <c:pt idx="23">
                  <c:v>1.5587700000000027</c:v>
                </c:pt>
                <c:pt idx="24">
                  <c:v>1.5587700000000027</c:v>
                </c:pt>
                <c:pt idx="25">
                  <c:v>1.5863200000000006</c:v>
                </c:pt>
                <c:pt idx="26">
                  <c:v>1.3994999999999997</c:v>
                </c:pt>
                <c:pt idx="27">
                  <c:v>1.3994999999999997</c:v>
                </c:pt>
                <c:pt idx="28">
                  <c:v>1.7279700000000027</c:v>
                </c:pt>
                <c:pt idx="29">
                  <c:v>1.7391900000000007</c:v>
                </c:pt>
                <c:pt idx="30">
                  <c:v>1.4849199999999989</c:v>
                </c:pt>
                <c:pt idx="31">
                  <c:v>1.8647199999999984</c:v>
                </c:pt>
                <c:pt idx="32">
                  <c:v>1.81785</c:v>
                </c:pt>
                <c:pt idx="33">
                  <c:v>1.764289999999999</c:v>
                </c:pt>
                <c:pt idx="34">
                  <c:v>1.7557700000000018</c:v>
                </c:pt>
                <c:pt idx="35">
                  <c:v>1.7557700000000018</c:v>
                </c:pt>
                <c:pt idx="36">
                  <c:v>1.4597799999999985</c:v>
                </c:pt>
                <c:pt idx="37">
                  <c:v>1.6966000000000001</c:v>
                </c:pt>
                <c:pt idx="38">
                  <c:v>1.7095699999999994</c:v>
                </c:pt>
                <c:pt idx="39">
                  <c:v>1.2617900000000013</c:v>
                </c:pt>
                <c:pt idx="40">
                  <c:v>1.6328500000000012</c:v>
                </c:pt>
                <c:pt idx="41">
                  <c:v>1.6967700000000008</c:v>
                </c:pt>
                <c:pt idx="42">
                  <c:v>1.80518</c:v>
                </c:pt>
                <c:pt idx="43">
                  <c:v>1.7726100000000002</c:v>
                </c:pt>
                <c:pt idx="44">
                  <c:v>1.7726100000000002</c:v>
                </c:pt>
                <c:pt idx="45">
                  <c:v>1.7630400000000002</c:v>
                </c:pt>
                <c:pt idx="46">
                  <c:v>1.9341800000000013</c:v>
                </c:pt>
                <c:pt idx="47">
                  <c:v>1.7837200000000024</c:v>
                </c:pt>
                <c:pt idx="48">
                  <c:v>1.5749199999999988</c:v>
                </c:pt>
                <c:pt idx="49">
                  <c:v>1.8528400000000005</c:v>
                </c:pt>
                <c:pt idx="50">
                  <c:v>1.5626099999999994</c:v>
                </c:pt>
                <c:pt idx="51">
                  <c:v>1.5626099999999994</c:v>
                </c:pt>
                <c:pt idx="52">
                  <c:v>1.6584900000000005</c:v>
                </c:pt>
                <c:pt idx="53">
                  <c:v>1.6542600000000007</c:v>
                </c:pt>
                <c:pt idx="54">
                  <c:v>1.6077500000000029</c:v>
                </c:pt>
                <c:pt idx="55">
                  <c:v>1.6077500000000029</c:v>
                </c:pt>
                <c:pt idx="56">
                  <c:v>1.474809999999998</c:v>
                </c:pt>
                <c:pt idx="57">
                  <c:v>1.4429200000000009</c:v>
                </c:pt>
                <c:pt idx="58">
                  <c:v>1.3200300000000027</c:v>
                </c:pt>
                <c:pt idx="59">
                  <c:v>1.6827400000000026</c:v>
                </c:pt>
                <c:pt idx="60">
                  <c:v>1.3402100000000026</c:v>
                </c:pt>
                <c:pt idx="61">
                  <c:v>1.9133199999999988</c:v>
                </c:pt>
                <c:pt idx="62">
                  <c:v>1.2500900000000001</c:v>
                </c:pt>
                <c:pt idx="63">
                  <c:v>1.4100399999999986</c:v>
                </c:pt>
                <c:pt idx="64">
                  <c:v>1.8087800000000023</c:v>
                </c:pt>
                <c:pt idx="65">
                  <c:v>1.1476299999999995</c:v>
                </c:pt>
                <c:pt idx="66">
                  <c:v>1.6244200000000006</c:v>
                </c:pt>
                <c:pt idx="67">
                  <c:v>1.3121799999999979</c:v>
                </c:pt>
                <c:pt idx="68">
                  <c:v>1.3121799999999979</c:v>
                </c:pt>
                <c:pt idx="69">
                  <c:v>1.7654899999999998</c:v>
                </c:pt>
                <c:pt idx="70">
                  <c:v>1.6888000000000005</c:v>
                </c:pt>
                <c:pt idx="71">
                  <c:v>1.3371899999999997</c:v>
                </c:pt>
                <c:pt idx="72">
                  <c:v>1.8582300000000025</c:v>
                </c:pt>
                <c:pt idx="73">
                  <c:v>1.7151899999999998</c:v>
                </c:pt>
                <c:pt idx="74">
                  <c:v>1.8932199999999995</c:v>
                </c:pt>
                <c:pt idx="75">
                  <c:v>1.2267299999999999</c:v>
                </c:pt>
                <c:pt idx="76">
                  <c:v>1.3969200000000015</c:v>
                </c:pt>
                <c:pt idx="77">
                  <c:v>1.1710100000000025</c:v>
                </c:pt>
                <c:pt idx="78">
                  <c:v>1.3106000000000009</c:v>
                </c:pt>
                <c:pt idx="79">
                  <c:v>1.6810299999999998</c:v>
                </c:pt>
                <c:pt idx="80">
                  <c:v>1.309429999999999</c:v>
                </c:pt>
                <c:pt idx="81">
                  <c:v>1.2977300000000014</c:v>
                </c:pt>
                <c:pt idx="82">
                  <c:v>2.049319999999998</c:v>
                </c:pt>
                <c:pt idx="83">
                  <c:v>1.6964499999999987</c:v>
                </c:pt>
                <c:pt idx="84">
                  <c:v>1.6964499999999987</c:v>
                </c:pt>
                <c:pt idx="85">
                  <c:v>1.2800699999999985</c:v>
                </c:pt>
                <c:pt idx="86">
                  <c:v>1.7729900000000001</c:v>
                </c:pt>
                <c:pt idx="87">
                  <c:v>1.2974099999999993</c:v>
                </c:pt>
                <c:pt idx="88">
                  <c:v>1.2643300000000011</c:v>
                </c:pt>
                <c:pt idx="89">
                  <c:v>1.2887899999999988</c:v>
                </c:pt>
                <c:pt idx="90">
                  <c:v>1.7987700000000011</c:v>
                </c:pt>
                <c:pt idx="91">
                  <c:v>1.2434599999999989</c:v>
                </c:pt>
                <c:pt idx="92">
                  <c:v>1.2080400000000004</c:v>
                </c:pt>
                <c:pt idx="93">
                  <c:v>1.3349200000000003</c:v>
                </c:pt>
                <c:pt idx="94">
                  <c:v>1.675419999999999</c:v>
                </c:pt>
                <c:pt idx="95">
                  <c:v>1.6399700000000017</c:v>
                </c:pt>
                <c:pt idx="96">
                  <c:v>1.7181599999999975</c:v>
                </c:pt>
                <c:pt idx="97">
                  <c:v>1.35501</c:v>
                </c:pt>
                <c:pt idx="98">
                  <c:v>1.2838600000000007</c:v>
                </c:pt>
                <c:pt idx="99">
                  <c:v>1.7126700000000028</c:v>
                </c:pt>
                <c:pt idx="100">
                  <c:v>1.3270400000000002</c:v>
                </c:pt>
                <c:pt idx="101">
                  <c:v>1.2755899999999976</c:v>
                </c:pt>
                <c:pt idx="102">
                  <c:v>1.3601700000000001</c:v>
                </c:pt>
                <c:pt idx="103">
                  <c:v>1.2321600000000004</c:v>
                </c:pt>
                <c:pt idx="104">
                  <c:v>1.6760699999999993</c:v>
                </c:pt>
                <c:pt idx="105">
                  <c:v>1.6760699999999993</c:v>
                </c:pt>
                <c:pt idx="106">
                  <c:v>1.2195800000000006</c:v>
                </c:pt>
                <c:pt idx="107">
                  <c:v>1.2794300000000014</c:v>
                </c:pt>
                <c:pt idx="108">
                  <c:v>1.2219000000000015</c:v>
                </c:pt>
                <c:pt idx="109">
                  <c:v>1.5548700000000011</c:v>
                </c:pt>
                <c:pt idx="110">
                  <c:v>1.75</c:v>
                </c:pt>
                <c:pt idx="111">
                  <c:v>1.75</c:v>
                </c:pt>
                <c:pt idx="112">
                  <c:v>0.99936999999999898</c:v>
                </c:pt>
                <c:pt idx="113">
                  <c:v>1.670379999999998</c:v>
                </c:pt>
                <c:pt idx="114">
                  <c:v>1.670379999999998</c:v>
                </c:pt>
                <c:pt idx="115">
                  <c:v>1.1540199999999992</c:v>
                </c:pt>
                <c:pt idx="116">
                  <c:v>0.91548999999999836</c:v>
                </c:pt>
                <c:pt idx="117">
                  <c:v>1.1142299999999992</c:v>
                </c:pt>
                <c:pt idx="118">
                  <c:v>0.92103999999999964</c:v>
                </c:pt>
                <c:pt idx="119">
                  <c:v>0.98329999999999984</c:v>
                </c:pt>
                <c:pt idx="120">
                  <c:v>1.6910199999999982</c:v>
                </c:pt>
                <c:pt idx="121">
                  <c:v>1.6262899999999973</c:v>
                </c:pt>
                <c:pt idx="122">
                  <c:v>1.1963599999999985</c:v>
                </c:pt>
                <c:pt idx="123">
                  <c:v>1.2010500000000022</c:v>
                </c:pt>
                <c:pt idx="124">
                  <c:v>1.17971</c:v>
                </c:pt>
                <c:pt idx="125">
                  <c:v>1.6898499999999999</c:v>
                </c:pt>
                <c:pt idx="126">
                  <c:v>1.0226900000000008</c:v>
                </c:pt>
                <c:pt idx="127">
                  <c:v>0.92529000000000039</c:v>
                </c:pt>
                <c:pt idx="128">
                  <c:v>1.7120999999999995</c:v>
                </c:pt>
                <c:pt idx="129">
                  <c:v>1.7120999999999995</c:v>
                </c:pt>
                <c:pt idx="130">
                  <c:v>1.407429999999998</c:v>
                </c:pt>
                <c:pt idx="131">
                  <c:v>1.407429999999998</c:v>
                </c:pt>
                <c:pt idx="132">
                  <c:v>0.9426799999999993</c:v>
                </c:pt>
                <c:pt idx="133">
                  <c:v>0.86946000000000012</c:v>
                </c:pt>
                <c:pt idx="134">
                  <c:v>0.97271999999999892</c:v>
                </c:pt>
                <c:pt idx="135">
                  <c:v>0.9872399999999999</c:v>
                </c:pt>
                <c:pt idx="136">
                  <c:v>0.93055999999999983</c:v>
                </c:pt>
                <c:pt idx="137">
                  <c:v>1.7203699999999991</c:v>
                </c:pt>
                <c:pt idx="138">
                  <c:v>1.0660600000000002</c:v>
                </c:pt>
                <c:pt idx="139">
                  <c:v>0.94866000000000028</c:v>
                </c:pt>
                <c:pt idx="140">
                  <c:v>0.96940000000000026</c:v>
                </c:pt>
                <c:pt idx="141">
                  <c:v>0.94409999999999883</c:v>
                </c:pt>
                <c:pt idx="142">
                  <c:v>0.91356000000000037</c:v>
                </c:pt>
                <c:pt idx="143">
                  <c:v>0.9570500000000024</c:v>
                </c:pt>
                <c:pt idx="144">
                  <c:v>0.94125999999999976</c:v>
                </c:pt>
                <c:pt idx="145">
                  <c:v>0.90485999999999933</c:v>
                </c:pt>
                <c:pt idx="146">
                  <c:v>0.91359999999999886</c:v>
                </c:pt>
                <c:pt idx="147">
                  <c:v>0.92967000000000155</c:v>
                </c:pt>
                <c:pt idx="148">
                  <c:v>0.90921000000000163</c:v>
                </c:pt>
                <c:pt idx="149">
                  <c:v>0.90921000000000163</c:v>
                </c:pt>
                <c:pt idx="150">
                  <c:v>1.2059599999999975</c:v>
                </c:pt>
                <c:pt idx="151">
                  <c:v>1.2669400000000017</c:v>
                </c:pt>
                <c:pt idx="152">
                  <c:v>0.88544000000000089</c:v>
                </c:pt>
                <c:pt idx="153">
                  <c:v>0.93591999999999942</c:v>
                </c:pt>
                <c:pt idx="154">
                  <c:v>0.9036699999999982</c:v>
                </c:pt>
                <c:pt idx="155">
                  <c:v>0.88611999999999824</c:v>
                </c:pt>
                <c:pt idx="156">
                  <c:v>0.94244000000000128</c:v>
                </c:pt>
                <c:pt idx="157">
                  <c:v>1.3825700000000012</c:v>
                </c:pt>
                <c:pt idx="158">
                  <c:v>1.0727699999999984</c:v>
                </c:pt>
                <c:pt idx="159">
                  <c:v>1.2533299999999983</c:v>
                </c:pt>
                <c:pt idx="160">
                  <c:v>1.2148199999999996</c:v>
                </c:pt>
                <c:pt idx="161">
                  <c:v>0.90592999999999968</c:v>
                </c:pt>
                <c:pt idx="162">
                  <c:v>0.95466000000000051</c:v>
                </c:pt>
                <c:pt idx="163">
                  <c:v>1.5274600000000014</c:v>
                </c:pt>
                <c:pt idx="164">
                  <c:v>0.85458000000000212</c:v>
                </c:pt>
                <c:pt idx="165">
                  <c:v>0.93947000000000003</c:v>
                </c:pt>
                <c:pt idx="166">
                  <c:v>1.1226400000000005</c:v>
                </c:pt>
                <c:pt idx="167">
                  <c:v>0.88993000000000144</c:v>
                </c:pt>
                <c:pt idx="168">
                  <c:v>1.7168700000000001</c:v>
                </c:pt>
                <c:pt idx="169">
                  <c:v>1.7168700000000001</c:v>
                </c:pt>
                <c:pt idx="170">
                  <c:v>0.90481000000000122</c:v>
                </c:pt>
                <c:pt idx="171">
                  <c:v>0.8702799999999975</c:v>
                </c:pt>
                <c:pt idx="172">
                  <c:v>0.89836999999999989</c:v>
                </c:pt>
                <c:pt idx="173">
                  <c:v>0.8883100000000006</c:v>
                </c:pt>
                <c:pt idx="174">
                  <c:v>1.2940600000000018</c:v>
                </c:pt>
                <c:pt idx="175">
                  <c:v>0.90295999999999665</c:v>
                </c:pt>
                <c:pt idx="176">
                  <c:v>0.93306000000000111</c:v>
                </c:pt>
                <c:pt idx="177">
                  <c:v>0.91966000000000037</c:v>
                </c:pt>
                <c:pt idx="178">
                  <c:v>0.87903999999999982</c:v>
                </c:pt>
                <c:pt idx="179">
                  <c:v>0.91081999999999752</c:v>
                </c:pt>
                <c:pt idx="180">
                  <c:v>0.89192999999999856</c:v>
                </c:pt>
                <c:pt idx="181">
                  <c:v>0.88933000000000106</c:v>
                </c:pt>
                <c:pt idx="182">
                  <c:v>0.93237000000000236</c:v>
                </c:pt>
                <c:pt idx="183">
                  <c:v>0.9015500000000003</c:v>
                </c:pt>
                <c:pt idx="184">
                  <c:v>0.8813999999999993</c:v>
                </c:pt>
                <c:pt idx="185">
                  <c:v>0.87768000000000157</c:v>
                </c:pt>
                <c:pt idx="186">
                  <c:v>0.91396999999999906</c:v>
                </c:pt>
                <c:pt idx="187">
                  <c:v>0.87957000000000107</c:v>
                </c:pt>
                <c:pt idx="188">
                  <c:v>0.9109000000000016</c:v>
                </c:pt>
                <c:pt idx="189">
                  <c:v>0.91135999999999839</c:v>
                </c:pt>
                <c:pt idx="190">
                  <c:v>0.91135999999999839</c:v>
                </c:pt>
                <c:pt idx="191">
                  <c:v>1.7655400000000014</c:v>
                </c:pt>
                <c:pt idx="192">
                  <c:v>0.81320000000000192</c:v>
                </c:pt>
                <c:pt idx="193">
                  <c:v>1.2198700000000002</c:v>
                </c:pt>
                <c:pt idx="194">
                  <c:v>1.6457100000000011</c:v>
                </c:pt>
                <c:pt idx="195">
                  <c:v>0.89955999999999925</c:v>
                </c:pt>
                <c:pt idx="196">
                  <c:v>0.92232000000000269</c:v>
                </c:pt>
                <c:pt idx="197">
                  <c:v>0.89505000000000123</c:v>
                </c:pt>
                <c:pt idx="198">
                  <c:v>0.89830999999999861</c:v>
                </c:pt>
                <c:pt idx="199">
                  <c:v>0.88122000000000256</c:v>
                </c:pt>
                <c:pt idx="200">
                  <c:v>0.90880999999999901</c:v>
                </c:pt>
                <c:pt idx="201">
                  <c:v>0.52301000000000286</c:v>
                </c:pt>
                <c:pt idx="202">
                  <c:v>0.90024999999999977</c:v>
                </c:pt>
                <c:pt idx="203">
                  <c:v>0.87040000000000006</c:v>
                </c:pt>
                <c:pt idx="204">
                  <c:v>0.85555000000000092</c:v>
                </c:pt>
                <c:pt idx="205">
                  <c:v>0.88455000000000084</c:v>
                </c:pt>
                <c:pt idx="206">
                  <c:v>0.88537000000000177</c:v>
                </c:pt>
                <c:pt idx="207">
                  <c:v>1.776209999999999</c:v>
                </c:pt>
                <c:pt idx="208">
                  <c:v>0.84702999999999662</c:v>
                </c:pt>
                <c:pt idx="209">
                  <c:v>1.8463799999999999</c:v>
                </c:pt>
                <c:pt idx="210">
                  <c:v>1.8463799999999999</c:v>
                </c:pt>
                <c:pt idx="211">
                  <c:v>0.87633999999999901</c:v>
                </c:pt>
                <c:pt idx="212">
                  <c:v>0.86045999999999978</c:v>
                </c:pt>
                <c:pt idx="213">
                  <c:v>0.86953000000000102</c:v>
                </c:pt>
                <c:pt idx="214">
                  <c:v>0.8484000000000016</c:v>
                </c:pt>
                <c:pt idx="215">
                  <c:v>0.89084999999999859</c:v>
                </c:pt>
                <c:pt idx="216">
                  <c:v>0.89774999999999849</c:v>
                </c:pt>
                <c:pt idx="217">
                  <c:v>0.79563999999999879</c:v>
                </c:pt>
                <c:pt idx="218">
                  <c:v>0.86316000000000059</c:v>
                </c:pt>
                <c:pt idx="219">
                  <c:v>0.86617000000000033</c:v>
                </c:pt>
                <c:pt idx="220">
                  <c:v>0.88902999999999821</c:v>
                </c:pt>
                <c:pt idx="221">
                  <c:v>0.88446000000000069</c:v>
                </c:pt>
                <c:pt idx="222">
                  <c:v>0.88446000000000069</c:v>
                </c:pt>
                <c:pt idx="223">
                  <c:v>1.9090600000000002</c:v>
                </c:pt>
                <c:pt idx="224">
                  <c:v>0.86305000000000121</c:v>
                </c:pt>
                <c:pt idx="225">
                  <c:v>0.87139000000000166</c:v>
                </c:pt>
                <c:pt idx="226">
                  <c:v>0.85427999999999926</c:v>
                </c:pt>
                <c:pt idx="227">
                  <c:v>0.84023000000000181</c:v>
                </c:pt>
                <c:pt idx="228">
                  <c:v>1.4368799999999986</c:v>
                </c:pt>
                <c:pt idx="229">
                  <c:v>1.0255999999999972</c:v>
                </c:pt>
                <c:pt idx="230">
                  <c:v>0.88310000000000066</c:v>
                </c:pt>
                <c:pt idx="231">
                  <c:v>0.88956999999999908</c:v>
                </c:pt>
                <c:pt idx="232">
                  <c:v>0.89451000000000036</c:v>
                </c:pt>
                <c:pt idx="233">
                  <c:v>0.84468000000000032</c:v>
                </c:pt>
                <c:pt idx="234">
                  <c:v>0.82995000000000019</c:v>
                </c:pt>
                <c:pt idx="235">
                  <c:v>0.87799000000000049</c:v>
                </c:pt>
                <c:pt idx="236">
                  <c:v>0.83153999999999684</c:v>
                </c:pt>
                <c:pt idx="237">
                  <c:v>0.84698999999999813</c:v>
                </c:pt>
                <c:pt idx="238">
                  <c:v>0.97491000000000128</c:v>
                </c:pt>
                <c:pt idx="239">
                  <c:v>0.84554999999999936</c:v>
                </c:pt>
                <c:pt idx="240">
                  <c:v>0.87412000000000134</c:v>
                </c:pt>
                <c:pt idx="241">
                  <c:v>0.86302999999999841</c:v>
                </c:pt>
                <c:pt idx="242">
                  <c:v>1.2233000000000018</c:v>
                </c:pt>
                <c:pt idx="243">
                  <c:v>0.83113999999999777</c:v>
                </c:pt>
                <c:pt idx="244">
                  <c:v>0.98284999999999911</c:v>
                </c:pt>
                <c:pt idx="245">
                  <c:v>0.8267199999999999</c:v>
                </c:pt>
                <c:pt idx="246">
                  <c:v>0.89196000000000097</c:v>
                </c:pt>
                <c:pt idx="247">
                  <c:v>0.80419000000000196</c:v>
                </c:pt>
                <c:pt idx="248">
                  <c:v>0.81714999999999804</c:v>
                </c:pt>
                <c:pt idx="249">
                  <c:v>0.83696000000000126</c:v>
                </c:pt>
                <c:pt idx="250">
                  <c:v>0.82231000000000165</c:v>
                </c:pt>
                <c:pt idx="251">
                  <c:v>0.90885000000000105</c:v>
                </c:pt>
                <c:pt idx="252">
                  <c:v>0.9359599999999979</c:v>
                </c:pt>
                <c:pt idx="253">
                  <c:v>0.83895000000000053</c:v>
                </c:pt>
                <c:pt idx="254">
                  <c:v>1.8079900000000002</c:v>
                </c:pt>
                <c:pt idx="255">
                  <c:v>1.8079900000000002</c:v>
                </c:pt>
                <c:pt idx="256">
                  <c:v>0.8468599999999995</c:v>
                </c:pt>
                <c:pt idx="257">
                  <c:v>0.8548600000000004</c:v>
                </c:pt>
                <c:pt idx="258">
                  <c:v>1.7756300000000032</c:v>
                </c:pt>
                <c:pt idx="259">
                  <c:v>0.96975000000000122</c:v>
                </c:pt>
                <c:pt idx="260">
                  <c:v>0.79012999999999778</c:v>
                </c:pt>
                <c:pt idx="261">
                  <c:v>0.82270999999999894</c:v>
                </c:pt>
                <c:pt idx="262">
                  <c:v>0.84257999999999811</c:v>
                </c:pt>
                <c:pt idx="263">
                  <c:v>0.79750999999999905</c:v>
                </c:pt>
                <c:pt idx="264">
                  <c:v>1.7723799999999983</c:v>
                </c:pt>
                <c:pt idx="265">
                  <c:v>0.87078999999999951</c:v>
                </c:pt>
                <c:pt idx="266">
                  <c:v>0.8118300000000005</c:v>
                </c:pt>
                <c:pt idx="267">
                  <c:v>0.79945999999999984</c:v>
                </c:pt>
                <c:pt idx="268">
                  <c:v>1.5390300000000003</c:v>
                </c:pt>
                <c:pt idx="269">
                  <c:v>0.84381000000000128</c:v>
                </c:pt>
                <c:pt idx="270">
                  <c:v>1.0064899999999994</c:v>
                </c:pt>
                <c:pt idx="271">
                  <c:v>0.81474000000000046</c:v>
                </c:pt>
                <c:pt idx="272">
                  <c:v>1.6785600000000009</c:v>
                </c:pt>
                <c:pt idx="273">
                  <c:v>1.1906299999999987</c:v>
                </c:pt>
                <c:pt idx="274">
                  <c:v>0.86063000000000045</c:v>
                </c:pt>
                <c:pt idx="275">
                  <c:v>0.83184999999999931</c:v>
                </c:pt>
                <c:pt idx="276">
                  <c:v>0.82941999999999894</c:v>
                </c:pt>
                <c:pt idx="277">
                  <c:v>0.84709999999999752</c:v>
                </c:pt>
                <c:pt idx="278">
                  <c:v>0.76076000000000121</c:v>
                </c:pt>
                <c:pt idx="279">
                  <c:v>0.82072000000000145</c:v>
                </c:pt>
                <c:pt idx="280">
                  <c:v>0.84346000000000032</c:v>
                </c:pt>
                <c:pt idx="281">
                  <c:v>1.53294</c:v>
                </c:pt>
                <c:pt idx="282">
                  <c:v>1.53294</c:v>
                </c:pt>
                <c:pt idx="283">
                  <c:v>0.81677000000000177</c:v>
                </c:pt>
                <c:pt idx="284">
                  <c:v>0.80641999999999925</c:v>
                </c:pt>
                <c:pt idx="285">
                  <c:v>0.76980000000000004</c:v>
                </c:pt>
                <c:pt idx="286">
                  <c:v>0.8545499999999997</c:v>
                </c:pt>
                <c:pt idx="287">
                  <c:v>0.76399999999999935</c:v>
                </c:pt>
                <c:pt idx="288">
                  <c:v>0.78234999999999744</c:v>
                </c:pt>
                <c:pt idx="289">
                  <c:v>0.79703999999999908</c:v>
                </c:pt>
                <c:pt idx="290">
                  <c:v>0.9069199999999995</c:v>
                </c:pt>
                <c:pt idx="291">
                  <c:v>0.85071999999999903</c:v>
                </c:pt>
                <c:pt idx="292">
                  <c:v>0.8551700000000011</c:v>
                </c:pt>
                <c:pt idx="293">
                  <c:v>0.81107000000000085</c:v>
                </c:pt>
                <c:pt idx="294">
                  <c:v>0.63521000000000072</c:v>
                </c:pt>
                <c:pt idx="295">
                  <c:v>0.92674999999999841</c:v>
                </c:pt>
                <c:pt idx="296">
                  <c:v>1.3506200000000028</c:v>
                </c:pt>
                <c:pt idx="297">
                  <c:v>0.66751999999999967</c:v>
                </c:pt>
                <c:pt idx="298">
                  <c:v>0.72586000000000084</c:v>
                </c:pt>
                <c:pt idx="299">
                  <c:v>0.54842999999999975</c:v>
                </c:pt>
                <c:pt idx="300">
                  <c:v>1.5265699999999995</c:v>
                </c:pt>
                <c:pt idx="301">
                  <c:v>0.64708999999999861</c:v>
                </c:pt>
                <c:pt idx="302">
                  <c:v>0.63037000000000276</c:v>
                </c:pt>
                <c:pt idx="303">
                  <c:v>0.58953000000000344</c:v>
                </c:pt>
                <c:pt idx="304">
                  <c:v>0.62039000000000044</c:v>
                </c:pt>
                <c:pt idx="305">
                  <c:v>0.63979000000000141</c:v>
                </c:pt>
                <c:pt idx="306">
                  <c:v>0.60880000000000223</c:v>
                </c:pt>
                <c:pt idx="307">
                  <c:v>0.72466000000000008</c:v>
                </c:pt>
                <c:pt idx="308">
                  <c:v>0.61810999999999794</c:v>
                </c:pt>
                <c:pt idx="309">
                  <c:v>0.67317000000000249</c:v>
                </c:pt>
                <c:pt idx="310">
                  <c:v>0.51446999999999932</c:v>
                </c:pt>
                <c:pt idx="311">
                  <c:v>0.55315999999999832</c:v>
                </c:pt>
                <c:pt idx="312">
                  <c:v>0.50681000000000154</c:v>
                </c:pt>
                <c:pt idx="313">
                  <c:v>0.57902999999999949</c:v>
                </c:pt>
                <c:pt idx="314">
                  <c:v>0.47278999999999982</c:v>
                </c:pt>
                <c:pt idx="315">
                  <c:v>0.43829999999999814</c:v>
                </c:pt>
                <c:pt idx="316">
                  <c:v>0.42172999999999838</c:v>
                </c:pt>
                <c:pt idx="317">
                  <c:v>0.44020000000000081</c:v>
                </c:pt>
                <c:pt idx="318">
                  <c:v>0.40825999999999851</c:v>
                </c:pt>
                <c:pt idx="319">
                  <c:v>0.43656999999999968</c:v>
                </c:pt>
                <c:pt idx="320">
                  <c:v>0.40422000000000224</c:v>
                </c:pt>
                <c:pt idx="321">
                  <c:v>0.36900999999999939</c:v>
                </c:pt>
                <c:pt idx="322">
                  <c:v>0.33682999999999907</c:v>
                </c:pt>
                <c:pt idx="323">
                  <c:v>0.34743000000000279</c:v>
                </c:pt>
                <c:pt idx="324">
                  <c:v>0.32385000000000019</c:v>
                </c:pt>
                <c:pt idx="325">
                  <c:v>0.5009900000000016</c:v>
                </c:pt>
                <c:pt idx="326">
                  <c:v>0.29051999999999722</c:v>
                </c:pt>
                <c:pt idx="327">
                  <c:v>0.14421000000000106</c:v>
                </c:pt>
                <c:pt idx="328">
                  <c:v>0.43140000000000001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C-4318-BF2C-B5F342417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65023"/>
        <c:axId val="529792991"/>
      </c:scatterChart>
      <c:valAx>
        <c:axId val="103656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792991"/>
        <c:crosses val="autoZero"/>
        <c:crossBetween val="midCat"/>
      </c:valAx>
      <c:valAx>
        <c:axId val="529792991"/>
        <c:scaling>
          <c:orientation val="minMax"/>
          <c:max val="2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 - 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65650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irisan!$O$1</c:f>
              <c:strCache>
                <c:ptCount val="1"/>
                <c:pt idx="0">
                  <c:v>r-i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irisan!$R$2:$R$330</c:f>
                <c:numCache>
                  <c:formatCode>General</c:formatCode>
                  <c:ptCount val="329"/>
                  <c:pt idx="0">
                    <c:v>3.6207119999999995E-2</c:v>
                  </c:pt>
                  <c:pt idx="1">
                    <c:v>4.7193989999999998E-2</c:v>
                  </c:pt>
                  <c:pt idx="2">
                    <c:v>3.3852960000000001E-2</c:v>
                  </c:pt>
                  <c:pt idx="3">
                    <c:v>5.415354E-2</c:v>
                  </c:pt>
                  <c:pt idx="4">
                    <c:v>5.415354E-2</c:v>
                  </c:pt>
                  <c:pt idx="5">
                    <c:v>4.2747969999999996E-2</c:v>
                  </c:pt>
                  <c:pt idx="6">
                    <c:v>3.5380850000000005E-2</c:v>
                  </c:pt>
                  <c:pt idx="7">
                    <c:v>2.7692340000000003E-2</c:v>
                  </c:pt>
                  <c:pt idx="8">
                    <c:v>5.2114960000000002E-2</c:v>
                  </c:pt>
                  <c:pt idx="9">
                    <c:v>6.5347889999999992E-2</c:v>
                  </c:pt>
                  <c:pt idx="10">
                    <c:v>6.5347889999999992E-2</c:v>
                  </c:pt>
                  <c:pt idx="11">
                    <c:v>6.052362E-2</c:v>
                  </c:pt>
                  <c:pt idx="12">
                    <c:v>6.052362E-2</c:v>
                  </c:pt>
                  <c:pt idx="13">
                    <c:v>6.4216350000000005E-2</c:v>
                  </c:pt>
                  <c:pt idx="14">
                    <c:v>6.4216350000000005E-2</c:v>
                  </c:pt>
                  <c:pt idx="15">
                    <c:v>6.8066309999999991E-2</c:v>
                  </c:pt>
                  <c:pt idx="16">
                    <c:v>3.6150630000000003E-2</c:v>
                  </c:pt>
                  <c:pt idx="17">
                    <c:v>3.1410389999999996E-2</c:v>
                  </c:pt>
                  <c:pt idx="18">
                    <c:v>7.5740360000000007E-2</c:v>
                  </c:pt>
                  <c:pt idx="19">
                    <c:v>2.2734629999999999E-2</c:v>
                  </c:pt>
                  <c:pt idx="20">
                    <c:v>3.8291409999999998E-2</c:v>
                  </c:pt>
                  <c:pt idx="21">
                    <c:v>3.8291409999999998E-2</c:v>
                  </c:pt>
                  <c:pt idx="22">
                    <c:v>1.8212304999999998E-2</c:v>
                  </c:pt>
                  <c:pt idx="23">
                    <c:v>4.9221340000000002E-2</c:v>
                  </c:pt>
                  <c:pt idx="24">
                    <c:v>4.9221340000000002E-2</c:v>
                  </c:pt>
                  <c:pt idx="25">
                    <c:v>2.1321529999999998E-2</c:v>
                  </c:pt>
                  <c:pt idx="26">
                    <c:v>1.6601274999999999E-2</c:v>
                  </c:pt>
                  <c:pt idx="27">
                    <c:v>1.6601274999999999E-2</c:v>
                  </c:pt>
                  <c:pt idx="28">
                    <c:v>6.5504290000000007E-2</c:v>
                  </c:pt>
                  <c:pt idx="29">
                    <c:v>7.5906500000000002E-2</c:v>
                  </c:pt>
                  <c:pt idx="30">
                    <c:v>5.8377159999999997E-2</c:v>
                  </c:pt>
                  <c:pt idx="31">
                    <c:v>3.594518E-2</c:v>
                  </c:pt>
                  <c:pt idx="32">
                    <c:v>2.9995040000000001E-2</c:v>
                  </c:pt>
                  <c:pt idx="33">
                    <c:v>3.8599129999999995E-2</c:v>
                  </c:pt>
                  <c:pt idx="34">
                    <c:v>2.9112019999999999E-2</c:v>
                  </c:pt>
                  <c:pt idx="35">
                    <c:v>2.9112019999999999E-2</c:v>
                  </c:pt>
                  <c:pt idx="36">
                    <c:v>1.7288227999999999E-2</c:v>
                  </c:pt>
                  <c:pt idx="37">
                    <c:v>6.2618660000000007E-2</c:v>
                  </c:pt>
                  <c:pt idx="38">
                    <c:v>3.2942390000000002E-2</c:v>
                  </c:pt>
                  <c:pt idx="39">
                    <c:v>3.5894410000000002E-2</c:v>
                  </c:pt>
                  <c:pt idx="40">
                    <c:v>2.2774550000000001E-2</c:v>
                  </c:pt>
                  <c:pt idx="41">
                    <c:v>4.4644669999999997E-2</c:v>
                  </c:pt>
                  <c:pt idx="42">
                    <c:v>2.7120720000000001E-2</c:v>
                  </c:pt>
                  <c:pt idx="43">
                    <c:v>3.1343719999999999E-2</c:v>
                  </c:pt>
                  <c:pt idx="44">
                    <c:v>3.1343719999999999E-2</c:v>
                  </c:pt>
                  <c:pt idx="45">
                    <c:v>2.861938E-2</c:v>
                  </c:pt>
                  <c:pt idx="46">
                    <c:v>4.6104019999999996E-2</c:v>
                  </c:pt>
                  <c:pt idx="47">
                    <c:v>4.6628450000000002E-2</c:v>
                  </c:pt>
                  <c:pt idx="48">
                    <c:v>3.1123209999999998E-2</c:v>
                  </c:pt>
                  <c:pt idx="49">
                    <c:v>4.0605959999999997E-2</c:v>
                  </c:pt>
                  <c:pt idx="50">
                    <c:v>1.8382374E-2</c:v>
                  </c:pt>
                  <c:pt idx="51">
                    <c:v>1.8382374E-2</c:v>
                  </c:pt>
                  <c:pt idx="52">
                    <c:v>5.8232590000000001E-2</c:v>
                  </c:pt>
                  <c:pt idx="53">
                    <c:v>2.6880269999999998E-2</c:v>
                  </c:pt>
                  <c:pt idx="54">
                    <c:v>2.2686359999999999E-2</c:v>
                  </c:pt>
                  <c:pt idx="55">
                    <c:v>2.2686359999999999E-2</c:v>
                  </c:pt>
                  <c:pt idx="56">
                    <c:v>1.8181721999999997E-2</c:v>
                  </c:pt>
                  <c:pt idx="57">
                    <c:v>1.2466913999999999E-2</c:v>
                  </c:pt>
                  <c:pt idx="58">
                    <c:v>1.4713471999999998E-2</c:v>
                  </c:pt>
                  <c:pt idx="59">
                    <c:v>2.3491579999999998E-2</c:v>
                  </c:pt>
                  <c:pt idx="60">
                    <c:v>1.3001013E-2</c:v>
                  </c:pt>
                  <c:pt idx="61">
                    <c:v>5.2182539999999999E-2</c:v>
                  </c:pt>
                  <c:pt idx="62">
                    <c:v>1.353409E-2</c:v>
                  </c:pt>
                  <c:pt idx="63">
                    <c:v>1.5533652E-2</c:v>
                  </c:pt>
                  <c:pt idx="64">
                    <c:v>2.754736E-2</c:v>
                  </c:pt>
                  <c:pt idx="65">
                    <c:v>1.1879318999999999E-2</c:v>
                  </c:pt>
                  <c:pt idx="66">
                    <c:v>2.0140824000000002E-2</c:v>
                  </c:pt>
                  <c:pt idx="67">
                    <c:v>7.2226860000000004E-2</c:v>
                  </c:pt>
                  <c:pt idx="68">
                    <c:v>7.2226860000000004E-2</c:v>
                  </c:pt>
                  <c:pt idx="69">
                    <c:v>1.9850106999999999E-2</c:v>
                  </c:pt>
                  <c:pt idx="70">
                    <c:v>2.8515100000000002E-2</c:v>
                  </c:pt>
                  <c:pt idx="71">
                    <c:v>1.8742136E-2</c:v>
                  </c:pt>
                  <c:pt idx="72">
                    <c:v>6.8574410000000002E-2</c:v>
                  </c:pt>
                  <c:pt idx="73">
                    <c:v>3.2129709999999999E-2</c:v>
                  </c:pt>
                  <c:pt idx="74">
                    <c:v>2.8371140000000003E-2</c:v>
                  </c:pt>
                  <c:pt idx="75">
                    <c:v>1.5331664E-2</c:v>
                  </c:pt>
                  <c:pt idx="76">
                    <c:v>1.4172823000000001E-2</c:v>
                  </c:pt>
                  <c:pt idx="77">
                    <c:v>1.3219821999999999E-2</c:v>
                  </c:pt>
                  <c:pt idx="78">
                    <c:v>1.5574509E-2</c:v>
                  </c:pt>
                  <c:pt idx="79">
                    <c:v>2.645059E-2</c:v>
                  </c:pt>
                  <c:pt idx="80">
                    <c:v>2.383443E-2</c:v>
                  </c:pt>
                  <c:pt idx="81">
                    <c:v>1.7601707000000001E-2</c:v>
                  </c:pt>
                  <c:pt idx="82">
                    <c:v>4.7034340000000001E-2</c:v>
                  </c:pt>
                  <c:pt idx="83">
                    <c:v>2.5825010000000002E-2</c:v>
                  </c:pt>
                  <c:pt idx="84">
                    <c:v>2.5825010000000002E-2</c:v>
                  </c:pt>
                  <c:pt idx="85">
                    <c:v>1.7423832E-2</c:v>
                  </c:pt>
                  <c:pt idx="86">
                    <c:v>2.9159919999999999E-2</c:v>
                  </c:pt>
                  <c:pt idx="87">
                    <c:v>1.2804545000000001E-2</c:v>
                  </c:pt>
                  <c:pt idx="88">
                    <c:v>1.5339227E-2</c:v>
                  </c:pt>
                  <c:pt idx="89">
                    <c:v>1.9103663E-2</c:v>
                  </c:pt>
                  <c:pt idx="90">
                    <c:v>1.9600207000000001E-2</c:v>
                  </c:pt>
                  <c:pt idx="91">
                    <c:v>1.5198574999999999E-2</c:v>
                  </c:pt>
                  <c:pt idx="92">
                    <c:v>9.9566819999999997E-3</c:v>
                  </c:pt>
                  <c:pt idx="93">
                    <c:v>1.3269468999999999E-2</c:v>
                  </c:pt>
                  <c:pt idx="94">
                    <c:v>6.0712530000000001E-2</c:v>
                  </c:pt>
                  <c:pt idx="95">
                    <c:v>2.1625760000000001E-2</c:v>
                  </c:pt>
                  <c:pt idx="96">
                    <c:v>4.1713130000000001E-2</c:v>
                  </c:pt>
                  <c:pt idx="97">
                    <c:v>1.388703E-2</c:v>
                  </c:pt>
                  <c:pt idx="98">
                    <c:v>1.2446266000000001E-2</c:v>
                  </c:pt>
                  <c:pt idx="99">
                    <c:v>4.2387939999999999E-2</c:v>
                  </c:pt>
                  <c:pt idx="100">
                    <c:v>1.3791082E-2</c:v>
                  </c:pt>
                  <c:pt idx="101">
                    <c:v>1.5512887E-2</c:v>
                  </c:pt>
                  <c:pt idx="102">
                    <c:v>1.4242602E-2</c:v>
                  </c:pt>
                  <c:pt idx="103">
                    <c:v>2.45668E-2</c:v>
                  </c:pt>
                  <c:pt idx="104">
                    <c:v>4.0885680000000001E-2</c:v>
                  </c:pt>
                  <c:pt idx="105">
                    <c:v>4.0885680000000001E-2</c:v>
                  </c:pt>
                  <c:pt idx="106">
                    <c:v>3.6907010000000004E-2</c:v>
                  </c:pt>
                  <c:pt idx="107">
                    <c:v>2.2713190000000001E-2</c:v>
                  </c:pt>
                  <c:pt idx="108">
                    <c:v>1.3258473999999999E-2</c:v>
                  </c:pt>
                  <c:pt idx="109">
                    <c:v>2.137066E-2</c:v>
                  </c:pt>
                  <c:pt idx="110">
                    <c:v>3.4332130000000002E-2</c:v>
                  </c:pt>
                  <c:pt idx="111">
                    <c:v>3.4332130000000002E-2</c:v>
                  </c:pt>
                  <c:pt idx="112">
                    <c:v>1.0007432E-2</c:v>
                  </c:pt>
                  <c:pt idx="113">
                    <c:v>3.0184269999999999E-2</c:v>
                  </c:pt>
                  <c:pt idx="114">
                    <c:v>3.0184269999999999E-2</c:v>
                  </c:pt>
                  <c:pt idx="115">
                    <c:v>1.3100804000000001E-2</c:v>
                  </c:pt>
                  <c:pt idx="116">
                    <c:v>1.7173730999999998E-2</c:v>
                  </c:pt>
                  <c:pt idx="117">
                    <c:v>9.7391279999999997E-3</c:v>
                  </c:pt>
                  <c:pt idx="118">
                    <c:v>4.0530059999999996E-3</c:v>
                  </c:pt>
                  <c:pt idx="119">
                    <c:v>4.405295E-3</c:v>
                  </c:pt>
                  <c:pt idx="120">
                    <c:v>3.4291490000000001E-2</c:v>
                  </c:pt>
                  <c:pt idx="121">
                    <c:v>5.1555169999999997E-2</c:v>
                  </c:pt>
                  <c:pt idx="122">
                    <c:v>1.1935484999999999E-2</c:v>
                  </c:pt>
                  <c:pt idx="123">
                    <c:v>1.5884218999999998E-2</c:v>
                  </c:pt>
                  <c:pt idx="124">
                    <c:v>9.3188509999999995E-3</c:v>
                  </c:pt>
                  <c:pt idx="125">
                    <c:v>5.8971179999999998E-2</c:v>
                  </c:pt>
                  <c:pt idx="126">
                    <c:v>9.3576629999999987E-3</c:v>
                  </c:pt>
                  <c:pt idx="127">
                    <c:v>9.3872269999999997E-3</c:v>
                  </c:pt>
                  <c:pt idx="128">
                    <c:v>4.9834509999999999E-2</c:v>
                  </c:pt>
                  <c:pt idx="129">
                    <c:v>4.9834509999999999E-2</c:v>
                  </c:pt>
                  <c:pt idx="130">
                    <c:v>4.9448829999999999E-2</c:v>
                  </c:pt>
                  <c:pt idx="131">
                    <c:v>4.9448829999999999E-2</c:v>
                  </c:pt>
                  <c:pt idx="132">
                    <c:v>6.0576969999999999E-3</c:v>
                  </c:pt>
                  <c:pt idx="133">
                    <c:v>1.4516274999999999E-2</c:v>
                  </c:pt>
                  <c:pt idx="134">
                    <c:v>6.844714E-3</c:v>
                  </c:pt>
                  <c:pt idx="135">
                    <c:v>1.0854941E-2</c:v>
                  </c:pt>
                  <c:pt idx="136">
                    <c:v>1.2338189999999999E-2</c:v>
                  </c:pt>
                  <c:pt idx="137">
                    <c:v>5.6617719999999996E-2</c:v>
                  </c:pt>
                  <c:pt idx="138">
                    <c:v>8.3068679999999985E-3</c:v>
                  </c:pt>
                  <c:pt idx="139">
                    <c:v>9.2274130000000003E-3</c:v>
                  </c:pt>
                  <c:pt idx="140">
                    <c:v>8.0173329999999998E-3</c:v>
                  </c:pt>
                  <c:pt idx="141">
                    <c:v>6.9356130000000002E-3</c:v>
                  </c:pt>
                  <c:pt idx="142">
                    <c:v>6.0262409999999999E-3</c:v>
                  </c:pt>
                  <c:pt idx="143">
                    <c:v>1.3190430999999999E-2</c:v>
                  </c:pt>
                  <c:pt idx="144">
                    <c:v>6.8432159999999992E-3</c:v>
                  </c:pt>
                  <c:pt idx="145">
                    <c:v>7.6510950000000001E-3</c:v>
                  </c:pt>
                  <c:pt idx="146">
                    <c:v>8.7797880000000002E-3</c:v>
                  </c:pt>
                  <c:pt idx="147">
                    <c:v>9.4644390000000016E-3</c:v>
                  </c:pt>
                  <c:pt idx="148">
                    <c:v>4.8060669999999998E-3</c:v>
                  </c:pt>
                  <c:pt idx="149">
                    <c:v>4.8060669999999998E-3</c:v>
                  </c:pt>
                  <c:pt idx="150">
                    <c:v>1.4695229000000001E-2</c:v>
                  </c:pt>
                  <c:pt idx="151">
                    <c:v>1.9058981000000003E-2</c:v>
                  </c:pt>
                  <c:pt idx="152">
                    <c:v>5.7251699999999999E-3</c:v>
                  </c:pt>
                  <c:pt idx="153">
                    <c:v>7.418811E-3</c:v>
                  </c:pt>
                  <c:pt idx="154">
                    <c:v>1.0252694E-2</c:v>
                  </c:pt>
                  <c:pt idx="155">
                    <c:v>9.1150769999999992E-3</c:v>
                  </c:pt>
                  <c:pt idx="156">
                    <c:v>5.3769049999999995E-3</c:v>
                  </c:pt>
                  <c:pt idx="157">
                    <c:v>6.5068139999999997E-2</c:v>
                  </c:pt>
                  <c:pt idx="158">
                    <c:v>1.0201047E-2</c:v>
                  </c:pt>
                  <c:pt idx="159">
                    <c:v>5.5177850000000001E-2</c:v>
                  </c:pt>
                  <c:pt idx="160">
                    <c:v>1.1881880000000001E-2</c:v>
                  </c:pt>
                  <c:pt idx="161">
                    <c:v>6.1479250000000003E-3</c:v>
                  </c:pt>
                  <c:pt idx="162">
                    <c:v>9.4355760000000011E-3</c:v>
                  </c:pt>
                  <c:pt idx="163">
                    <c:v>6.5469990000000006E-2</c:v>
                  </c:pt>
                  <c:pt idx="164">
                    <c:v>6.417234E-3</c:v>
                  </c:pt>
                  <c:pt idx="165">
                    <c:v>8.8081079999999985E-3</c:v>
                  </c:pt>
                  <c:pt idx="166">
                    <c:v>1.2691908E-2</c:v>
                  </c:pt>
                  <c:pt idx="167">
                    <c:v>5.7179380000000005E-3</c:v>
                  </c:pt>
                  <c:pt idx="168">
                    <c:v>6.2248139999999993E-2</c:v>
                  </c:pt>
                  <c:pt idx="169">
                    <c:v>6.2248139999999993E-2</c:v>
                  </c:pt>
                  <c:pt idx="170">
                    <c:v>6.9492040000000005E-3</c:v>
                  </c:pt>
                  <c:pt idx="171">
                    <c:v>7.051285E-3</c:v>
                  </c:pt>
                  <c:pt idx="172">
                    <c:v>1.0089849E-2</c:v>
                  </c:pt>
                  <c:pt idx="173">
                    <c:v>8.2795409999999996E-3</c:v>
                  </c:pt>
                  <c:pt idx="174">
                    <c:v>1.6490865E-2</c:v>
                  </c:pt>
                  <c:pt idx="175">
                    <c:v>1.1453296E-2</c:v>
                  </c:pt>
                  <c:pt idx="176">
                    <c:v>6.7266069999999999E-3</c:v>
                  </c:pt>
                  <c:pt idx="177">
                    <c:v>6.9870820000000004E-3</c:v>
                  </c:pt>
                  <c:pt idx="178">
                    <c:v>9.3328620000000008E-3</c:v>
                  </c:pt>
                  <c:pt idx="179">
                    <c:v>8.3752989999999992E-3</c:v>
                  </c:pt>
                  <c:pt idx="180">
                    <c:v>1.1408093000000001E-2</c:v>
                  </c:pt>
                  <c:pt idx="181">
                    <c:v>7.514593E-3</c:v>
                  </c:pt>
                  <c:pt idx="182">
                    <c:v>7.2118149999999999E-3</c:v>
                  </c:pt>
                  <c:pt idx="183">
                    <c:v>5.3889590000000005E-3</c:v>
                  </c:pt>
                  <c:pt idx="184">
                    <c:v>7.3382930000000001E-3</c:v>
                  </c:pt>
                  <c:pt idx="185">
                    <c:v>9.6892139999999998E-3</c:v>
                  </c:pt>
                  <c:pt idx="186">
                    <c:v>7.7337539999999998E-3</c:v>
                  </c:pt>
                  <c:pt idx="187">
                    <c:v>8.6813250000000002E-3</c:v>
                  </c:pt>
                  <c:pt idx="188">
                    <c:v>1.1928841999999999E-2</c:v>
                  </c:pt>
                  <c:pt idx="189">
                    <c:v>7.7490809999999997E-3</c:v>
                  </c:pt>
                  <c:pt idx="190">
                    <c:v>7.7490809999999997E-3</c:v>
                  </c:pt>
                  <c:pt idx="191">
                    <c:v>6.0995830000000001E-2</c:v>
                  </c:pt>
                  <c:pt idx="192">
                    <c:v>8.1515589999999992E-3</c:v>
                  </c:pt>
                  <c:pt idx="193">
                    <c:v>2.9332540000000001E-2</c:v>
                  </c:pt>
                  <c:pt idx="194">
                    <c:v>5.4734249999999998E-2</c:v>
                  </c:pt>
                  <c:pt idx="195">
                    <c:v>6.0688089999999997E-3</c:v>
                  </c:pt>
                  <c:pt idx="196">
                    <c:v>8.4532390000000013E-3</c:v>
                  </c:pt>
                  <c:pt idx="197">
                    <c:v>6.8116870000000003E-3</c:v>
                  </c:pt>
                  <c:pt idx="198">
                    <c:v>1.2678398E-2</c:v>
                  </c:pt>
                  <c:pt idx="199">
                    <c:v>9.6166840000000003E-3</c:v>
                  </c:pt>
                  <c:pt idx="200">
                    <c:v>8.2213330000000008E-3</c:v>
                  </c:pt>
                  <c:pt idx="201">
                    <c:v>7.039405E-2</c:v>
                  </c:pt>
                  <c:pt idx="202">
                    <c:v>9.9094729999999985E-3</c:v>
                  </c:pt>
                  <c:pt idx="203">
                    <c:v>8.2750299999999992E-3</c:v>
                  </c:pt>
                  <c:pt idx="204">
                    <c:v>8.3850239999999996E-3</c:v>
                  </c:pt>
                  <c:pt idx="205">
                    <c:v>9.2392450000000001E-3</c:v>
                  </c:pt>
                  <c:pt idx="206">
                    <c:v>6.3893790000000006E-3</c:v>
                  </c:pt>
                  <c:pt idx="207">
                    <c:v>7.2271310000000005E-2</c:v>
                  </c:pt>
                  <c:pt idx="208">
                    <c:v>1.262339E-2</c:v>
                  </c:pt>
                  <c:pt idx="209">
                    <c:v>3.5076360000000001E-2</c:v>
                  </c:pt>
                  <c:pt idx="210">
                    <c:v>3.5076360000000001E-2</c:v>
                  </c:pt>
                  <c:pt idx="211">
                    <c:v>1.2099451000000001E-2</c:v>
                  </c:pt>
                  <c:pt idx="212">
                    <c:v>6.2252119999999999E-3</c:v>
                  </c:pt>
                  <c:pt idx="213">
                    <c:v>6.6018240000000001E-3</c:v>
                  </c:pt>
                  <c:pt idx="214">
                    <c:v>8.8639540000000003E-3</c:v>
                  </c:pt>
                  <c:pt idx="215">
                    <c:v>6.2655849999999997E-3</c:v>
                  </c:pt>
                  <c:pt idx="216">
                    <c:v>7.4904250000000002E-3</c:v>
                  </c:pt>
                  <c:pt idx="217">
                    <c:v>1.2635185E-2</c:v>
                  </c:pt>
                  <c:pt idx="218">
                    <c:v>6.7713979999999997E-3</c:v>
                  </c:pt>
                  <c:pt idx="219">
                    <c:v>7.115377E-3</c:v>
                  </c:pt>
                  <c:pt idx="220">
                    <c:v>9.9964500000000005E-3</c:v>
                  </c:pt>
                  <c:pt idx="221">
                    <c:v>5.9064850000000004E-3</c:v>
                  </c:pt>
                  <c:pt idx="222">
                    <c:v>5.9064850000000004E-3</c:v>
                  </c:pt>
                  <c:pt idx="223">
                    <c:v>3.779072E-2</c:v>
                  </c:pt>
                  <c:pt idx="224">
                    <c:v>6.7539760000000001E-3</c:v>
                  </c:pt>
                  <c:pt idx="225">
                    <c:v>1.0896814000000001E-2</c:v>
                  </c:pt>
                  <c:pt idx="226">
                    <c:v>7.5610569999999995E-3</c:v>
                  </c:pt>
                  <c:pt idx="227">
                    <c:v>9.3582830000000002E-3</c:v>
                  </c:pt>
                  <c:pt idx="228">
                    <c:v>4.2796189999999998E-2</c:v>
                  </c:pt>
                  <c:pt idx="229">
                    <c:v>1.3099087999999998E-2</c:v>
                  </c:pt>
                  <c:pt idx="230">
                    <c:v>7.1401699999999995E-3</c:v>
                  </c:pt>
                  <c:pt idx="231">
                    <c:v>7.8399430000000003E-3</c:v>
                  </c:pt>
                  <c:pt idx="232">
                    <c:v>1.1441453000000001E-2</c:v>
                  </c:pt>
                  <c:pt idx="233">
                    <c:v>1.3114117999999999E-2</c:v>
                  </c:pt>
                  <c:pt idx="234">
                    <c:v>1.0174112999999999E-2</c:v>
                  </c:pt>
                  <c:pt idx="235">
                    <c:v>9.8696800000000005E-3</c:v>
                  </c:pt>
                  <c:pt idx="236">
                    <c:v>7.8398470000000005E-3</c:v>
                  </c:pt>
                  <c:pt idx="237">
                    <c:v>7.2616950000000003E-3</c:v>
                  </c:pt>
                  <c:pt idx="238">
                    <c:v>1.3784151E-2</c:v>
                  </c:pt>
                  <c:pt idx="239">
                    <c:v>1.1532021999999999E-2</c:v>
                  </c:pt>
                  <c:pt idx="240">
                    <c:v>1.2425617E-2</c:v>
                  </c:pt>
                  <c:pt idx="241">
                    <c:v>1.2091317000000001E-2</c:v>
                  </c:pt>
                  <c:pt idx="242">
                    <c:v>3.3452900000000001E-2</c:v>
                  </c:pt>
                  <c:pt idx="243">
                    <c:v>8.5210980000000013E-3</c:v>
                  </c:pt>
                  <c:pt idx="244">
                    <c:v>1.0645888999999999E-2</c:v>
                  </c:pt>
                  <c:pt idx="245">
                    <c:v>5.5619160000000001E-3</c:v>
                  </c:pt>
                  <c:pt idx="246">
                    <c:v>1.4850648000000001E-2</c:v>
                  </c:pt>
                  <c:pt idx="247">
                    <c:v>1.2475838E-2</c:v>
                  </c:pt>
                  <c:pt idx="248">
                    <c:v>6.5799729999999994E-3</c:v>
                  </c:pt>
                  <c:pt idx="249">
                    <c:v>1.2534783000000001E-2</c:v>
                  </c:pt>
                  <c:pt idx="250">
                    <c:v>1.355309E-2</c:v>
                  </c:pt>
                  <c:pt idx="251">
                    <c:v>4.1954489999999997E-2</c:v>
                  </c:pt>
                  <c:pt idx="252">
                    <c:v>1.0807913000000001E-2</c:v>
                  </c:pt>
                  <c:pt idx="253">
                    <c:v>1.0914003E-2</c:v>
                  </c:pt>
                  <c:pt idx="254">
                    <c:v>6.1969400000000001E-2</c:v>
                  </c:pt>
                  <c:pt idx="255">
                    <c:v>6.1969400000000001E-2</c:v>
                  </c:pt>
                  <c:pt idx="256">
                    <c:v>1.2668094000000001E-2</c:v>
                  </c:pt>
                  <c:pt idx="257">
                    <c:v>5.7481640000000001E-3</c:v>
                  </c:pt>
                  <c:pt idx="258">
                    <c:v>6.0881009999999999E-2</c:v>
                  </c:pt>
                  <c:pt idx="259">
                    <c:v>1.2451559000000001E-2</c:v>
                  </c:pt>
                  <c:pt idx="260">
                    <c:v>1.1813215E-2</c:v>
                  </c:pt>
                  <c:pt idx="261">
                    <c:v>5.5810549999999997E-3</c:v>
                  </c:pt>
                  <c:pt idx="262">
                    <c:v>1.3970653E-2</c:v>
                  </c:pt>
                  <c:pt idx="263">
                    <c:v>1.445083E-2</c:v>
                  </c:pt>
                  <c:pt idx="264">
                    <c:v>6.6070450000000003E-2</c:v>
                  </c:pt>
                  <c:pt idx="265">
                    <c:v>1.1353469000000001E-2</c:v>
                  </c:pt>
                  <c:pt idx="266">
                    <c:v>7.2482709999999997E-3</c:v>
                  </c:pt>
                  <c:pt idx="267">
                    <c:v>1.6500687E-2</c:v>
                  </c:pt>
                  <c:pt idx="268">
                    <c:v>6.9592340000000003E-2</c:v>
                  </c:pt>
                  <c:pt idx="269">
                    <c:v>1.2012214E-2</c:v>
                  </c:pt>
                  <c:pt idx="270">
                    <c:v>1.4465015000000001E-2</c:v>
                  </c:pt>
                  <c:pt idx="271">
                    <c:v>1.7111665999999998E-2</c:v>
                  </c:pt>
                  <c:pt idx="272">
                    <c:v>4.9423509999999997E-2</c:v>
                  </c:pt>
                  <c:pt idx="273">
                    <c:v>6.0026659999999996E-2</c:v>
                  </c:pt>
                  <c:pt idx="274">
                    <c:v>1.4382323999999998E-2</c:v>
                  </c:pt>
                  <c:pt idx="275">
                    <c:v>1.0179358999999999E-2</c:v>
                  </c:pt>
                  <c:pt idx="276">
                    <c:v>1.0479216E-2</c:v>
                  </c:pt>
                  <c:pt idx="277">
                    <c:v>1.3771666E-2</c:v>
                  </c:pt>
                  <c:pt idx="278">
                    <c:v>1.3882790000000001E-2</c:v>
                  </c:pt>
                  <c:pt idx="279">
                    <c:v>1.2077252E-2</c:v>
                  </c:pt>
                  <c:pt idx="280">
                    <c:v>1.3917157999999999E-2</c:v>
                  </c:pt>
                  <c:pt idx="281">
                    <c:v>4.0288930000000001E-2</c:v>
                  </c:pt>
                  <c:pt idx="282">
                    <c:v>4.0288930000000001E-2</c:v>
                  </c:pt>
                  <c:pt idx="283">
                    <c:v>1.2098891000000001E-2</c:v>
                  </c:pt>
                  <c:pt idx="284">
                    <c:v>1.3739112000000001E-2</c:v>
                  </c:pt>
                  <c:pt idx="285">
                    <c:v>1.6562185E-2</c:v>
                  </c:pt>
                  <c:pt idx="286">
                    <c:v>1.1206011E-2</c:v>
                  </c:pt>
                  <c:pt idx="287">
                    <c:v>1.1353907E-2</c:v>
                  </c:pt>
                  <c:pt idx="288">
                    <c:v>1.8045920999999999E-2</c:v>
                  </c:pt>
                  <c:pt idx="289">
                    <c:v>8.8134999999999984E-3</c:v>
                  </c:pt>
                  <c:pt idx="290">
                    <c:v>1.4829806000000001E-2</c:v>
                  </c:pt>
                  <c:pt idx="291">
                    <c:v>1.5908486999999999E-2</c:v>
                  </c:pt>
                  <c:pt idx="292">
                    <c:v>1.2015929E-2</c:v>
                  </c:pt>
                  <c:pt idx="293">
                    <c:v>8.9090990000000002E-3</c:v>
                  </c:pt>
                  <c:pt idx="294">
                    <c:v>1.4737531E-2</c:v>
                  </c:pt>
                  <c:pt idx="295">
                    <c:v>1.6456120000000001E-2</c:v>
                  </c:pt>
                  <c:pt idx="296">
                    <c:v>4.3165510000000004E-2</c:v>
                  </c:pt>
                  <c:pt idx="297">
                    <c:v>1.0189146E-2</c:v>
                  </c:pt>
                  <c:pt idx="298">
                    <c:v>1.5788558000000001E-2</c:v>
                  </c:pt>
                  <c:pt idx="299">
                    <c:v>2.2123379999999998E-2</c:v>
                  </c:pt>
                  <c:pt idx="300">
                    <c:v>6.1122420000000004E-2</c:v>
                  </c:pt>
                  <c:pt idx="301">
                    <c:v>1.6900771000000002E-2</c:v>
                  </c:pt>
                  <c:pt idx="302">
                    <c:v>1.1477775999999999E-2</c:v>
                  </c:pt>
                  <c:pt idx="303">
                    <c:v>1.1655923E-2</c:v>
                  </c:pt>
                  <c:pt idx="304">
                    <c:v>9.1132260000000003E-3</c:v>
                  </c:pt>
                  <c:pt idx="305">
                    <c:v>1.1923270999999999E-2</c:v>
                  </c:pt>
                  <c:pt idx="306">
                    <c:v>1.2538877E-2</c:v>
                  </c:pt>
                  <c:pt idx="307">
                    <c:v>1.6879069E-2</c:v>
                  </c:pt>
                  <c:pt idx="308">
                    <c:v>1.112643E-2</c:v>
                  </c:pt>
                  <c:pt idx="309">
                    <c:v>1.2958936000000001E-2</c:v>
                  </c:pt>
                  <c:pt idx="310">
                    <c:v>1.434539E-2</c:v>
                  </c:pt>
                  <c:pt idx="311">
                    <c:v>1.395858E-2</c:v>
                  </c:pt>
                  <c:pt idx="312">
                    <c:v>1.8030589E-2</c:v>
                  </c:pt>
                  <c:pt idx="313">
                    <c:v>1.1540605000000001E-2</c:v>
                  </c:pt>
                  <c:pt idx="314">
                    <c:v>1.7872749E-2</c:v>
                  </c:pt>
                  <c:pt idx="315">
                    <c:v>1.6429811000000002E-2</c:v>
                  </c:pt>
                  <c:pt idx="316">
                    <c:v>7.2475600000000001E-3</c:v>
                  </c:pt>
                  <c:pt idx="317">
                    <c:v>9.5977990000000006E-3</c:v>
                  </c:pt>
                  <c:pt idx="318">
                    <c:v>1.7645772000000001E-2</c:v>
                  </c:pt>
                  <c:pt idx="319">
                    <c:v>9.5131469999999996E-3</c:v>
                  </c:pt>
                  <c:pt idx="320">
                    <c:v>1.2056906999999999E-2</c:v>
                  </c:pt>
                  <c:pt idx="321">
                    <c:v>1.4378003E-2</c:v>
                  </c:pt>
                  <c:pt idx="322">
                    <c:v>1.5991171999999998E-2</c:v>
                  </c:pt>
                  <c:pt idx="323">
                    <c:v>1.0188052E-2</c:v>
                  </c:pt>
                  <c:pt idx="324">
                    <c:v>1.1332227E-2</c:v>
                  </c:pt>
                  <c:pt idx="325">
                    <c:v>5.3361479999999998E-3</c:v>
                  </c:pt>
                  <c:pt idx="326">
                    <c:v>2.4580499999999998E-2</c:v>
                  </c:pt>
                  <c:pt idx="327">
                    <c:v>8.9315009999999997E-3</c:v>
                  </c:pt>
                  <c:pt idx="328">
                    <c:v>1.7710500000000001E-2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irisan!$F$2:$F$330</c:f>
              <c:numCache>
                <c:formatCode>General</c:formatCode>
                <c:ptCount val="329"/>
                <c:pt idx="0">
                  <c:v>19.443259999999999</c:v>
                </c:pt>
                <c:pt idx="1">
                  <c:v>18.652920000000002</c:v>
                </c:pt>
                <c:pt idx="2">
                  <c:v>18.944610000000001</c:v>
                </c:pt>
                <c:pt idx="3">
                  <c:v>19.885639999999999</c:v>
                </c:pt>
                <c:pt idx="4">
                  <c:v>19.885639999999999</c:v>
                </c:pt>
                <c:pt idx="5">
                  <c:v>19.63261</c:v>
                </c:pt>
                <c:pt idx="6">
                  <c:v>19.09609</c:v>
                </c:pt>
                <c:pt idx="7">
                  <c:v>19.05039</c:v>
                </c:pt>
                <c:pt idx="8">
                  <c:v>19.981819999999999</c:v>
                </c:pt>
                <c:pt idx="9">
                  <c:v>20.49652</c:v>
                </c:pt>
                <c:pt idx="10">
                  <c:v>20.49652</c:v>
                </c:pt>
                <c:pt idx="11">
                  <c:v>20.10586</c:v>
                </c:pt>
                <c:pt idx="12">
                  <c:v>20.10586</c:v>
                </c:pt>
                <c:pt idx="13">
                  <c:v>20.18515</c:v>
                </c:pt>
                <c:pt idx="14">
                  <c:v>20.18515</c:v>
                </c:pt>
                <c:pt idx="15">
                  <c:v>20.62181</c:v>
                </c:pt>
                <c:pt idx="16">
                  <c:v>19.408999999999999</c:v>
                </c:pt>
                <c:pt idx="17">
                  <c:v>18.98856</c:v>
                </c:pt>
                <c:pt idx="18">
                  <c:v>20.229479999999999</c:v>
                </c:pt>
                <c:pt idx="19">
                  <c:v>18.48845</c:v>
                </c:pt>
                <c:pt idx="20">
                  <c:v>19.336760000000002</c:v>
                </c:pt>
                <c:pt idx="21">
                  <c:v>19.336760000000002</c:v>
                </c:pt>
                <c:pt idx="22">
                  <c:v>17.854330000000001</c:v>
                </c:pt>
                <c:pt idx="23">
                  <c:v>19.636019999999998</c:v>
                </c:pt>
                <c:pt idx="24">
                  <c:v>19.636019999999998</c:v>
                </c:pt>
                <c:pt idx="25">
                  <c:v>18.338010000000001</c:v>
                </c:pt>
                <c:pt idx="26">
                  <c:v>17.83785</c:v>
                </c:pt>
                <c:pt idx="27">
                  <c:v>17.83785</c:v>
                </c:pt>
                <c:pt idx="28">
                  <c:v>20.201519999999999</c:v>
                </c:pt>
                <c:pt idx="29">
                  <c:v>20.52946</c:v>
                </c:pt>
                <c:pt idx="30">
                  <c:v>20.072710000000001</c:v>
                </c:pt>
                <c:pt idx="31">
                  <c:v>19.535440000000001</c:v>
                </c:pt>
                <c:pt idx="32">
                  <c:v>18.785530000000001</c:v>
                </c:pt>
                <c:pt idx="33">
                  <c:v>19.342079999999999</c:v>
                </c:pt>
                <c:pt idx="34">
                  <c:v>19.177499999999998</c:v>
                </c:pt>
                <c:pt idx="35">
                  <c:v>19.177499999999998</c:v>
                </c:pt>
                <c:pt idx="36">
                  <c:v>17.964970000000001</c:v>
                </c:pt>
                <c:pt idx="37">
                  <c:v>19.597519999999999</c:v>
                </c:pt>
                <c:pt idx="38">
                  <c:v>19.024850000000001</c:v>
                </c:pt>
                <c:pt idx="39">
                  <c:v>19.595649999999999</c:v>
                </c:pt>
                <c:pt idx="40">
                  <c:v>18.33886</c:v>
                </c:pt>
                <c:pt idx="41">
                  <c:v>19.545719999999999</c:v>
                </c:pt>
                <c:pt idx="42">
                  <c:v>18.318490000000001</c:v>
                </c:pt>
                <c:pt idx="43">
                  <c:v>19.32807</c:v>
                </c:pt>
                <c:pt idx="44">
                  <c:v>19.32807</c:v>
                </c:pt>
                <c:pt idx="45">
                  <c:v>18.999220000000001</c:v>
                </c:pt>
                <c:pt idx="46">
                  <c:v>19.591629999999999</c:v>
                </c:pt>
                <c:pt idx="47">
                  <c:v>19.444179999999999</c:v>
                </c:pt>
                <c:pt idx="48">
                  <c:v>19.247910000000001</c:v>
                </c:pt>
                <c:pt idx="49">
                  <c:v>19.1251</c:v>
                </c:pt>
                <c:pt idx="50">
                  <c:v>18.303170000000001</c:v>
                </c:pt>
                <c:pt idx="51">
                  <c:v>18.303170000000001</c:v>
                </c:pt>
                <c:pt idx="52">
                  <c:v>20.25404</c:v>
                </c:pt>
                <c:pt idx="53">
                  <c:v>18.778459999999999</c:v>
                </c:pt>
                <c:pt idx="54">
                  <c:v>18.366879999999998</c:v>
                </c:pt>
                <c:pt idx="55">
                  <c:v>18.366879999999998</c:v>
                </c:pt>
                <c:pt idx="56">
                  <c:v>18.122330000000002</c:v>
                </c:pt>
                <c:pt idx="57">
                  <c:v>17.10763</c:v>
                </c:pt>
                <c:pt idx="58">
                  <c:v>17.778369999999999</c:v>
                </c:pt>
                <c:pt idx="59">
                  <c:v>18.643979999999999</c:v>
                </c:pt>
                <c:pt idx="60">
                  <c:v>17.460909999999998</c:v>
                </c:pt>
                <c:pt idx="61">
                  <c:v>19.690550000000002</c:v>
                </c:pt>
                <c:pt idx="62">
                  <c:v>17.442589999999999</c:v>
                </c:pt>
                <c:pt idx="63">
                  <c:v>17.90597</c:v>
                </c:pt>
                <c:pt idx="64">
                  <c:v>18.984749999999998</c:v>
                </c:pt>
                <c:pt idx="65">
                  <c:v>17.100909999999999</c:v>
                </c:pt>
                <c:pt idx="66">
                  <c:v>18.36655</c:v>
                </c:pt>
                <c:pt idx="67">
                  <c:v>20.76707</c:v>
                </c:pt>
                <c:pt idx="68">
                  <c:v>20.76707</c:v>
                </c:pt>
                <c:pt idx="69">
                  <c:v>18.212769999999999</c:v>
                </c:pt>
                <c:pt idx="70">
                  <c:v>18.79982</c:v>
                </c:pt>
                <c:pt idx="71">
                  <c:v>17.867730000000002</c:v>
                </c:pt>
                <c:pt idx="72">
                  <c:v>19.564589999999999</c:v>
                </c:pt>
                <c:pt idx="73">
                  <c:v>19.163139999999999</c:v>
                </c:pt>
                <c:pt idx="74">
                  <c:v>18.804320000000001</c:v>
                </c:pt>
                <c:pt idx="75">
                  <c:v>17.87621</c:v>
                </c:pt>
                <c:pt idx="76">
                  <c:v>17.56532</c:v>
                </c:pt>
                <c:pt idx="77">
                  <c:v>17.372689999999999</c:v>
                </c:pt>
                <c:pt idx="78">
                  <c:v>17.818670000000001</c:v>
                </c:pt>
                <c:pt idx="79">
                  <c:v>19.03641</c:v>
                </c:pt>
                <c:pt idx="80">
                  <c:v>18.671330000000001</c:v>
                </c:pt>
                <c:pt idx="81">
                  <c:v>17.98808</c:v>
                </c:pt>
                <c:pt idx="82">
                  <c:v>19.935790000000001</c:v>
                </c:pt>
                <c:pt idx="83">
                  <c:v>18.83972</c:v>
                </c:pt>
                <c:pt idx="84">
                  <c:v>18.83972</c:v>
                </c:pt>
                <c:pt idx="85">
                  <c:v>17.777670000000001</c:v>
                </c:pt>
                <c:pt idx="86">
                  <c:v>19.037299999999998</c:v>
                </c:pt>
                <c:pt idx="87">
                  <c:v>17.49906</c:v>
                </c:pt>
                <c:pt idx="88">
                  <c:v>17.22354</c:v>
                </c:pt>
                <c:pt idx="89">
                  <c:v>18.096990000000002</c:v>
                </c:pt>
                <c:pt idx="90">
                  <c:v>18.475909999999999</c:v>
                </c:pt>
                <c:pt idx="91">
                  <c:v>17.57489</c:v>
                </c:pt>
                <c:pt idx="92">
                  <c:v>16.95346</c:v>
                </c:pt>
                <c:pt idx="93">
                  <c:v>17.695920000000001</c:v>
                </c:pt>
                <c:pt idx="94">
                  <c:v>20.495229999999999</c:v>
                </c:pt>
                <c:pt idx="95">
                  <c:v>18.355609999999999</c:v>
                </c:pt>
                <c:pt idx="96">
                  <c:v>19.738900000000001</c:v>
                </c:pt>
                <c:pt idx="97">
                  <c:v>18.166340000000002</c:v>
                </c:pt>
                <c:pt idx="98">
                  <c:v>17.256450000000001</c:v>
                </c:pt>
                <c:pt idx="99">
                  <c:v>19.573229999999999</c:v>
                </c:pt>
                <c:pt idx="100">
                  <c:v>17.668600000000001</c:v>
                </c:pt>
                <c:pt idx="101">
                  <c:v>17.771650000000001</c:v>
                </c:pt>
                <c:pt idx="102">
                  <c:v>17.735779999999998</c:v>
                </c:pt>
                <c:pt idx="103">
                  <c:v>18.732050000000001</c:v>
                </c:pt>
                <c:pt idx="104">
                  <c:v>19.12088</c:v>
                </c:pt>
                <c:pt idx="105">
                  <c:v>19.12088</c:v>
                </c:pt>
                <c:pt idx="106">
                  <c:v>19.500440000000001</c:v>
                </c:pt>
                <c:pt idx="107">
                  <c:v>18.88693</c:v>
                </c:pt>
                <c:pt idx="108">
                  <c:v>17.68422</c:v>
                </c:pt>
                <c:pt idx="109">
                  <c:v>18.33914</c:v>
                </c:pt>
                <c:pt idx="110">
                  <c:v>19.261119999999998</c:v>
                </c:pt>
                <c:pt idx="111">
                  <c:v>19.261119999999998</c:v>
                </c:pt>
                <c:pt idx="112">
                  <c:v>17.222110000000001</c:v>
                </c:pt>
                <c:pt idx="113">
                  <c:v>18.584510000000002</c:v>
                </c:pt>
                <c:pt idx="114">
                  <c:v>18.584510000000002</c:v>
                </c:pt>
                <c:pt idx="115">
                  <c:v>17.574000000000002</c:v>
                </c:pt>
                <c:pt idx="116">
                  <c:v>18.51436</c:v>
                </c:pt>
                <c:pt idx="117">
                  <c:v>16.856310000000001</c:v>
                </c:pt>
                <c:pt idx="118">
                  <c:v>13.686450000000001</c:v>
                </c:pt>
                <c:pt idx="119">
                  <c:v>14.502370000000001</c:v>
                </c:pt>
                <c:pt idx="120">
                  <c:v>18.809840000000001</c:v>
                </c:pt>
                <c:pt idx="121">
                  <c:v>20.302330000000001</c:v>
                </c:pt>
                <c:pt idx="122">
                  <c:v>17.444030000000001</c:v>
                </c:pt>
                <c:pt idx="123">
                  <c:v>17.888539999999999</c:v>
                </c:pt>
                <c:pt idx="124">
                  <c:v>16.8447</c:v>
                </c:pt>
                <c:pt idx="125">
                  <c:v>20.23349</c:v>
                </c:pt>
                <c:pt idx="126">
                  <c:v>16.72391</c:v>
                </c:pt>
                <c:pt idx="127">
                  <c:v>16.821459999999998</c:v>
                </c:pt>
                <c:pt idx="128">
                  <c:v>20.026330000000002</c:v>
                </c:pt>
                <c:pt idx="129">
                  <c:v>20.026330000000002</c:v>
                </c:pt>
                <c:pt idx="130">
                  <c:v>20.11692</c:v>
                </c:pt>
                <c:pt idx="131">
                  <c:v>20.11692</c:v>
                </c:pt>
                <c:pt idx="132">
                  <c:v>15.734220000000001</c:v>
                </c:pt>
                <c:pt idx="133">
                  <c:v>16.967130000000001</c:v>
                </c:pt>
                <c:pt idx="134">
                  <c:v>16.04149</c:v>
                </c:pt>
                <c:pt idx="135">
                  <c:v>16.867789999999999</c:v>
                </c:pt>
                <c:pt idx="136">
                  <c:v>17.51323</c:v>
                </c:pt>
                <c:pt idx="137">
                  <c:v>19.9009</c:v>
                </c:pt>
                <c:pt idx="138">
                  <c:v>16.457039999999999</c:v>
                </c:pt>
                <c:pt idx="139">
                  <c:v>16.202390000000001</c:v>
                </c:pt>
                <c:pt idx="140">
                  <c:v>16.30301</c:v>
                </c:pt>
                <c:pt idx="141">
                  <c:v>16.090800000000002</c:v>
                </c:pt>
                <c:pt idx="142">
                  <c:v>15.499610000000001</c:v>
                </c:pt>
                <c:pt idx="143">
                  <c:v>17.491289999999999</c:v>
                </c:pt>
                <c:pt idx="144">
                  <c:v>16.104980000000001</c:v>
                </c:pt>
                <c:pt idx="145">
                  <c:v>16.508310000000002</c:v>
                </c:pt>
                <c:pt idx="146">
                  <c:v>16.748090000000001</c:v>
                </c:pt>
                <c:pt idx="147">
                  <c:v>17.04777</c:v>
                </c:pt>
                <c:pt idx="148">
                  <c:v>14.704739999999999</c:v>
                </c:pt>
                <c:pt idx="149">
                  <c:v>14.704739999999999</c:v>
                </c:pt>
                <c:pt idx="150">
                  <c:v>17.647480000000002</c:v>
                </c:pt>
                <c:pt idx="151">
                  <c:v>17.806899999999999</c:v>
                </c:pt>
                <c:pt idx="152">
                  <c:v>15.60366</c:v>
                </c:pt>
                <c:pt idx="153">
                  <c:v>16.351400000000002</c:v>
                </c:pt>
                <c:pt idx="154">
                  <c:v>17.094470000000001</c:v>
                </c:pt>
                <c:pt idx="155">
                  <c:v>16.539660000000001</c:v>
                </c:pt>
                <c:pt idx="156">
                  <c:v>15.329409999999999</c:v>
                </c:pt>
                <c:pt idx="157">
                  <c:v>20.39236</c:v>
                </c:pt>
                <c:pt idx="158">
                  <c:v>16.890360000000001</c:v>
                </c:pt>
                <c:pt idx="159">
                  <c:v>20.308440000000001</c:v>
                </c:pt>
                <c:pt idx="160">
                  <c:v>17.202940000000002</c:v>
                </c:pt>
                <c:pt idx="161">
                  <c:v>15.74995</c:v>
                </c:pt>
                <c:pt idx="162">
                  <c:v>16.539300000000001</c:v>
                </c:pt>
                <c:pt idx="163">
                  <c:v>19.92821</c:v>
                </c:pt>
                <c:pt idx="164">
                  <c:v>15.716989999999999</c:v>
                </c:pt>
                <c:pt idx="165">
                  <c:v>16.732589999999998</c:v>
                </c:pt>
                <c:pt idx="166">
                  <c:v>17.417439999999999</c:v>
                </c:pt>
                <c:pt idx="167">
                  <c:v>15.52388</c:v>
                </c:pt>
                <c:pt idx="168">
                  <c:v>20.02805</c:v>
                </c:pt>
                <c:pt idx="169">
                  <c:v>20.02805</c:v>
                </c:pt>
                <c:pt idx="170">
                  <c:v>16.14873</c:v>
                </c:pt>
                <c:pt idx="171">
                  <c:v>16.231390000000001</c:v>
                </c:pt>
                <c:pt idx="172">
                  <c:v>16.8965</c:v>
                </c:pt>
                <c:pt idx="173">
                  <c:v>16.579470000000001</c:v>
                </c:pt>
                <c:pt idx="174">
                  <c:v>17.896989999999999</c:v>
                </c:pt>
                <c:pt idx="175">
                  <c:v>17.330100000000002</c:v>
                </c:pt>
                <c:pt idx="176">
                  <c:v>15.97756</c:v>
                </c:pt>
                <c:pt idx="177">
                  <c:v>16.25515</c:v>
                </c:pt>
                <c:pt idx="178">
                  <c:v>16.901140000000002</c:v>
                </c:pt>
                <c:pt idx="179">
                  <c:v>16.671600000000002</c:v>
                </c:pt>
                <c:pt idx="180">
                  <c:v>17.181560000000001</c:v>
                </c:pt>
                <c:pt idx="181">
                  <c:v>16.42398</c:v>
                </c:pt>
                <c:pt idx="182">
                  <c:v>16.208729999999999</c:v>
                </c:pt>
                <c:pt idx="183">
                  <c:v>15.19774</c:v>
                </c:pt>
                <c:pt idx="184">
                  <c:v>16.374359999999999</c:v>
                </c:pt>
                <c:pt idx="185">
                  <c:v>17.061119999999999</c:v>
                </c:pt>
                <c:pt idx="186">
                  <c:v>16.451029999999999</c:v>
                </c:pt>
                <c:pt idx="187">
                  <c:v>16.80545</c:v>
                </c:pt>
                <c:pt idx="188">
                  <c:v>17.54101</c:v>
                </c:pt>
                <c:pt idx="189">
                  <c:v>16.175370000000001</c:v>
                </c:pt>
                <c:pt idx="190">
                  <c:v>16.175370000000001</c:v>
                </c:pt>
                <c:pt idx="191">
                  <c:v>19.536439999999999</c:v>
                </c:pt>
                <c:pt idx="192">
                  <c:v>16.317869999999999</c:v>
                </c:pt>
                <c:pt idx="193">
                  <c:v>18.96123</c:v>
                </c:pt>
                <c:pt idx="194">
                  <c:v>20.109970000000001</c:v>
                </c:pt>
                <c:pt idx="195">
                  <c:v>15.606009999999999</c:v>
                </c:pt>
                <c:pt idx="196">
                  <c:v>16.330839999999998</c:v>
                </c:pt>
                <c:pt idx="197">
                  <c:v>16.0791</c:v>
                </c:pt>
                <c:pt idx="198">
                  <c:v>17.18178</c:v>
                </c:pt>
                <c:pt idx="199">
                  <c:v>16.979479999999999</c:v>
                </c:pt>
                <c:pt idx="200">
                  <c:v>16.627780000000001</c:v>
                </c:pt>
                <c:pt idx="201">
                  <c:v>19.908169999999998</c:v>
                </c:pt>
                <c:pt idx="202">
                  <c:v>17.2151</c:v>
                </c:pt>
                <c:pt idx="203">
                  <c:v>16.477550000000001</c:v>
                </c:pt>
                <c:pt idx="204">
                  <c:v>16.671469999999999</c:v>
                </c:pt>
                <c:pt idx="205">
                  <c:v>16.690239999999999</c:v>
                </c:pt>
                <c:pt idx="206">
                  <c:v>15.710889999999999</c:v>
                </c:pt>
                <c:pt idx="207">
                  <c:v>20.58868</c:v>
                </c:pt>
                <c:pt idx="208">
                  <c:v>17.724430000000002</c:v>
                </c:pt>
                <c:pt idx="209">
                  <c:v>19.26071</c:v>
                </c:pt>
                <c:pt idx="210">
                  <c:v>19.26071</c:v>
                </c:pt>
                <c:pt idx="211">
                  <c:v>17.62096</c:v>
                </c:pt>
                <c:pt idx="212">
                  <c:v>15.6233</c:v>
                </c:pt>
                <c:pt idx="213">
                  <c:v>15.818960000000001</c:v>
                </c:pt>
                <c:pt idx="214">
                  <c:v>16.697489999999998</c:v>
                </c:pt>
                <c:pt idx="215">
                  <c:v>15.74442</c:v>
                </c:pt>
                <c:pt idx="216">
                  <c:v>16.34496</c:v>
                </c:pt>
                <c:pt idx="217">
                  <c:v>17.68561</c:v>
                </c:pt>
                <c:pt idx="218">
                  <c:v>16.090769999999999</c:v>
                </c:pt>
                <c:pt idx="219">
                  <c:v>16.028310000000001</c:v>
                </c:pt>
                <c:pt idx="220">
                  <c:v>17.13795</c:v>
                </c:pt>
                <c:pt idx="221">
                  <c:v>15.54927</c:v>
                </c:pt>
                <c:pt idx="222">
                  <c:v>15.54927</c:v>
                </c:pt>
                <c:pt idx="223">
                  <c:v>19.150359999999999</c:v>
                </c:pt>
                <c:pt idx="224">
                  <c:v>16.072859999999999</c:v>
                </c:pt>
                <c:pt idx="225">
                  <c:v>17.02093</c:v>
                </c:pt>
                <c:pt idx="226">
                  <c:v>16.34714</c:v>
                </c:pt>
                <c:pt idx="227">
                  <c:v>16.715029999999999</c:v>
                </c:pt>
                <c:pt idx="228">
                  <c:v>19.449110000000001</c:v>
                </c:pt>
                <c:pt idx="229">
                  <c:v>17.472270000000002</c:v>
                </c:pt>
                <c:pt idx="230">
                  <c:v>15.891769999999999</c:v>
                </c:pt>
                <c:pt idx="231">
                  <c:v>16.16825</c:v>
                </c:pt>
                <c:pt idx="232">
                  <c:v>17.352699999999999</c:v>
                </c:pt>
                <c:pt idx="233">
                  <c:v>17.734369999999998</c:v>
                </c:pt>
                <c:pt idx="234">
                  <c:v>16.994589999999999</c:v>
                </c:pt>
                <c:pt idx="235">
                  <c:v>16.6433</c:v>
                </c:pt>
                <c:pt idx="236">
                  <c:v>16.344370000000001</c:v>
                </c:pt>
                <c:pt idx="237">
                  <c:v>15.91431</c:v>
                </c:pt>
                <c:pt idx="238">
                  <c:v>17.593409999999999</c:v>
                </c:pt>
                <c:pt idx="239">
                  <c:v>17.155650000000001</c:v>
                </c:pt>
                <c:pt idx="240">
                  <c:v>17.549959999999999</c:v>
                </c:pt>
                <c:pt idx="241">
                  <c:v>17.383050000000001</c:v>
                </c:pt>
                <c:pt idx="242">
                  <c:v>19.462779999999999</c:v>
                </c:pt>
                <c:pt idx="243">
                  <c:v>16.699190000000002</c:v>
                </c:pt>
                <c:pt idx="244">
                  <c:v>16.98593</c:v>
                </c:pt>
                <c:pt idx="245">
                  <c:v>15.5588</c:v>
                </c:pt>
                <c:pt idx="246">
                  <c:v>17.454809999999998</c:v>
                </c:pt>
                <c:pt idx="247">
                  <c:v>17.408539999999999</c:v>
                </c:pt>
                <c:pt idx="248">
                  <c:v>16.10388</c:v>
                </c:pt>
                <c:pt idx="249">
                  <c:v>17.10585</c:v>
                </c:pt>
                <c:pt idx="250">
                  <c:v>17.702529999999999</c:v>
                </c:pt>
                <c:pt idx="251">
                  <c:v>17.570989999999998</c:v>
                </c:pt>
                <c:pt idx="252">
                  <c:v>17.21433</c:v>
                </c:pt>
                <c:pt idx="253">
                  <c:v>17.107669999999999</c:v>
                </c:pt>
                <c:pt idx="254">
                  <c:v>20.243040000000001</c:v>
                </c:pt>
                <c:pt idx="255">
                  <c:v>20.243040000000001</c:v>
                </c:pt>
                <c:pt idx="256">
                  <c:v>17.471</c:v>
                </c:pt>
                <c:pt idx="257">
                  <c:v>15.65705</c:v>
                </c:pt>
                <c:pt idx="258">
                  <c:v>20.532699999999998</c:v>
                </c:pt>
                <c:pt idx="259">
                  <c:v>17.169429999999998</c:v>
                </c:pt>
                <c:pt idx="260">
                  <c:v>17.20926</c:v>
                </c:pt>
                <c:pt idx="261">
                  <c:v>15.390890000000001</c:v>
                </c:pt>
                <c:pt idx="262">
                  <c:v>17.647670000000002</c:v>
                </c:pt>
                <c:pt idx="263">
                  <c:v>17.53866</c:v>
                </c:pt>
                <c:pt idx="264">
                  <c:v>20.191330000000001</c:v>
                </c:pt>
                <c:pt idx="265">
                  <c:v>17.381019999999999</c:v>
                </c:pt>
                <c:pt idx="266">
                  <c:v>16.268049999999999</c:v>
                </c:pt>
                <c:pt idx="267">
                  <c:v>17.54543</c:v>
                </c:pt>
                <c:pt idx="268">
                  <c:v>20.421140000000001</c:v>
                </c:pt>
                <c:pt idx="269">
                  <c:v>17.463979999999999</c:v>
                </c:pt>
                <c:pt idx="270">
                  <c:v>17.493819999999999</c:v>
                </c:pt>
                <c:pt idx="271">
                  <c:v>17.809059999999999</c:v>
                </c:pt>
                <c:pt idx="272">
                  <c:v>19.91506</c:v>
                </c:pt>
                <c:pt idx="273">
                  <c:v>20.394490000000001</c:v>
                </c:pt>
                <c:pt idx="274">
                  <c:v>17.683350000000001</c:v>
                </c:pt>
                <c:pt idx="275">
                  <c:v>16.468830000000001</c:v>
                </c:pt>
                <c:pt idx="276">
                  <c:v>17.223040000000001</c:v>
                </c:pt>
                <c:pt idx="277">
                  <c:v>17.504480000000001</c:v>
                </c:pt>
                <c:pt idx="278">
                  <c:v>17.600809999999999</c:v>
                </c:pt>
                <c:pt idx="279">
                  <c:v>17.54861</c:v>
                </c:pt>
                <c:pt idx="280">
                  <c:v>17.780909999999999</c:v>
                </c:pt>
                <c:pt idx="281">
                  <c:v>18.972639999999998</c:v>
                </c:pt>
                <c:pt idx="282">
                  <c:v>18.972639999999998</c:v>
                </c:pt>
                <c:pt idx="283">
                  <c:v>17.594239999999999</c:v>
                </c:pt>
                <c:pt idx="284">
                  <c:v>17.39357</c:v>
                </c:pt>
                <c:pt idx="285">
                  <c:v>17.570229999999999</c:v>
                </c:pt>
                <c:pt idx="286">
                  <c:v>17.096360000000001</c:v>
                </c:pt>
                <c:pt idx="287">
                  <c:v>17.22757</c:v>
                </c:pt>
                <c:pt idx="288">
                  <c:v>17.561240000000002</c:v>
                </c:pt>
                <c:pt idx="289">
                  <c:v>16.690930000000002</c:v>
                </c:pt>
                <c:pt idx="290">
                  <c:v>17.579180000000001</c:v>
                </c:pt>
                <c:pt idx="291">
                  <c:v>17.55716</c:v>
                </c:pt>
                <c:pt idx="292">
                  <c:v>17.249459999999999</c:v>
                </c:pt>
                <c:pt idx="293">
                  <c:v>16.65202</c:v>
                </c:pt>
                <c:pt idx="294">
                  <c:v>17.880659999999999</c:v>
                </c:pt>
                <c:pt idx="295">
                  <c:v>17.549630000000001</c:v>
                </c:pt>
                <c:pt idx="296">
                  <c:v>19.230429999999998</c:v>
                </c:pt>
                <c:pt idx="297">
                  <c:v>16.460920000000002</c:v>
                </c:pt>
                <c:pt idx="298">
                  <c:v>17.77187</c:v>
                </c:pt>
                <c:pt idx="299">
                  <c:v>17.08061</c:v>
                </c:pt>
                <c:pt idx="300">
                  <c:v>20.087209999999999</c:v>
                </c:pt>
                <c:pt idx="301">
                  <c:v>17.603020000000001</c:v>
                </c:pt>
                <c:pt idx="302">
                  <c:v>17.352709999999998</c:v>
                </c:pt>
                <c:pt idx="303">
                  <c:v>17.106839999999998</c:v>
                </c:pt>
                <c:pt idx="304">
                  <c:v>16.251380000000001</c:v>
                </c:pt>
                <c:pt idx="305">
                  <c:v>17.081689999999998</c:v>
                </c:pt>
                <c:pt idx="306">
                  <c:v>17.110189999999999</c:v>
                </c:pt>
                <c:pt idx="307">
                  <c:v>17.812609999999999</c:v>
                </c:pt>
                <c:pt idx="308">
                  <c:v>16.729330000000001</c:v>
                </c:pt>
                <c:pt idx="309">
                  <c:v>17.645759999999999</c:v>
                </c:pt>
                <c:pt idx="310">
                  <c:v>17.183579999999999</c:v>
                </c:pt>
                <c:pt idx="311">
                  <c:v>17.089680000000001</c:v>
                </c:pt>
                <c:pt idx="312">
                  <c:v>17.530159999999999</c:v>
                </c:pt>
                <c:pt idx="313">
                  <c:v>17.3155</c:v>
                </c:pt>
                <c:pt idx="314">
                  <c:v>17.605399999999999</c:v>
                </c:pt>
                <c:pt idx="315">
                  <c:v>17.72118</c:v>
                </c:pt>
                <c:pt idx="316">
                  <c:v>15.70031</c:v>
                </c:pt>
                <c:pt idx="317">
                  <c:v>16.932849999999998</c:v>
                </c:pt>
                <c:pt idx="318">
                  <c:v>17.100760000000001</c:v>
                </c:pt>
                <c:pt idx="319">
                  <c:v>16.812239999999999</c:v>
                </c:pt>
                <c:pt idx="320">
                  <c:v>17.259689999999999</c:v>
                </c:pt>
                <c:pt idx="321">
                  <c:v>17.544750000000001</c:v>
                </c:pt>
                <c:pt idx="322">
                  <c:v>17.770980000000002</c:v>
                </c:pt>
                <c:pt idx="323">
                  <c:v>16.147739999999999</c:v>
                </c:pt>
                <c:pt idx="324">
                  <c:v>16.829000000000001</c:v>
                </c:pt>
                <c:pt idx="325">
                  <c:v>15.387829999999999</c:v>
                </c:pt>
                <c:pt idx="326">
                  <c:v>18.994900000000001</c:v>
                </c:pt>
                <c:pt idx="327">
                  <c:v>16.139109999999999</c:v>
                </c:pt>
                <c:pt idx="328">
                  <c:v>18.302890000000001</c:v>
                </c:pt>
              </c:numCache>
            </c:numRef>
          </c:xVal>
          <c:yVal>
            <c:numRef>
              <c:f>irisan!$O$2:$O$330</c:f>
              <c:numCache>
                <c:formatCode>General</c:formatCode>
                <c:ptCount val="329"/>
                <c:pt idx="0">
                  <c:v>0.77233000000000018</c:v>
                </c:pt>
                <c:pt idx="1">
                  <c:v>0.6665900000000029</c:v>
                </c:pt>
                <c:pt idx="2">
                  <c:v>0.77073000000000036</c:v>
                </c:pt>
                <c:pt idx="3">
                  <c:v>0.878269999999997</c:v>
                </c:pt>
                <c:pt idx="4">
                  <c:v>0.878269999999997</c:v>
                </c:pt>
                <c:pt idx="5">
                  <c:v>0.68543999999999983</c:v>
                </c:pt>
                <c:pt idx="6">
                  <c:v>0.62950000000000017</c:v>
                </c:pt>
                <c:pt idx="7">
                  <c:v>0.60331000000000046</c:v>
                </c:pt>
                <c:pt idx="8">
                  <c:v>1.0421099999999974</c:v>
                </c:pt>
                <c:pt idx="9">
                  <c:v>1.0377399999999994</c:v>
                </c:pt>
                <c:pt idx="10">
                  <c:v>1.0377399999999994</c:v>
                </c:pt>
                <c:pt idx="11">
                  <c:v>0.88772000000000162</c:v>
                </c:pt>
                <c:pt idx="12">
                  <c:v>0.88772000000000162</c:v>
                </c:pt>
                <c:pt idx="13">
                  <c:v>0.86958999999999875</c:v>
                </c:pt>
                <c:pt idx="14">
                  <c:v>0.86958999999999875</c:v>
                </c:pt>
                <c:pt idx="15">
                  <c:v>0.90087000000000117</c:v>
                </c:pt>
                <c:pt idx="16">
                  <c:v>0.55160000000000053</c:v>
                </c:pt>
                <c:pt idx="17">
                  <c:v>0.57826999999999984</c:v>
                </c:pt>
                <c:pt idx="18">
                  <c:v>1.0479899999999986</c:v>
                </c:pt>
                <c:pt idx="19">
                  <c:v>0.59026000000000067</c:v>
                </c:pt>
                <c:pt idx="20">
                  <c:v>0.66752000000000322</c:v>
                </c:pt>
                <c:pt idx="21">
                  <c:v>0.66752000000000322</c:v>
                </c:pt>
                <c:pt idx="22">
                  <c:v>0.58330000000000126</c:v>
                </c:pt>
                <c:pt idx="23">
                  <c:v>0.91409999999999769</c:v>
                </c:pt>
                <c:pt idx="24">
                  <c:v>0.91409999999999769</c:v>
                </c:pt>
                <c:pt idx="25">
                  <c:v>0.56683999999999912</c:v>
                </c:pt>
                <c:pt idx="26">
                  <c:v>0.51239999999999952</c:v>
                </c:pt>
                <c:pt idx="27">
                  <c:v>0.51239999999999952</c:v>
                </c:pt>
                <c:pt idx="28">
                  <c:v>0.88939999999999841</c:v>
                </c:pt>
                <c:pt idx="29">
                  <c:v>1.00244</c:v>
                </c:pt>
                <c:pt idx="30">
                  <c:v>0.78116999999999948</c:v>
                </c:pt>
                <c:pt idx="31">
                  <c:v>0.63592000000000226</c:v>
                </c:pt>
                <c:pt idx="32">
                  <c:v>0.70692999999999984</c:v>
                </c:pt>
                <c:pt idx="33">
                  <c:v>0.6494800000000005</c:v>
                </c:pt>
                <c:pt idx="34">
                  <c:v>0.64351999999999876</c:v>
                </c:pt>
                <c:pt idx="35">
                  <c:v>0.64351999999999876</c:v>
                </c:pt>
                <c:pt idx="36">
                  <c:v>0.54213000000000022</c:v>
                </c:pt>
                <c:pt idx="37">
                  <c:v>0.91873999999999967</c:v>
                </c:pt>
                <c:pt idx="38">
                  <c:v>0.7728900000000003</c:v>
                </c:pt>
                <c:pt idx="39">
                  <c:v>0.49780999999999764</c:v>
                </c:pt>
                <c:pt idx="40">
                  <c:v>0.54732999999999876</c:v>
                </c:pt>
                <c:pt idx="41">
                  <c:v>0.86097999999999786</c:v>
                </c:pt>
                <c:pt idx="42">
                  <c:v>0.61514999999999986</c:v>
                </c:pt>
                <c:pt idx="43">
                  <c:v>0.63879000000000019</c:v>
                </c:pt>
                <c:pt idx="44">
                  <c:v>0.63879000000000019</c:v>
                </c:pt>
                <c:pt idx="45">
                  <c:v>0.63397000000000148</c:v>
                </c:pt>
                <c:pt idx="46">
                  <c:v>0.63947999999999894</c:v>
                </c:pt>
                <c:pt idx="47">
                  <c:v>0.84976999999999947</c:v>
                </c:pt>
                <c:pt idx="48">
                  <c:v>0.63108000000000075</c:v>
                </c:pt>
                <c:pt idx="49">
                  <c:v>0.59752999999999901</c:v>
                </c:pt>
                <c:pt idx="50">
                  <c:v>0.56486000000000303</c:v>
                </c:pt>
                <c:pt idx="51">
                  <c:v>0.56486000000000303</c:v>
                </c:pt>
                <c:pt idx="52">
                  <c:v>0.89038000000000039</c:v>
                </c:pt>
                <c:pt idx="53">
                  <c:v>0.67164000000000001</c:v>
                </c:pt>
                <c:pt idx="54">
                  <c:v>0.56329999999999814</c:v>
                </c:pt>
                <c:pt idx="55">
                  <c:v>0.56329999999999814</c:v>
                </c:pt>
                <c:pt idx="56">
                  <c:v>0.52446000000000126</c:v>
                </c:pt>
                <c:pt idx="57">
                  <c:v>0.52150999999999925</c:v>
                </c:pt>
                <c:pt idx="58">
                  <c:v>0.53589999999999804</c:v>
                </c:pt>
                <c:pt idx="59">
                  <c:v>0.58316999999999908</c:v>
                </c:pt>
                <c:pt idx="60">
                  <c:v>0.50463999999999842</c:v>
                </c:pt>
                <c:pt idx="61">
                  <c:v>0.96059000000000339</c:v>
                </c:pt>
                <c:pt idx="62">
                  <c:v>0.48504999999999754</c:v>
                </c:pt>
                <c:pt idx="63">
                  <c:v>0.52018999999999949</c:v>
                </c:pt>
                <c:pt idx="64">
                  <c:v>0.60951999999999984</c:v>
                </c:pt>
                <c:pt idx="65">
                  <c:v>0.5519299999999987</c:v>
                </c:pt>
                <c:pt idx="66">
                  <c:v>0.59478999999999971</c:v>
                </c:pt>
                <c:pt idx="67">
                  <c:v>1.0971200000000003</c:v>
                </c:pt>
                <c:pt idx="68">
                  <c:v>1.0971200000000003</c:v>
                </c:pt>
                <c:pt idx="69">
                  <c:v>0.58344999999999914</c:v>
                </c:pt>
                <c:pt idx="70">
                  <c:v>0.61459999999999937</c:v>
                </c:pt>
                <c:pt idx="71">
                  <c:v>0.56002000000000152</c:v>
                </c:pt>
                <c:pt idx="72">
                  <c:v>0.92801000000000045</c:v>
                </c:pt>
                <c:pt idx="73">
                  <c:v>0.64631999999999934</c:v>
                </c:pt>
                <c:pt idx="74">
                  <c:v>0.65173000000000059</c:v>
                </c:pt>
                <c:pt idx="75">
                  <c:v>0.47495999999999938</c:v>
                </c:pt>
                <c:pt idx="76">
                  <c:v>0.52958999999999889</c:v>
                </c:pt>
                <c:pt idx="77">
                  <c:v>0.48514999999999731</c:v>
                </c:pt>
                <c:pt idx="78">
                  <c:v>0.51028000000000162</c:v>
                </c:pt>
                <c:pt idx="79">
                  <c:v>0.60480000000000089</c:v>
                </c:pt>
                <c:pt idx="80">
                  <c:v>0.48191000000000273</c:v>
                </c:pt>
                <c:pt idx="81">
                  <c:v>0.50875999999999877</c:v>
                </c:pt>
                <c:pt idx="82">
                  <c:v>0.9180400000000013</c:v>
                </c:pt>
                <c:pt idx="83">
                  <c:v>0.59726999999999819</c:v>
                </c:pt>
                <c:pt idx="84">
                  <c:v>0.59726999999999819</c:v>
                </c:pt>
                <c:pt idx="85">
                  <c:v>0.49491000000000085</c:v>
                </c:pt>
                <c:pt idx="86">
                  <c:v>0.60214999999999819</c:v>
                </c:pt>
                <c:pt idx="87">
                  <c:v>0.47626999999999953</c:v>
                </c:pt>
                <c:pt idx="88">
                  <c:v>0.49147999999999925</c:v>
                </c:pt>
                <c:pt idx="89">
                  <c:v>0.48114000000000345</c:v>
                </c:pt>
                <c:pt idx="90">
                  <c:v>0.49981000000000009</c:v>
                </c:pt>
                <c:pt idx="91">
                  <c:v>0.49991999999999948</c:v>
                </c:pt>
                <c:pt idx="92">
                  <c:v>0.4876100000000001</c:v>
                </c:pt>
                <c:pt idx="93">
                  <c:v>0.49025999999999925</c:v>
                </c:pt>
                <c:pt idx="94">
                  <c:v>0.80553000000000097</c:v>
                </c:pt>
                <c:pt idx="95">
                  <c:v>0.58178999999999803</c:v>
                </c:pt>
                <c:pt idx="96">
                  <c:v>0.8453400000000002</c:v>
                </c:pt>
                <c:pt idx="97">
                  <c:v>0.66151000000000337</c:v>
                </c:pt>
                <c:pt idx="98">
                  <c:v>0.4721100000000007</c:v>
                </c:pt>
                <c:pt idx="99">
                  <c:v>0.72589999999999932</c:v>
                </c:pt>
                <c:pt idx="100">
                  <c:v>0.49801000000000073</c:v>
                </c:pt>
                <c:pt idx="101">
                  <c:v>0.50093000000000032</c:v>
                </c:pt>
                <c:pt idx="102">
                  <c:v>0.44547999999999988</c:v>
                </c:pt>
                <c:pt idx="103">
                  <c:v>0.47266000000000119</c:v>
                </c:pt>
                <c:pt idx="104">
                  <c:v>0.71766999999999825</c:v>
                </c:pt>
                <c:pt idx="105">
                  <c:v>0.71766999999999825</c:v>
                </c:pt>
                <c:pt idx="106">
                  <c:v>0.48679000000000272</c:v>
                </c:pt>
                <c:pt idx="107">
                  <c:v>0.49481000000000108</c:v>
                </c:pt>
                <c:pt idx="108">
                  <c:v>0.4488999999999983</c:v>
                </c:pt>
                <c:pt idx="109">
                  <c:v>0.59769999999999968</c:v>
                </c:pt>
                <c:pt idx="110">
                  <c:v>0.68739999999999668</c:v>
                </c:pt>
                <c:pt idx="111">
                  <c:v>0.68739999999999668</c:v>
                </c:pt>
                <c:pt idx="112">
                  <c:v>0.45577000000000112</c:v>
                </c:pt>
                <c:pt idx="113">
                  <c:v>0.61324000000000112</c:v>
                </c:pt>
                <c:pt idx="114">
                  <c:v>0.61324000000000112</c:v>
                </c:pt>
                <c:pt idx="115">
                  <c:v>0.47162000000000148</c:v>
                </c:pt>
                <c:pt idx="116">
                  <c:v>0.49765999999999977</c:v>
                </c:pt>
                <c:pt idx="117">
                  <c:v>0.46844000000000108</c:v>
                </c:pt>
                <c:pt idx="118">
                  <c:v>0.4357400000000009</c:v>
                </c:pt>
                <c:pt idx="119">
                  <c:v>0.44841000000000086</c:v>
                </c:pt>
                <c:pt idx="120">
                  <c:v>0.85852000000000217</c:v>
                </c:pt>
                <c:pt idx="121">
                  <c:v>0.58657000000000181</c:v>
                </c:pt>
                <c:pt idx="122">
                  <c:v>0.47236000000000189</c:v>
                </c:pt>
                <c:pt idx="123">
                  <c:v>0.48564999999999969</c:v>
                </c:pt>
                <c:pt idx="124">
                  <c:v>0.45798999999999879</c:v>
                </c:pt>
                <c:pt idx="125">
                  <c:v>0.99546000000000134</c:v>
                </c:pt>
                <c:pt idx="126">
                  <c:v>0.4287700000000001</c:v>
                </c:pt>
                <c:pt idx="127">
                  <c:v>0.42928999999999817</c:v>
                </c:pt>
                <c:pt idx="128">
                  <c:v>0.88992000000000004</c:v>
                </c:pt>
                <c:pt idx="129">
                  <c:v>0.88992000000000004</c:v>
                </c:pt>
                <c:pt idx="130">
                  <c:v>0.80689999999999884</c:v>
                </c:pt>
                <c:pt idx="131">
                  <c:v>0.80689999999999884</c:v>
                </c:pt>
                <c:pt idx="132">
                  <c:v>0.45165000000000077</c:v>
                </c:pt>
                <c:pt idx="133">
                  <c:v>0.40197000000000216</c:v>
                </c:pt>
                <c:pt idx="134">
                  <c:v>0.48805999999999905</c:v>
                </c:pt>
                <c:pt idx="135">
                  <c:v>0.40465000000000018</c:v>
                </c:pt>
                <c:pt idx="136">
                  <c:v>0.37061999999999884</c:v>
                </c:pt>
                <c:pt idx="137">
                  <c:v>0.87928000000000139</c:v>
                </c:pt>
                <c:pt idx="138">
                  <c:v>0.44834999999999781</c:v>
                </c:pt>
                <c:pt idx="139">
                  <c:v>0.53996000000000066</c:v>
                </c:pt>
                <c:pt idx="140">
                  <c:v>0.48632000000000097</c:v>
                </c:pt>
                <c:pt idx="141">
                  <c:v>0.43965000000000209</c:v>
                </c:pt>
                <c:pt idx="142">
                  <c:v>0.44524000000000008</c:v>
                </c:pt>
                <c:pt idx="143">
                  <c:v>0.49033999999999978</c:v>
                </c:pt>
                <c:pt idx="144">
                  <c:v>0.42495000000000083</c:v>
                </c:pt>
                <c:pt idx="145">
                  <c:v>0.41826000000000008</c:v>
                </c:pt>
                <c:pt idx="146">
                  <c:v>0.41750000000000043</c:v>
                </c:pt>
                <c:pt idx="147">
                  <c:v>0.4161999999999999</c:v>
                </c:pt>
                <c:pt idx="148">
                  <c:v>0.44445999999999941</c:v>
                </c:pt>
                <c:pt idx="149">
                  <c:v>0.44445999999999941</c:v>
                </c:pt>
                <c:pt idx="150">
                  <c:v>0.52024000000000115</c:v>
                </c:pt>
                <c:pt idx="151">
                  <c:v>0.51924999999999955</c:v>
                </c:pt>
                <c:pt idx="152">
                  <c:v>0.41700999999999944</c:v>
                </c:pt>
                <c:pt idx="153">
                  <c:v>0.44074000000000169</c:v>
                </c:pt>
                <c:pt idx="154">
                  <c:v>0.4156000000000013</c:v>
                </c:pt>
                <c:pt idx="155">
                  <c:v>0.43134000000000228</c:v>
                </c:pt>
                <c:pt idx="156">
                  <c:v>0.42423999999999928</c:v>
                </c:pt>
                <c:pt idx="157">
                  <c:v>1.0061500000000017</c:v>
                </c:pt>
                <c:pt idx="158">
                  <c:v>0.46727000000000274</c:v>
                </c:pt>
                <c:pt idx="159">
                  <c:v>0.87337000000000131</c:v>
                </c:pt>
                <c:pt idx="160">
                  <c:v>0.51566000000000045</c:v>
                </c:pt>
                <c:pt idx="161">
                  <c:v>0.42789999999999928</c:v>
                </c:pt>
                <c:pt idx="162">
                  <c:v>0.50487000000000037</c:v>
                </c:pt>
                <c:pt idx="163">
                  <c:v>0.83133000000000123</c:v>
                </c:pt>
                <c:pt idx="164">
                  <c:v>0.39406999999999925</c:v>
                </c:pt>
                <c:pt idx="165">
                  <c:v>0.43246999999999858</c:v>
                </c:pt>
                <c:pt idx="166">
                  <c:v>0.48732000000000042</c:v>
                </c:pt>
                <c:pt idx="167">
                  <c:v>0.42645000000000088</c:v>
                </c:pt>
                <c:pt idx="168">
                  <c:v>1.0003799999999998</c:v>
                </c:pt>
                <c:pt idx="169">
                  <c:v>1.0003799999999998</c:v>
                </c:pt>
                <c:pt idx="170">
                  <c:v>0.41472000000000087</c:v>
                </c:pt>
                <c:pt idx="171">
                  <c:v>0.40311000000000163</c:v>
                </c:pt>
                <c:pt idx="172">
                  <c:v>0.41758000000000095</c:v>
                </c:pt>
                <c:pt idx="173">
                  <c:v>0.40785999999999945</c:v>
                </c:pt>
                <c:pt idx="174">
                  <c:v>0.55742000000000047</c:v>
                </c:pt>
                <c:pt idx="175">
                  <c:v>0.44324000000000296</c:v>
                </c:pt>
                <c:pt idx="176">
                  <c:v>0.4495199999999997</c:v>
                </c:pt>
                <c:pt idx="177">
                  <c:v>0.42776000000000103</c:v>
                </c:pt>
                <c:pt idx="178">
                  <c:v>0.41131000000000029</c:v>
                </c:pt>
                <c:pt idx="179">
                  <c:v>0.42721000000000231</c:v>
                </c:pt>
                <c:pt idx="180">
                  <c:v>0.43255000000000265</c:v>
                </c:pt>
                <c:pt idx="181">
                  <c:v>0.4187100000000008</c:v>
                </c:pt>
                <c:pt idx="182">
                  <c:v>0.44483999999999924</c:v>
                </c:pt>
                <c:pt idx="183">
                  <c:v>0.42879999999999896</c:v>
                </c:pt>
                <c:pt idx="184">
                  <c:v>0.42939999999999934</c:v>
                </c:pt>
                <c:pt idx="185">
                  <c:v>0.41469999999999985</c:v>
                </c:pt>
                <c:pt idx="186">
                  <c:v>0.42596999999999952</c:v>
                </c:pt>
                <c:pt idx="187">
                  <c:v>0.39279000000000153</c:v>
                </c:pt>
                <c:pt idx="188">
                  <c:v>0.41698999999999842</c:v>
                </c:pt>
                <c:pt idx="189">
                  <c:v>0.42159000000000013</c:v>
                </c:pt>
                <c:pt idx="190">
                  <c:v>0.42159000000000013</c:v>
                </c:pt>
                <c:pt idx="191">
                  <c:v>1.0400399999999976</c:v>
                </c:pt>
                <c:pt idx="192">
                  <c:v>0.3922699999999999</c:v>
                </c:pt>
                <c:pt idx="193">
                  <c:v>0.44732000000000127</c:v>
                </c:pt>
                <c:pt idx="194">
                  <c:v>0.57145000000000223</c:v>
                </c:pt>
                <c:pt idx="195">
                  <c:v>0.42295999999999978</c:v>
                </c:pt>
                <c:pt idx="196">
                  <c:v>0.43471999999999866</c:v>
                </c:pt>
                <c:pt idx="197">
                  <c:v>0.40947000000000067</c:v>
                </c:pt>
                <c:pt idx="198">
                  <c:v>0.41798000000000002</c:v>
                </c:pt>
                <c:pt idx="199">
                  <c:v>0.41745999999999839</c:v>
                </c:pt>
                <c:pt idx="200">
                  <c:v>0.42232000000000269</c:v>
                </c:pt>
                <c:pt idx="201">
                  <c:v>1.1761799999999987</c:v>
                </c:pt>
                <c:pt idx="202">
                  <c:v>0.42069000000000045</c:v>
                </c:pt>
                <c:pt idx="203">
                  <c:v>0.39749000000000123</c:v>
                </c:pt>
                <c:pt idx="204">
                  <c:v>0.38540000000000063</c:v>
                </c:pt>
                <c:pt idx="205">
                  <c:v>0.41180999999999912</c:v>
                </c:pt>
                <c:pt idx="206">
                  <c:v>0.41248999999999825</c:v>
                </c:pt>
                <c:pt idx="207">
                  <c:v>1.0640800000000006</c:v>
                </c:pt>
                <c:pt idx="208">
                  <c:v>0.39908000000000143</c:v>
                </c:pt>
                <c:pt idx="209">
                  <c:v>0.63452999999999804</c:v>
                </c:pt>
                <c:pt idx="210">
                  <c:v>0.63452999999999804</c:v>
                </c:pt>
                <c:pt idx="211">
                  <c:v>0.44217000000000084</c:v>
                </c:pt>
                <c:pt idx="212">
                  <c:v>0.40479999999999983</c:v>
                </c:pt>
                <c:pt idx="213">
                  <c:v>0.39770000000000039</c:v>
                </c:pt>
                <c:pt idx="214">
                  <c:v>0.40358999999999767</c:v>
                </c:pt>
                <c:pt idx="215">
                  <c:v>0.41755000000000031</c:v>
                </c:pt>
                <c:pt idx="216">
                  <c:v>0.43772000000000055</c:v>
                </c:pt>
                <c:pt idx="217">
                  <c:v>0.35722000000000165</c:v>
                </c:pt>
                <c:pt idx="218">
                  <c:v>0.39275999999999911</c:v>
                </c:pt>
                <c:pt idx="219">
                  <c:v>0.41229000000000049</c:v>
                </c:pt>
                <c:pt idx="220">
                  <c:v>0.4015500000000003</c:v>
                </c:pt>
                <c:pt idx="221">
                  <c:v>0.40785999999999945</c:v>
                </c:pt>
                <c:pt idx="222">
                  <c:v>0.40785999999999945</c:v>
                </c:pt>
                <c:pt idx="223">
                  <c:v>0.74935999999999936</c:v>
                </c:pt>
                <c:pt idx="224">
                  <c:v>0.41260999999999903</c:v>
                </c:pt>
                <c:pt idx="225">
                  <c:v>0.4384900000000016</c:v>
                </c:pt>
                <c:pt idx="226">
                  <c:v>0.41696999999999917</c:v>
                </c:pt>
                <c:pt idx="227">
                  <c:v>0.3857999999999997</c:v>
                </c:pt>
                <c:pt idx="228">
                  <c:v>0.55845000000000056</c:v>
                </c:pt>
                <c:pt idx="229">
                  <c:v>0.44722000000000151</c:v>
                </c:pt>
                <c:pt idx="230">
                  <c:v>0.41831999999999958</c:v>
                </c:pt>
                <c:pt idx="231">
                  <c:v>0.45894999999999975</c:v>
                </c:pt>
                <c:pt idx="232">
                  <c:v>0.39115999999999929</c:v>
                </c:pt>
                <c:pt idx="233">
                  <c:v>0.38680999999999699</c:v>
                </c:pt>
                <c:pt idx="234">
                  <c:v>0.4052599999999984</c:v>
                </c:pt>
                <c:pt idx="235">
                  <c:v>0.40105000000000146</c:v>
                </c:pt>
                <c:pt idx="236">
                  <c:v>0.36584000000000216</c:v>
                </c:pt>
                <c:pt idx="237">
                  <c:v>0.41627000000000081</c:v>
                </c:pt>
                <c:pt idx="238">
                  <c:v>0.47498999999999825</c:v>
                </c:pt>
                <c:pt idx="239">
                  <c:v>0.39665000000000106</c:v>
                </c:pt>
                <c:pt idx="240">
                  <c:v>0.47351999999999705</c:v>
                </c:pt>
                <c:pt idx="241">
                  <c:v>0.40211000000000041</c:v>
                </c:pt>
                <c:pt idx="242">
                  <c:v>0.48946999999999719</c:v>
                </c:pt>
                <c:pt idx="243">
                  <c:v>0.38813999999999993</c:v>
                </c:pt>
                <c:pt idx="244">
                  <c:v>0.4115700000000011</c:v>
                </c:pt>
                <c:pt idx="245">
                  <c:v>0.37767000000000017</c:v>
                </c:pt>
                <c:pt idx="246">
                  <c:v>0.37169999999999703</c:v>
                </c:pt>
                <c:pt idx="247">
                  <c:v>0.35671999999999926</c:v>
                </c:pt>
                <c:pt idx="248">
                  <c:v>0.37774000000000107</c:v>
                </c:pt>
                <c:pt idx="249">
                  <c:v>0.3804799999999986</c:v>
                </c:pt>
                <c:pt idx="250">
                  <c:v>0.4009999999999998</c:v>
                </c:pt>
                <c:pt idx="251">
                  <c:v>0.37605999999999895</c:v>
                </c:pt>
                <c:pt idx="252">
                  <c:v>0.49974999999999881</c:v>
                </c:pt>
                <c:pt idx="253">
                  <c:v>0.41786999999999708</c:v>
                </c:pt>
                <c:pt idx="254">
                  <c:v>0.86425000000000196</c:v>
                </c:pt>
                <c:pt idx="255">
                  <c:v>0.86425000000000196</c:v>
                </c:pt>
                <c:pt idx="256">
                  <c:v>0.37734999999999985</c:v>
                </c:pt>
                <c:pt idx="257">
                  <c:v>0.44361999999999924</c:v>
                </c:pt>
                <c:pt idx="258">
                  <c:v>0.80511999999999873</c:v>
                </c:pt>
                <c:pt idx="259">
                  <c:v>0.44928999999999775</c:v>
                </c:pt>
                <c:pt idx="260">
                  <c:v>0.37912000000000035</c:v>
                </c:pt>
                <c:pt idx="261">
                  <c:v>0.38166000000000011</c:v>
                </c:pt>
                <c:pt idx="262">
                  <c:v>0.39157000000000153</c:v>
                </c:pt>
                <c:pt idx="263">
                  <c:v>0.35844000000000165</c:v>
                </c:pt>
                <c:pt idx="264">
                  <c:v>1.2601399999999998</c:v>
                </c:pt>
                <c:pt idx="265">
                  <c:v>0.40590999999999866</c:v>
                </c:pt>
                <c:pt idx="266">
                  <c:v>0.3650999999999982</c:v>
                </c:pt>
                <c:pt idx="267">
                  <c:v>0.38577000000000083</c:v>
                </c:pt>
                <c:pt idx="268">
                  <c:v>0.99968000000000146</c:v>
                </c:pt>
                <c:pt idx="269">
                  <c:v>0.39793999999999841</c:v>
                </c:pt>
                <c:pt idx="270">
                  <c:v>0.46593000000000018</c:v>
                </c:pt>
                <c:pt idx="271">
                  <c:v>0.35391999999999868</c:v>
                </c:pt>
                <c:pt idx="272">
                  <c:v>0.80373000000000161</c:v>
                </c:pt>
                <c:pt idx="273">
                  <c:v>1.0003200000000021</c:v>
                </c:pt>
                <c:pt idx="274">
                  <c:v>0.42696000000000112</c:v>
                </c:pt>
                <c:pt idx="275">
                  <c:v>0.39528999999999925</c:v>
                </c:pt>
                <c:pt idx="276">
                  <c:v>0.33246000000000109</c:v>
                </c:pt>
                <c:pt idx="277">
                  <c:v>0.42998000000000047</c:v>
                </c:pt>
                <c:pt idx="278">
                  <c:v>0.35941000000000045</c:v>
                </c:pt>
                <c:pt idx="279">
                  <c:v>0.39208999999999961</c:v>
                </c:pt>
                <c:pt idx="280">
                  <c:v>0.38569000000000031</c:v>
                </c:pt>
                <c:pt idx="281">
                  <c:v>0.76214999999999833</c:v>
                </c:pt>
                <c:pt idx="282">
                  <c:v>0.76214999999999833</c:v>
                </c:pt>
                <c:pt idx="283">
                  <c:v>0.40230000000000032</c:v>
                </c:pt>
                <c:pt idx="284">
                  <c:v>0.40193999999999974</c:v>
                </c:pt>
                <c:pt idx="285">
                  <c:v>0.3711999999999982</c:v>
                </c:pt>
                <c:pt idx="286">
                  <c:v>0.49922000000000111</c:v>
                </c:pt>
                <c:pt idx="287">
                  <c:v>0.40196999999999861</c:v>
                </c:pt>
                <c:pt idx="288">
                  <c:v>0.33957000000000193</c:v>
                </c:pt>
                <c:pt idx="289">
                  <c:v>0.40589000000000297</c:v>
                </c:pt>
                <c:pt idx="290">
                  <c:v>0.51159000000000177</c:v>
                </c:pt>
                <c:pt idx="291">
                  <c:v>0.42522999999999911</c:v>
                </c:pt>
                <c:pt idx="292">
                  <c:v>0.44603000000000037</c:v>
                </c:pt>
                <c:pt idx="293">
                  <c:v>0.45113999999999876</c:v>
                </c:pt>
                <c:pt idx="294">
                  <c:v>0.26661000000000001</c:v>
                </c:pt>
                <c:pt idx="295">
                  <c:v>0.44689999999999941</c:v>
                </c:pt>
                <c:pt idx="296">
                  <c:v>0.79632999999999754</c:v>
                </c:pt>
                <c:pt idx="297">
                  <c:v>0.38877000000000095</c:v>
                </c:pt>
                <c:pt idx="298">
                  <c:v>0.38917000000000002</c:v>
                </c:pt>
                <c:pt idx="299">
                  <c:v>0.26220999999999961</c:v>
                </c:pt>
                <c:pt idx="300">
                  <c:v>1.127679999999998</c:v>
                </c:pt>
                <c:pt idx="301">
                  <c:v>0.356460000000002</c:v>
                </c:pt>
                <c:pt idx="302">
                  <c:v>0.35542999999999836</c:v>
                </c:pt>
                <c:pt idx="303">
                  <c:v>0.38387999999999778</c:v>
                </c:pt>
                <c:pt idx="304">
                  <c:v>0.33508000000000138</c:v>
                </c:pt>
                <c:pt idx="305">
                  <c:v>0.36368999999999829</c:v>
                </c:pt>
                <c:pt idx="306">
                  <c:v>0.39528999999999925</c:v>
                </c:pt>
                <c:pt idx="307">
                  <c:v>0.39935999999999794</c:v>
                </c:pt>
                <c:pt idx="308">
                  <c:v>0.36127000000000109</c:v>
                </c:pt>
                <c:pt idx="309">
                  <c:v>0.47564999999999813</c:v>
                </c:pt>
                <c:pt idx="310">
                  <c:v>0.34178999999999959</c:v>
                </c:pt>
                <c:pt idx="311">
                  <c:v>0.3166000000000011</c:v>
                </c:pt>
                <c:pt idx="312">
                  <c:v>0.25000999999999962</c:v>
                </c:pt>
                <c:pt idx="313">
                  <c:v>0.38810000000000144</c:v>
                </c:pt>
                <c:pt idx="314">
                  <c:v>0.28700999999999866</c:v>
                </c:pt>
                <c:pt idx="315">
                  <c:v>0.2911500000000018</c:v>
                </c:pt>
                <c:pt idx="316">
                  <c:v>0.15634999999999977</c:v>
                </c:pt>
                <c:pt idx="317">
                  <c:v>0.33016999999999896</c:v>
                </c:pt>
                <c:pt idx="318">
                  <c:v>0.26097999999999999</c:v>
                </c:pt>
                <c:pt idx="319">
                  <c:v>0.32198999999999955</c:v>
                </c:pt>
                <c:pt idx="320">
                  <c:v>0.33086999999999733</c:v>
                </c:pt>
                <c:pt idx="321">
                  <c:v>0.26872000000000185</c:v>
                </c:pt>
                <c:pt idx="322">
                  <c:v>0.26676000000000144</c:v>
                </c:pt>
                <c:pt idx="323">
                  <c:v>0.21378999999999948</c:v>
                </c:pt>
                <c:pt idx="324">
                  <c:v>0.28350000000000009</c:v>
                </c:pt>
                <c:pt idx="325">
                  <c:v>0.41503999999999941</c:v>
                </c:pt>
                <c:pt idx="326">
                  <c:v>0.34187000000000012</c:v>
                </c:pt>
                <c:pt idx="327">
                  <c:v>-4.964999999999975E-2</c:v>
                </c:pt>
                <c:pt idx="328">
                  <c:v>0.11345000000000027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5-4EB9-BD5E-877BA89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40815"/>
        <c:axId val="539372271"/>
      </c:scatterChart>
      <c:valAx>
        <c:axId val="116224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372271"/>
        <c:crosses val="autoZero"/>
        <c:crossBetween val="midCat"/>
        <c:majorUnit val="5"/>
      </c:valAx>
      <c:valAx>
        <c:axId val="53937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 -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22408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Spiral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irisan!$N$296:$N$330</c:f>
              <c:numCache>
                <c:formatCode>General</c:formatCode>
                <c:ptCount val="35"/>
                <c:pt idx="0">
                  <c:v>0.63521000000000072</c:v>
                </c:pt>
                <c:pt idx="1">
                  <c:v>0.92674999999999841</c:v>
                </c:pt>
                <c:pt idx="2">
                  <c:v>1.3506200000000028</c:v>
                </c:pt>
                <c:pt idx="3">
                  <c:v>0.66751999999999967</c:v>
                </c:pt>
                <c:pt idx="4">
                  <c:v>0.72586000000000084</c:v>
                </c:pt>
                <c:pt idx="5">
                  <c:v>0.54842999999999975</c:v>
                </c:pt>
                <c:pt idx="6">
                  <c:v>1.5265699999999995</c:v>
                </c:pt>
                <c:pt idx="7">
                  <c:v>0.64708999999999861</c:v>
                </c:pt>
                <c:pt idx="8">
                  <c:v>0.63037000000000276</c:v>
                </c:pt>
                <c:pt idx="9">
                  <c:v>0.58953000000000344</c:v>
                </c:pt>
                <c:pt idx="10">
                  <c:v>0.62039000000000044</c:v>
                </c:pt>
                <c:pt idx="11">
                  <c:v>0.63979000000000141</c:v>
                </c:pt>
                <c:pt idx="12">
                  <c:v>0.60880000000000223</c:v>
                </c:pt>
                <c:pt idx="13">
                  <c:v>0.72466000000000008</c:v>
                </c:pt>
                <c:pt idx="14">
                  <c:v>0.61810999999999794</c:v>
                </c:pt>
                <c:pt idx="15">
                  <c:v>0.67317000000000249</c:v>
                </c:pt>
                <c:pt idx="16">
                  <c:v>0.51446999999999932</c:v>
                </c:pt>
                <c:pt idx="17">
                  <c:v>0.55315999999999832</c:v>
                </c:pt>
                <c:pt idx="18">
                  <c:v>0.50681000000000154</c:v>
                </c:pt>
                <c:pt idx="19">
                  <c:v>0.57902999999999949</c:v>
                </c:pt>
                <c:pt idx="20">
                  <c:v>0.47278999999999982</c:v>
                </c:pt>
                <c:pt idx="21">
                  <c:v>0.43829999999999814</c:v>
                </c:pt>
                <c:pt idx="22">
                  <c:v>0.42172999999999838</c:v>
                </c:pt>
                <c:pt idx="23">
                  <c:v>0.44020000000000081</c:v>
                </c:pt>
                <c:pt idx="24">
                  <c:v>0.40825999999999851</c:v>
                </c:pt>
                <c:pt idx="25">
                  <c:v>0.43656999999999968</c:v>
                </c:pt>
                <c:pt idx="26">
                  <c:v>0.40422000000000224</c:v>
                </c:pt>
                <c:pt idx="27">
                  <c:v>0.36900999999999939</c:v>
                </c:pt>
                <c:pt idx="28">
                  <c:v>0.33682999999999907</c:v>
                </c:pt>
                <c:pt idx="29">
                  <c:v>0.34743000000000279</c:v>
                </c:pt>
                <c:pt idx="30">
                  <c:v>0.32385000000000019</c:v>
                </c:pt>
                <c:pt idx="31">
                  <c:v>0.5009900000000016</c:v>
                </c:pt>
                <c:pt idx="32">
                  <c:v>0.29051999999999722</c:v>
                </c:pt>
                <c:pt idx="33">
                  <c:v>0.14421000000000106</c:v>
                </c:pt>
                <c:pt idx="34">
                  <c:v>0.43140000000000001</c:v>
                </c:pt>
              </c:numCache>
            </c:numRef>
          </c:xVal>
          <c:yVal>
            <c:numRef>
              <c:f>irisan!$O$296:$O$330</c:f>
              <c:numCache>
                <c:formatCode>General</c:formatCode>
                <c:ptCount val="35"/>
                <c:pt idx="0">
                  <c:v>0.26661000000000001</c:v>
                </c:pt>
                <c:pt idx="1">
                  <c:v>0.44689999999999941</c:v>
                </c:pt>
                <c:pt idx="2">
                  <c:v>0.79632999999999754</c:v>
                </c:pt>
                <c:pt idx="3">
                  <c:v>0.38877000000000095</c:v>
                </c:pt>
                <c:pt idx="4">
                  <c:v>0.38917000000000002</c:v>
                </c:pt>
                <c:pt idx="5">
                  <c:v>0.26220999999999961</c:v>
                </c:pt>
                <c:pt idx="6">
                  <c:v>1.127679999999998</c:v>
                </c:pt>
                <c:pt idx="7">
                  <c:v>0.356460000000002</c:v>
                </c:pt>
                <c:pt idx="8">
                  <c:v>0.35542999999999836</c:v>
                </c:pt>
                <c:pt idx="9">
                  <c:v>0.38387999999999778</c:v>
                </c:pt>
                <c:pt idx="10">
                  <c:v>0.33508000000000138</c:v>
                </c:pt>
                <c:pt idx="11">
                  <c:v>0.36368999999999829</c:v>
                </c:pt>
                <c:pt idx="12">
                  <c:v>0.39528999999999925</c:v>
                </c:pt>
                <c:pt idx="13">
                  <c:v>0.39935999999999794</c:v>
                </c:pt>
                <c:pt idx="14">
                  <c:v>0.36127000000000109</c:v>
                </c:pt>
                <c:pt idx="15">
                  <c:v>0.47564999999999813</c:v>
                </c:pt>
                <c:pt idx="16">
                  <c:v>0.34178999999999959</c:v>
                </c:pt>
                <c:pt idx="17">
                  <c:v>0.3166000000000011</c:v>
                </c:pt>
                <c:pt idx="18">
                  <c:v>0.25000999999999962</c:v>
                </c:pt>
                <c:pt idx="19">
                  <c:v>0.38810000000000144</c:v>
                </c:pt>
                <c:pt idx="20">
                  <c:v>0.28700999999999866</c:v>
                </c:pt>
                <c:pt idx="21">
                  <c:v>0.2911500000000018</c:v>
                </c:pt>
                <c:pt idx="22">
                  <c:v>0.15634999999999977</c:v>
                </c:pt>
                <c:pt idx="23">
                  <c:v>0.33016999999999896</c:v>
                </c:pt>
                <c:pt idx="24">
                  <c:v>0.26097999999999999</c:v>
                </c:pt>
                <c:pt idx="25">
                  <c:v>0.32198999999999955</c:v>
                </c:pt>
                <c:pt idx="26">
                  <c:v>0.33086999999999733</c:v>
                </c:pt>
                <c:pt idx="27">
                  <c:v>0.26872000000000185</c:v>
                </c:pt>
                <c:pt idx="28">
                  <c:v>0.26676000000000144</c:v>
                </c:pt>
                <c:pt idx="29">
                  <c:v>0.21378999999999948</c:v>
                </c:pt>
                <c:pt idx="30">
                  <c:v>0.28350000000000009</c:v>
                </c:pt>
                <c:pt idx="31">
                  <c:v>0.41503999999999941</c:v>
                </c:pt>
                <c:pt idx="32">
                  <c:v>0.34187000000000012</c:v>
                </c:pt>
                <c:pt idx="33">
                  <c:v>-4.964999999999975E-2</c:v>
                </c:pt>
                <c:pt idx="34">
                  <c:v>0.11345000000000027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F-4E02-A56A-869CA0DF6CC4}"/>
            </c:ext>
          </c:extLst>
        </c:ser>
        <c:ser>
          <c:idx val="1"/>
          <c:order val="1"/>
          <c:tx>
            <c:v>Elips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irisan!$N$2:$N$295</c:f>
              <c:numCache>
                <c:formatCode>General</c:formatCode>
                <c:ptCount val="294"/>
                <c:pt idx="0">
                  <c:v>1.728670000000001</c:v>
                </c:pt>
                <c:pt idx="1">
                  <c:v>1.7664199999999965</c:v>
                </c:pt>
                <c:pt idx="2">
                  <c:v>1.9072600000000008</c:v>
                </c:pt>
                <c:pt idx="3">
                  <c:v>1.7943500000000014</c:v>
                </c:pt>
                <c:pt idx="4">
                  <c:v>1.7943500000000014</c:v>
                </c:pt>
                <c:pt idx="5">
                  <c:v>1.8116899999999987</c:v>
                </c:pt>
                <c:pt idx="6">
                  <c:v>1.6993000000000009</c:v>
                </c:pt>
                <c:pt idx="7">
                  <c:v>1.7116299999999995</c:v>
                </c:pt>
                <c:pt idx="8">
                  <c:v>1.5634000000000015</c:v>
                </c:pt>
                <c:pt idx="9">
                  <c:v>1.6019000000000005</c:v>
                </c:pt>
                <c:pt idx="10">
                  <c:v>1.6019000000000005</c:v>
                </c:pt>
                <c:pt idx="11">
                  <c:v>1.6656000000000013</c:v>
                </c:pt>
                <c:pt idx="12">
                  <c:v>1.6656000000000013</c:v>
                </c:pt>
                <c:pt idx="13">
                  <c:v>1.6306499999999993</c:v>
                </c:pt>
                <c:pt idx="14">
                  <c:v>1.6306499999999993</c:v>
                </c:pt>
                <c:pt idx="15">
                  <c:v>1.8799799999999998</c:v>
                </c:pt>
                <c:pt idx="16">
                  <c:v>1.9808400000000006</c:v>
                </c:pt>
                <c:pt idx="17">
                  <c:v>1.7067599999999992</c:v>
                </c:pt>
                <c:pt idx="18">
                  <c:v>1.4895200000000024</c:v>
                </c:pt>
                <c:pt idx="19">
                  <c:v>1.6703399999999995</c:v>
                </c:pt>
                <c:pt idx="20">
                  <c:v>1.7605799999999974</c:v>
                </c:pt>
                <c:pt idx="21">
                  <c:v>1.7605799999999974</c:v>
                </c:pt>
                <c:pt idx="22">
                  <c:v>1.7154600000000002</c:v>
                </c:pt>
                <c:pt idx="23">
                  <c:v>1.5587700000000027</c:v>
                </c:pt>
                <c:pt idx="24">
                  <c:v>1.5587700000000027</c:v>
                </c:pt>
                <c:pt idx="25">
                  <c:v>1.5863200000000006</c:v>
                </c:pt>
                <c:pt idx="26">
                  <c:v>1.3994999999999997</c:v>
                </c:pt>
                <c:pt idx="27">
                  <c:v>1.3994999999999997</c:v>
                </c:pt>
                <c:pt idx="28">
                  <c:v>1.7279700000000027</c:v>
                </c:pt>
                <c:pt idx="29">
                  <c:v>1.7391900000000007</c:v>
                </c:pt>
                <c:pt idx="30">
                  <c:v>1.4849199999999989</c:v>
                </c:pt>
                <c:pt idx="31">
                  <c:v>1.8647199999999984</c:v>
                </c:pt>
                <c:pt idx="32">
                  <c:v>1.81785</c:v>
                </c:pt>
                <c:pt idx="33">
                  <c:v>1.764289999999999</c:v>
                </c:pt>
                <c:pt idx="34">
                  <c:v>1.7557700000000018</c:v>
                </c:pt>
                <c:pt idx="35">
                  <c:v>1.7557700000000018</c:v>
                </c:pt>
                <c:pt idx="36">
                  <c:v>1.4597799999999985</c:v>
                </c:pt>
                <c:pt idx="37">
                  <c:v>1.6966000000000001</c:v>
                </c:pt>
                <c:pt idx="38">
                  <c:v>1.7095699999999994</c:v>
                </c:pt>
                <c:pt idx="39">
                  <c:v>1.2617900000000013</c:v>
                </c:pt>
                <c:pt idx="40">
                  <c:v>1.6328500000000012</c:v>
                </c:pt>
                <c:pt idx="41">
                  <c:v>1.6967700000000008</c:v>
                </c:pt>
                <c:pt idx="42">
                  <c:v>1.80518</c:v>
                </c:pt>
                <c:pt idx="43">
                  <c:v>1.7726100000000002</c:v>
                </c:pt>
                <c:pt idx="44">
                  <c:v>1.7726100000000002</c:v>
                </c:pt>
                <c:pt idx="45">
                  <c:v>1.7630400000000002</c:v>
                </c:pt>
                <c:pt idx="46">
                  <c:v>1.9341800000000013</c:v>
                </c:pt>
                <c:pt idx="47">
                  <c:v>1.7837200000000024</c:v>
                </c:pt>
                <c:pt idx="48">
                  <c:v>1.5749199999999988</c:v>
                </c:pt>
                <c:pt idx="49">
                  <c:v>1.8528400000000005</c:v>
                </c:pt>
                <c:pt idx="50">
                  <c:v>1.5626099999999994</c:v>
                </c:pt>
                <c:pt idx="51">
                  <c:v>1.5626099999999994</c:v>
                </c:pt>
                <c:pt idx="52">
                  <c:v>1.6584900000000005</c:v>
                </c:pt>
                <c:pt idx="53">
                  <c:v>1.6542600000000007</c:v>
                </c:pt>
                <c:pt idx="54">
                  <c:v>1.6077500000000029</c:v>
                </c:pt>
                <c:pt idx="55">
                  <c:v>1.6077500000000029</c:v>
                </c:pt>
                <c:pt idx="56">
                  <c:v>1.474809999999998</c:v>
                </c:pt>
                <c:pt idx="57">
                  <c:v>1.4429200000000009</c:v>
                </c:pt>
                <c:pt idx="58">
                  <c:v>1.3200300000000027</c:v>
                </c:pt>
                <c:pt idx="59">
                  <c:v>1.6827400000000026</c:v>
                </c:pt>
                <c:pt idx="60">
                  <c:v>1.3402100000000026</c:v>
                </c:pt>
                <c:pt idx="61">
                  <c:v>1.9133199999999988</c:v>
                </c:pt>
                <c:pt idx="62">
                  <c:v>1.2500900000000001</c:v>
                </c:pt>
                <c:pt idx="63">
                  <c:v>1.4100399999999986</c:v>
                </c:pt>
                <c:pt idx="64">
                  <c:v>1.8087800000000023</c:v>
                </c:pt>
                <c:pt idx="65">
                  <c:v>1.1476299999999995</c:v>
                </c:pt>
                <c:pt idx="66">
                  <c:v>1.6244200000000006</c:v>
                </c:pt>
                <c:pt idx="67">
                  <c:v>1.3121799999999979</c:v>
                </c:pt>
                <c:pt idx="68">
                  <c:v>1.3121799999999979</c:v>
                </c:pt>
                <c:pt idx="69">
                  <c:v>1.7654899999999998</c:v>
                </c:pt>
                <c:pt idx="70">
                  <c:v>1.6888000000000005</c:v>
                </c:pt>
                <c:pt idx="71">
                  <c:v>1.3371899999999997</c:v>
                </c:pt>
                <c:pt idx="72">
                  <c:v>1.8582300000000025</c:v>
                </c:pt>
                <c:pt idx="73">
                  <c:v>1.7151899999999998</c:v>
                </c:pt>
                <c:pt idx="74">
                  <c:v>1.8932199999999995</c:v>
                </c:pt>
                <c:pt idx="75">
                  <c:v>1.2267299999999999</c:v>
                </c:pt>
                <c:pt idx="76">
                  <c:v>1.3969200000000015</c:v>
                </c:pt>
                <c:pt idx="77">
                  <c:v>1.1710100000000025</c:v>
                </c:pt>
                <c:pt idx="78">
                  <c:v>1.3106000000000009</c:v>
                </c:pt>
                <c:pt idx="79">
                  <c:v>1.6810299999999998</c:v>
                </c:pt>
                <c:pt idx="80">
                  <c:v>1.309429999999999</c:v>
                </c:pt>
                <c:pt idx="81">
                  <c:v>1.2977300000000014</c:v>
                </c:pt>
                <c:pt idx="82">
                  <c:v>2.049319999999998</c:v>
                </c:pt>
                <c:pt idx="83">
                  <c:v>1.6964499999999987</c:v>
                </c:pt>
                <c:pt idx="84">
                  <c:v>1.6964499999999987</c:v>
                </c:pt>
                <c:pt idx="85">
                  <c:v>1.2800699999999985</c:v>
                </c:pt>
                <c:pt idx="86">
                  <c:v>1.7729900000000001</c:v>
                </c:pt>
                <c:pt idx="87">
                  <c:v>1.2974099999999993</c:v>
                </c:pt>
                <c:pt idx="88">
                  <c:v>1.2643300000000011</c:v>
                </c:pt>
                <c:pt idx="89">
                  <c:v>1.2887899999999988</c:v>
                </c:pt>
                <c:pt idx="90">
                  <c:v>1.7987700000000011</c:v>
                </c:pt>
                <c:pt idx="91">
                  <c:v>1.2434599999999989</c:v>
                </c:pt>
                <c:pt idx="92">
                  <c:v>1.2080400000000004</c:v>
                </c:pt>
                <c:pt idx="93">
                  <c:v>1.3349200000000003</c:v>
                </c:pt>
                <c:pt idx="94">
                  <c:v>1.675419999999999</c:v>
                </c:pt>
                <c:pt idx="95">
                  <c:v>1.6399700000000017</c:v>
                </c:pt>
                <c:pt idx="96">
                  <c:v>1.7181599999999975</c:v>
                </c:pt>
                <c:pt idx="97">
                  <c:v>1.35501</c:v>
                </c:pt>
                <c:pt idx="98">
                  <c:v>1.2838600000000007</c:v>
                </c:pt>
                <c:pt idx="99">
                  <c:v>1.7126700000000028</c:v>
                </c:pt>
                <c:pt idx="100">
                  <c:v>1.3270400000000002</c:v>
                </c:pt>
                <c:pt idx="101">
                  <c:v>1.2755899999999976</c:v>
                </c:pt>
                <c:pt idx="102">
                  <c:v>1.3601700000000001</c:v>
                </c:pt>
                <c:pt idx="103">
                  <c:v>1.2321600000000004</c:v>
                </c:pt>
                <c:pt idx="104">
                  <c:v>1.6760699999999993</c:v>
                </c:pt>
                <c:pt idx="105">
                  <c:v>1.6760699999999993</c:v>
                </c:pt>
                <c:pt idx="106">
                  <c:v>1.2195800000000006</c:v>
                </c:pt>
                <c:pt idx="107">
                  <c:v>1.2794300000000014</c:v>
                </c:pt>
                <c:pt idx="108">
                  <c:v>1.2219000000000015</c:v>
                </c:pt>
                <c:pt idx="109">
                  <c:v>1.5548700000000011</c:v>
                </c:pt>
                <c:pt idx="110">
                  <c:v>1.75</c:v>
                </c:pt>
                <c:pt idx="111">
                  <c:v>1.75</c:v>
                </c:pt>
                <c:pt idx="112">
                  <c:v>0.99936999999999898</c:v>
                </c:pt>
                <c:pt idx="113">
                  <c:v>1.670379999999998</c:v>
                </c:pt>
                <c:pt idx="114">
                  <c:v>1.670379999999998</c:v>
                </c:pt>
                <c:pt idx="115">
                  <c:v>1.1540199999999992</c:v>
                </c:pt>
                <c:pt idx="116">
                  <c:v>0.91548999999999836</c:v>
                </c:pt>
                <c:pt idx="117">
                  <c:v>1.1142299999999992</c:v>
                </c:pt>
                <c:pt idx="118">
                  <c:v>0.92103999999999964</c:v>
                </c:pt>
                <c:pt idx="119">
                  <c:v>0.98329999999999984</c:v>
                </c:pt>
                <c:pt idx="120">
                  <c:v>1.6910199999999982</c:v>
                </c:pt>
                <c:pt idx="121">
                  <c:v>1.6262899999999973</c:v>
                </c:pt>
                <c:pt idx="122">
                  <c:v>1.1963599999999985</c:v>
                </c:pt>
                <c:pt idx="123">
                  <c:v>1.2010500000000022</c:v>
                </c:pt>
                <c:pt idx="124">
                  <c:v>1.17971</c:v>
                </c:pt>
                <c:pt idx="125">
                  <c:v>1.6898499999999999</c:v>
                </c:pt>
                <c:pt idx="126">
                  <c:v>1.0226900000000008</c:v>
                </c:pt>
                <c:pt idx="127">
                  <c:v>0.92529000000000039</c:v>
                </c:pt>
                <c:pt idx="128">
                  <c:v>1.7120999999999995</c:v>
                </c:pt>
                <c:pt idx="129">
                  <c:v>1.7120999999999995</c:v>
                </c:pt>
                <c:pt idx="130">
                  <c:v>1.407429999999998</c:v>
                </c:pt>
                <c:pt idx="131">
                  <c:v>1.407429999999998</c:v>
                </c:pt>
                <c:pt idx="132">
                  <c:v>0.9426799999999993</c:v>
                </c:pt>
                <c:pt idx="133">
                  <c:v>0.86946000000000012</c:v>
                </c:pt>
                <c:pt idx="134">
                  <c:v>0.97271999999999892</c:v>
                </c:pt>
                <c:pt idx="135">
                  <c:v>0.9872399999999999</c:v>
                </c:pt>
                <c:pt idx="136">
                  <c:v>0.93055999999999983</c:v>
                </c:pt>
                <c:pt idx="137">
                  <c:v>1.7203699999999991</c:v>
                </c:pt>
                <c:pt idx="138">
                  <c:v>1.0660600000000002</c:v>
                </c:pt>
                <c:pt idx="139">
                  <c:v>0.94866000000000028</c:v>
                </c:pt>
                <c:pt idx="140">
                  <c:v>0.96940000000000026</c:v>
                </c:pt>
                <c:pt idx="141">
                  <c:v>0.94409999999999883</c:v>
                </c:pt>
                <c:pt idx="142">
                  <c:v>0.91356000000000037</c:v>
                </c:pt>
                <c:pt idx="143">
                  <c:v>0.9570500000000024</c:v>
                </c:pt>
                <c:pt idx="144">
                  <c:v>0.94125999999999976</c:v>
                </c:pt>
                <c:pt idx="145">
                  <c:v>0.90485999999999933</c:v>
                </c:pt>
                <c:pt idx="146">
                  <c:v>0.91359999999999886</c:v>
                </c:pt>
                <c:pt idx="147">
                  <c:v>0.92967000000000155</c:v>
                </c:pt>
                <c:pt idx="148">
                  <c:v>0.90921000000000163</c:v>
                </c:pt>
                <c:pt idx="149">
                  <c:v>0.90921000000000163</c:v>
                </c:pt>
                <c:pt idx="150">
                  <c:v>1.2059599999999975</c:v>
                </c:pt>
                <c:pt idx="151">
                  <c:v>1.2669400000000017</c:v>
                </c:pt>
                <c:pt idx="152">
                  <c:v>0.88544000000000089</c:v>
                </c:pt>
                <c:pt idx="153">
                  <c:v>0.93591999999999942</c:v>
                </c:pt>
                <c:pt idx="154">
                  <c:v>0.9036699999999982</c:v>
                </c:pt>
                <c:pt idx="155">
                  <c:v>0.88611999999999824</c:v>
                </c:pt>
                <c:pt idx="156">
                  <c:v>0.94244000000000128</c:v>
                </c:pt>
                <c:pt idx="157">
                  <c:v>1.3825700000000012</c:v>
                </c:pt>
                <c:pt idx="158">
                  <c:v>1.0727699999999984</c:v>
                </c:pt>
                <c:pt idx="159">
                  <c:v>1.2533299999999983</c:v>
                </c:pt>
                <c:pt idx="160">
                  <c:v>1.2148199999999996</c:v>
                </c:pt>
                <c:pt idx="161">
                  <c:v>0.90592999999999968</c:v>
                </c:pt>
                <c:pt idx="162">
                  <c:v>0.95466000000000051</c:v>
                </c:pt>
                <c:pt idx="163">
                  <c:v>1.5274600000000014</c:v>
                </c:pt>
                <c:pt idx="164">
                  <c:v>0.85458000000000212</c:v>
                </c:pt>
                <c:pt idx="165">
                  <c:v>0.93947000000000003</c:v>
                </c:pt>
                <c:pt idx="166">
                  <c:v>1.1226400000000005</c:v>
                </c:pt>
                <c:pt idx="167">
                  <c:v>0.88993000000000144</c:v>
                </c:pt>
                <c:pt idx="168">
                  <c:v>1.7168700000000001</c:v>
                </c:pt>
                <c:pt idx="169">
                  <c:v>1.7168700000000001</c:v>
                </c:pt>
                <c:pt idx="170">
                  <c:v>0.90481000000000122</c:v>
                </c:pt>
                <c:pt idx="171">
                  <c:v>0.8702799999999975</c:v>
                </c:pt>
                <c:pt idx="172">
                  <c:v>0.89836999999999989</c:v>
                </c:pt>
                <c:pt idx="173">
                  <c:v>0.8883100000000006</c:v>
                </c:pt>
                <c:pt idx="174">
                  <c:v>1.2940600000000018</c:v>
                </c:pt>
                <c:pt idx="175">
                  <c:v>0.90295999999999665</c:v>
                </c:pt>
                <c:pt idx="176">
                  <c:v>0.93306000000000111</c:v>
                </c:pt>
                <c:pt idx="177">
                  <c:v>0.91966000000000037</c:v>
                </c:pt>
                <c:pt idx="178">
                  <c:v>0.87903999999999982</c:v>
                </c:pt>
                <c:pt idx="179">
                  <c:v>0.91081999999999752</c:v>
                </c:pt>
                <c:pt idx="180">
                  <c:v>0.89192999999999856</c:v>
                </c:pt>
                <c:pt idx="181">
                  <c:v>0.88933000000000106</c:v>
                </c:pt>
                <c:pt idx="182">
                  <c:v>0.93237000000000236</c:v>
                </c:pt>
                <c:pt idx="183">
                  <c:v>0.9015500000000003</c:v>
                </c:pt>
                <c:pt idx="184">
                  <c:v>0.8813999999999993</c:v>
                </c:pt>
                <c:pt idx="185">
                  <c:v>0.87768000000000157</c:v>
                </c:pt>
                <c:pt idx="186">
                  <c:v>0.91396999999999906</c:v>
                </c:pt>
                <c:pt idx="187">
                  <c:v>0.87957000000000107</c:v>
                </c:pt>
                <c:pt idx="188">
                  <c:v>0.9109000000000016</c:v>
                </c:pt>
                <c:pt idx="189">
                  <c:v>0.91135999999999839</c:v>
                </c:pt>
                <c:pt idx="190">
                  <c:v>0.91135999999999839</c:v>
                </c:pt>
                <c:pt idx="191">
                  <c:v>1.7655400000000014</c:v>
                </c:pt>
                <c:pt idx="192">
                  <c:v>0.81320000000000192</c:v>
                </c:pt>
                <c:pt idx="193">
                  <c:v>1.2198700000000002</c:v>
                </c:pt>
                <c:pt idx="194">
                  <c:v>1.6457100000000011</c:v>
                </c:pt>
                <c:pt idx="195">
                  <c:v>0.89955999999999925</c:v>
                </c:pt>
                <c:pt idx="196">
                  <c:v>0.92232000000000269</c:v>
                </c:pt>
                <c:pt idx="197">
                  <c:v>0.89505000000000123</c:v>
                </c:pt>
                <c:pt idx="198">
                  <c:v>0.89830999999999861</c:v>
                </c:pt>
                <c:pt idx="199">
                  <c:v>0.88122000000000256</c:v>
                </c:pt>
                <c:pt idx="200">
                  <c:v>0.90880999999999901</c:v>
                </c:pt>
                <c:pt idx="201">
                  <c:v>0.52301000000000286</c:v>
                </c:pt>
                <c:pt idx="202">
                  <c:v>0.90024999999999977</c:v>
                </c:pt>
                <c:pt idx="203">
                  <c:v>0.87040000000000006</c:v>
                </c:pt>
                <c:pt idx="204">
                  <c:v>0.85555000000000092</c:v>
                </c:pt>
                <c:pt idx="205">
                  <c:v>0.88455000000000084</c:v>
                </c:pt>
                <c:pt idx="206">
                  <c:v>0.88537000000000177</c:v>
                </c:pt>
                <c:pt idx="207">
                  <c:v>1.776209999999999</c:v>
                </c:pt>
                <c:pt idx="208">
                  <c:v>0.84702999999999662</c:v>
                </c:pt>
                <c:pt idx="209">
                  <c:v>1.8463799999999999</c:v>
                </c:pt>
                <c:pt idx="210">
                  <c:v>1.8463799999999999</c:v>
                </c:pt>
                <c:pt idx="211">
                  <c:v>0.87633999999999901</c:v>
                </c:pt>
                <c:pt idx="212">
                  <c:v>0.86045999999999978</c:v>
                </c:pt>
                <c:pt idx="213">
                  <c:v>0.86953000000000102</c:v>
                </c:pt>
                <c:pt idx="214">
                  <c:v>0.8484000000000016</c:v>
                </c:pt>
                <c:pt idx="215">
                  <c:v>0.89084999999999859</c:v>
                </c:pt>
                <c:pt idx="216">
                  <c:v>0.89774999999999849</c:v>
                </c:pt>
                <c:pt idx="217">
                  <c:v>0.79563999999999879</c:v>
                </c:pt>
                <c:pt idx="218">
                  <c:v>0.86316000000000059</c:v>
                </c:pt>
                <c:pt idx="219">
                  <c:v>0.86617000000000033</c:v>
                </c:pt>
                <c:pt idx="220">
                  <c:v>0.88902999999999821</c:v>
                </c:pt>
                <c:pt idx="221">
                  <c:v>0.88446000000000069</c:v>
                </c:pt>
                <c:pt idx="222">
                  <c:v>0.88446000000000069</c:v>
                </c:pt>
                <c:pt idx="223">
                  <c:v>1.9090600000000002</c:v>
                </c:pt>
                <c:pt idx="224">
                  <c:v>0.86305000000000121</c:v>
                </c:pt>
                <c:pt idx="225">
                  <c:v>0.87139000000000166</c:v>
                </c:pt>
                <c:pt idx="226">
                  <c:v>0.85427999999999926</c:v>
                </c:pt>
                <c:pt idx="227">
                  <c:v>0.84023000000000181</c:v>
                </c:pt>
                <c:pt idx="228">
                  <c:v>1.4368799999999986</c:v>
                </c:pt>
                <c:pt idx="229">
                  <c:v>1.0255999999999972</c:v>
                </c:pt>
                <c:pt idx="230">
                  <c:v>0.88310000000000066</c:v>
                </c:pt>
                <c:pt idx="231">
                  <c:v>0.88956999999999908</c:v>
                </c:pt>
                <c:pt idx="232">
                  <c:v>0.89451000000000036</c:v>
                </c:pt>
                <c:pt idx="233">
                  <c:v>0.84468000000000032</c:v>
                </c:pt>
                <c:pt idx="234">
                  <c:v>0.82995000000000019</c:v>
                </c:pt>
                <c:pt idx="235">
                  <c:v>0.87799000000000049</c:v>
                </c:pt>
                <c:pt idx="236">
                  <c:v>0.83153999999999684</c:v>
                </c:pt>
                <c:pt idx="237">
                  <c:v>0.84698999999999813</c:v>
                </c:pt>
                <c:pt idx="238">
                  <c:v>0.97491000000000128</c:v>
                </c:pt>
                <c:pt idx="239">
                  <c:v>0.84554999999999936</c:v>
                </c:pt>
                <c:pt idx="240">
                  <c:v>0.87412000000000134</c:v>
                </c:pt>
                <c:pt idx="241">
                  <c:v>0.86302999999999841</c:v>
                </c:pt>
                <c:pt idx="242">
                  <c:v>1.2233000000000018</c:v>
                </c:pt>
                <c:pt idx="243">
                  <c:v>0.83113999999999777</c:v>
                </c:pt>
                <c:pt idx="244">
                  <c:v>0.98284999999999911</c:v>
                </c:pt>
                <c:pt idx="245">
                  <c:v>0.8267199999999999</c:v>
                </c:pt>
                <c:pt idx="246">
                  <c:v>0.89196000000000097</c:v>
                </c:pt>
                <c:pt idx="247">
                  <c:v>0.80419000000000196</c:v>
                </c:pt>
                <c:pt idx="248">
                  <c:v>0.81714999999999804</c:v>
                </c:pt>
                <c:pt idx="249">
                  <c:v>0.83696000000000126</c:v>
                </c:pt>
                <c:pt idx="250">
                  <c:v>0.82231000000000165</c:v>
                </c:pt>
                <c:pt idx="251">
                  <c:v>0.90885000000000105</c:v>
                </c:pt>
                <c:pt idx="252">
                  <c:v>0.9359599999999979</c:v>
                </c:pt>
                <c:pt idx="253">
                  <c:v>0.83895000000000053</c:v>
                </c:pt>
                <c:pt idx="254">
                  <c:v>1.8079900000000002</c:v>
                </c:pt>
                <c:pt idx="255">
                  <c:v>1.8079900000000002</c:v>
                </c:pt>
                <c:pt idx="256">
                  <c:v>0.8468599999999995</c:v>
                </c:pt>
                <c:pt idx="257">
                  <c:v>0.8548600000000004</c:v>
                </c:pt>
                <c:pt idx="258">
                  <c:v>1.7756300000000032</c:v>
                </c:pt>
                <c:pt idx="259">
                  <c:v>0.96975000000000122</c:v>
                </c:pt>
                <c:pt idx="260">
                  <c:v>0.79012999999999778</c:v>
                </c:pt>
                <c:pt idx="261">
                  <c:v>0.82270999999999894</c:v>
                </c:pt>
                <c:pt idx="262">
                  <c:v>0.84257999999999811</c:v>
                </c:pt>
                <c:pt idx="263">
                  <c:v>0.79750999999999905</c:v>
                </c:pt>
                <c:pt idx="264">
                  <c:v>1.7723799999999983</c:v>
                </c:pt>
                <c:pt idx="265">
                  <c:v>0.87078999999999951</c:v>
                </c:pt>
                <c:pt idx="266">
                  <c:v>0.8118300000000005</c:v>
                </c:pt>
                <c:pt idx="267">
                  <c:v>0.79945999999999984</c:v>
                </c:pt>
                <c:pt idx="268">
                  <c:v>1.5390300000000003</c:v>
                </c:pt>
                <c:pt idx="269">
                  <c:v>0.84381000000000128</c:v>
                </c:pt>
                <c:pt idx="270">
                  <c:v>1.0064899999999994</c:v>
                </c:pt>
                <c:pt idx="271">
                  <c:v>0.81474000000000046</c:v>
                </c:pt>
                <c:pt idx="272">
                  <c:v>1.6785600000000009</c:v>
                </c:pt>
                <c:pt idx="273">
                  <c:v>1.1906299999999987</c:v>
                </c:pt>
                <c:pt idx="274">
                  <c:v>0.86063000000000045</c:v>
                </c:pt>
                <c:pt idx="275">
                  <c:v>0.83184999999999931</c:v>
                </c:pt>
                <c:pt idx="276">
                  <c:v>0.82941999999999894</c:v>
                </c:pt>
                <c:pt idx="277">
                  <c:v>0.84709999999999752</c:v>
                </c:pt>
                <c:pt idx="278">
                  <c:v>0.76076000000000121</c:v>
                </c:pt>
                <c:pt idx="279">
                  <c:v>0.82072000000000145</c:v>
                </c:pt>
                <c:pt idx="280">
                  <c:v>0.84346000000000032</c:v>
                </c:pt>
                <c:pt idx="281">
                  <c:v>1.53294</c:v>
                </c:pt>
                <c:pt idx="282">
                  <c:v>1.53294</c:v>
                </c:pt>
                <c:pt idx="283">
                  <c:v>0.81677000000000177</c:v>
                </c:pt>
                <c:pt idx="284">
                  <c:v>0.80641999999999925</c:v>
                </c:pt>
                <c:pt idx="285">
                  <c:v>0.76980000000000004</c:v>
                </c:pt>
                <c:pt idx="286">
                  <c:v>0.8545499999999997</c:v>
                </c:pt>
                <c:pt idx="287">
                  <c:v>0.76399999999999935</c:v>
                </c:pt>
                <c:pt idx="288">
                  <c:v>0.78234999999999744</c:v>
                </c:pt>
                <c:pt idx="289">
                  <c:v>0.79703999999999908</c:v>
                </c:pt>
                <c:pt idx="290">
                  <c:v>0.9069199999999995</c:v>
                </c:pt>
                <c:pt idx="291">
                  <c:v>0.85071999999999903</c:v>
                </c:pt>
                <c:pt idx="292">
                  <c:v>0.8551700000000011</c:v>
                </c:pt>
                <c:pt idx="293">
                  <c:v>0.81107000000000085</c:v>
                </c:pt>
              </c:numCache>
            </c:numRef>
          </c:xVal>
          <c:yVal>
            <c:numRef>
              <c:f>irisan!$O$2:$O$295</c:f>
              <c:numCache>
                <c:formatCode>General</c:formatCode>
                <c:ptCount val="294"/>
                <c:pt idx="0">
                  <c:v>0.77233000000000018</c:v>
                </c:pt>
                <c:pt idx="1">
                  <c:v>0.6665900000000029</c:v>
                </c:pt>
                <c:pt idx="2">
                  <c:v>0.77073000000000036</c:v>
                </c:pt>
                <c:pt idx="3">
                  <c:v>0.878269999999997</c:v>
                </c:pt>
                <c:pt idx="4">
                  <c:v>0.878269999999997</c:v>
                </c:pt>
                <c:pt idx="5">
                  <c:v>0.68543999999999983</c:v>
                </c:pt>
                <c:pt idx="6">
                  <c:v>0.62950000000000017</c:v>
                </c:pt>
                <c:pt idx="7">
                  <c:v>0.60331000000000046</c:v>
                </c:pt>
                <c:pt idx="8">
                  <c:v>1.0421099999999974</c:v>
                </c:pt>
                <c:pt idx="9">
                  <c:v>1.0377399999999994</c:v>
                </c:pt>
                <c:pt idx="10">
                  <c:v>1.0377399999999994</c:v>
                </c:pt>
                <c:pt idx="11">
                  <c:v>0.88772000000000162</c:v>
                </c:pt>
                <c:pt idx="12">
                  <c:v>0.88772000000000162</c:v>
                </c:pt>
                <c:pt idx="13">
                  <c:v>0.86958999999999875</c:v>
                </c:pt>
                <c:pt idx="14">
                  <c:v>0.86958999999999875</c:v>
                </c:pt>
                <c:pt idx="15">
                  <c:v>0.90087000000000117</c:v>
                </c:pt>
                <c:pt idx="16">
                  <c:v>0.55160000000000053</c:v>
                </c:pt>
                <c:pt idx="17">
                  <c:v>0.57826999999999984</c:v>
                </c:pt>
                <c:pt idx="18">
                  <c:v>1.0479899999999986</c:v>
                </c:pt>
                <c:pt idx="19">
                  <c:v>0.59026000000000067</c:v>
                </c:pt>
                <c:pt idx="20">
                  <c:v>0.66752000000000322</c:v>
                </c:pt>
                <c:pt idx="21">
                  <c:v>0.66752000000000322</c:v>
                </c:pt>
                <c:pt idx="22">
                  <c:v>0.58330000000000126</c:v>
                </c:pt>
                <c:pt idx="23">
                  <c:v>0.91409999999999769</c:v>
                </c:pt>
                <c:pt idx="24">
                  <c:v>0.91409999999999769</c:v>
                </c:pt>
                <c:pt idx="25">
                  <c:v>0.56683999999999912</c:v>
                </c:pt>
                <c:pt idx="26">
                  <c:v>0.51239999999999952</c:v>
                </c:pt>
                <c:pt idx="27">
                  <c:v>0.51239999999999952</c:v>
                </c:pt>
                <c:pt idx="28">
                  <c:v>0.88939999999999841</c:v>
                </c:pt>
                <c:pt idx="29">
                  <c:v>1.00244</c:v>
                </c:pt>
                <c:pt idx="30">
                  <c:v>0.78116999999999948</c:v>
                </c:pt>
                <c:pt idx="31">
                  <c:v>0.63592000000000226</c:v>
                </c:pt>
                <c:pt idx="32">
                  <c:v>0.70692999999999984</c:v>
                </c:pt>
                <c:pt idx="33">
                  <c:v>0.6494800000000005</c:v>
                </c:pt>
                <c:pt idx="34">
                  <c:v>0.64351999999999876</c:v>
                </c:pt>
                <c:pt idx="35">
                  <c:v>0.64351999999999876</c:v>
                </c:pt>
                <c:pt idx="36">
                  <c:v>0.54213000000000022</c:v>
                </c:pt>
                <c:pt idx="37">
                  <c:v>0.91873999999999967</c:v>
                </c:pt>
                <c:pt idx="38">
                  <c:v>0.7728900000000003</c:v>
                </c:pt>
                <c:pt idx="39">
                  <c:v>0.49780999999999764</c:v>
                </c:pt>
                <c:pt idx="40">
                  <c:v>0.54732999999999876</c:v>
                </c:pt>
                <c:pt idx="41">
                  <c:v>0.86097999999999786</c:v>
                </c:pt>
                <c:pt idx="42">
                  <c:v>0.61514999999999986</c:v>
                </c:pt>
                <c:pt idx="43">
                  <c:v>0.63879000000000019</c:v>
                </c:pt>
                <c:pt idx="44">
                  <c:v>0.63879000000000019</c:v>
                </c:pt>
                <c:pt idx="45">
                  <c:v>0.63397000000000148</c:v>
                </c:pt>
                <c:pt idx="46">
                  <c:v>0.63947999999999894</c:v>
                </c:pt>
                <c:pt idx="47">
                  <c:v>0.84976999999999947</c:v>
                </c:pt>
                <c:pt idx="48">
                  <c:v>0.63108000000000075</c:v>
                </c:pt>
                <c:pt idx="49">
                  <c:v>0.59752999999999901</c:v>
                </c:pt>
                <c:pt idx="50">
                  <c:v>0.56486000000000303</c:v>
                </c:pt>
                <c:pt idx="51">
                  <c:v>0.56486000000000303</c:v>
                </c:pt>
                <c:pt idx="52">
                  <c:v>0.89038000000000039</c:v>
                </c:pt>
                <c:pt idx="53">
                  <c:v>0.67164000000000001</c:v>
                </c:pt>
                <c:pt idx="54">
                  <c:v>0.56329999999999814</c:v>
                </c:pt>
                <c:pt idx="55">
                  <c:v>0.56329999999999814</c:v>
                </c:pt>
                <c:pt idx="56">
                  <c:v>0.52446000000000126</c:v>
                </c:pt>
                <c:pt idx="57">
                  <c:v>0.52150999999999925</c:v>
                </c:pt>
                <c:pt idx="58">
                  <c:v>0.53589999999999804</c:v>
                </c:pt>
                <c:pt idx="59">
                  <c:v>0.58316999999999908</c:v>
                </c:pt>
                <c:pt idx="60">
                  <c:v>0.50463999999999842</c:v>
                </c:pt>
                <c:pt idx="61">
                  <c:v>0.96059000000000339</c:v>
                </c:pt>
                <c:pt idx="62">
                  <c:v>0.48504999999999754</c:v>
                </c:pt>
                <c:pt idx="63">
                  <c:v>0.52018999999999949</c:v>
                </c:pt>
                <c:pt idx="64">
                  <c:v>0.60951999999999984</c:v>
                </c:pt>
                <c:pt idx="65">
                  <c:v>0.5519299999999987</c:v>
                </c:pt>
                <c:pt idx="66">
                  <c:v>0.59478999999999971</c:v>
                </c:pt>
                <c:pt idx="67">
                  <c:v>1.0971200000000003</c:v>
                </c:pt>
                <c:pt idx="68">
                  <c:v>1.0971200000000003</c:v>
                </c:pt>
                <c:pt idx="69">
                  <c:v>0.58344999999999914</c:v>
                </c:pt>
                <c:pt idx="70">
                  <c:v>0.61459999999999937</c:v>
                </c:pt>
                <c:pt idx="71">
                  <c:v>0.56002000000000152</c:v>
                </c:pt>
                <c:pt idx="72">
                  <c:v>0.92801000000000045</c:v>
                </c:pt>
                <c:pt idx="73">
                  <c:v>0.64631999999999934</c:v>
                </c:pt>
                <c:pt idx="74">
                  <c:v>0.65173000000000059</c:v>
                </c:pt>
                <c:pt idx="75">
                  <c:v>0.47495999999999938</c:v>
                </c:pt>
                <c:pt idx="76">
                  <c:v>0.52958999999999889</c:v>
                </c:pt>
                <c:pt idx="77">
                  <c:v>0.48514999999999731</c:v>
                </c:pt>
                <c:pt idx="78">
                  <c:v>0.51028000000000162</c:v>
                </c:pt>
                <c:pt idx="79">
                  <c:v>0.60480000000000089</c:v>
                </c:pt>
                <c:pt idx="80">
                  <c:v>0.48191000000000273</c:v>
                </c:pt>
                <c:pt idx="81">
                  <c:v>0.50875999999999877</c:v>
                </c:pt>
                <c:pt idx="82">
                  <c:v>0.9180400000000013</c:v>
                </c:pt>
                <c:pt idx="83">
                  <c:v>0.59726999999999819</c:v>
                </c:pt>
                <c:pt idx="84">
                  <c:v>0.59726999999999819</c:v>
                </c:pt>
                <c:pt idx="85">
                  <c:v>0.49491000000000085</c:v>
                </c:pt>
                <c:pt idx="86">
                  <c:v>0.60214999999999819</c:v>
                </c:pt>
                <c:pt idx="87">
                  <c:v>0.47626999999999953</c:v>
                </c:pt>
                <c:pt idx="88">
                  <c:v>0.49147999999999925</c:v>
                </c:pt>
                <c:pt idx="89">
                  <c:v>0.48114000000000345</c:v>
                </c:pt>
                <c:pt idx="90">
                  <c:v>0.49981000000000009</c:v>
                </c:pt>
                <c:pt idx="91">
                  <c:v>0.49991999999999948</c:v>
                </c:pt>
                <c:pt idx="92">
                  <c:v>0.4876100000000001</c:v>
                </c:pt>
                <c:pt idx="93">
                  <c:v>0.49025999999999925</c:v>
                </c:pt>
                <c:pt idx="94">
                  <c:v>0.80553000000000097</c:v>
                </c:pt>
                <c:pt idx="95">
                  <c:v>0.58178999999999803</c:v>
                </c:pt>
                <c:pt idx="96">
                  <c:v>0.8453400000000002</c:v>
                </c:pt>
                <c:pt idx="97">
                  <c:v>0.66151000000000337</c:v>
                </c:pt>
                <c:pt idx="98">
                  <c:v>0.4721100000000007</c:v>
                </c:pt>
                <c:pt idx="99">
                  <c:v>0.72589999999999932</c:v>
                </c:pt>
                <c:pt idx="100">
                  <c:v>0.49801000000000073</c:v>
                </c:pt>
                <c:pt idx="101">
                  <c:v>0.50093000000000032</c:v>
                </c:pt>
                <c:pt idx="102">
                  <c:v>0.44547999999999988</c:v>
                </c:pt>
                <c:pt idx="103">
                  <c:v>0.47266000000000119</c:v>
                </c:pt>
                <c:pt idx="104">
                  <c:v>0.71766999999999825</c:v>
                </c:pt>
                <c:pt idx="105">
                  <c:v>0.71766999999999825</c:v>
                </c:pt>
                <c:pt idx="106">
                  <c:v>0.48679000000000272</c:v>
                </c:pt>
                <c:pt idx="107">
                  <c:v>0.49481000000000108</c:v>
                </c:pt>
                <c:pt idx="108">
                  <c:v>0.4488999999999983</c:v>
                </c:pt>
                <c:pt idx="109">
                  <c:v>0.59769999999999968</c:v>
                </c:pt>
                <c:pt idx="110">
                  <c:v>0.68739999999999668</c:v>
                </c:pt>
                <c:pt idx="111">
                  <c:v>0.68739999999999668</c:v>
                </c:pt>
                <c:pt idx="112">
                  <c:v>0.45577000000000112</c:v>
                </c:pt>
                <c:pt idx="113">
                  <c:v>0.61324000000000112</c:v>
                </c:pt>
                <c:pt idx="114">
                  <c:v>0.61324000000000112</c:v>
                </c:pt>
                <c:pt idx="115">
                  <c:v>0.47162000000000148</c:v>
                </c:pt>
                <c:pt idx="116">
                  <c:v>0.49765999999999977</c:v>
                </c:pt>
                <c:pt idx="117">
                  <c:v>0.46844000000000108</c:v>
                </c:pt>
                <c:pt idx="118">
                  <c:v>0.4357400000000009</c:v>
                </c:pt>
                <c:pt idx="119">
                  <c:v>0.44841000000000086</c:v>
                </c:pt>
                <c:pt idx="120">
                  <c:v>0.85852000000000217</c:v>
                </c:pt>
                <c:pt idx="121">
                  <c:v>0.58657000000000181</c:v>
                </c:pt>
                <c:pt idx="122">
                  <c:v>0.47236000000000189</c:v>
                </c:pt>
                <c:pt idx="123">
                  <c:v>0.48564999999999969</c:v>
                </c:pt>
                <c:pt idx="124">
                  <c:v>0.45798999999999879</c:v>
                </c:pt>
                <c:pt idx="125">
                  <c:v>0.99546000000000134</c:v>
                </c:pt>
                <c:pt idx="126">
                  <c:v>0.4287700000000001</c:v>
                </c:pt>
                <c:pt idx="127">
                  <c:v>0.42928999999999817</c:v>
                </c:pt>
                <c:pt idx="128">
                  <c:v>0.88992000000000004</c:v>
                </c:pt>
                <c:pt idx="129">
                  <c:v>0.88992000000000004</c:v>
                </c:pt>
                <c:pt idx="130">
                  <c:v>0.80689999999999884</c:v>
                </c:pt>
                <c:pt idx="131">
                  <c:v>0.80689999999999884</c:v>
                </c:pt>
                <c:pt idx="132">
                  <c:v>0.45165000000000077</c:v>
                </c:pt>
                <c:pt idx="133">
                  <c:v>0.40197000000000216</c:v>
                </c:pt>
                <c:pt idx="134">
                  <c:v>0.48805999999999905</c:v>
                </c:pt>
                <c:pt idx="135">
                  <c:v>0.40465000000000018</c:v>
                </c:pt>
                <c:pt idx="136">
                  <c:v>0.37061999999999884</c:v>
                </c:pt>
                <c:pt idx="137">
                  <c:v>0.87928000000000139</c:v>
                </c:pt>
                <c:pt idx="138">
                  <c:v>0.44834999999999781</c:v>
                </c:pt>
                <c:pt idx="139">
                  <c:v>0.53996000000000066</c:v>
                </c:pt>
                <c:pt idx="140">
                  <c:v>0.48632000000000097</c:v>
                </c:pt>
                <c:pt idx="141">
                  <c:v>0.43965000000000209</c:v>
                </c:pt>
                <c:pt idx="142">
                  <c:v>0.44524000000000008</c:v>
                </c:pt>
                <c:pt idx="143">
                  <c:v>0.49033999999999978</c:v>
                </c:pt>
                <c:pt idx="144">
                  <c:v>0.42495000000000083</c:v>
                </c:pt>
                <c:pt idx="145">
                  <c:v>0.41826000000000008</c:v>
                </c:pt>
                <c:pt idx="146">
                  <c:v>0.41750000000000043</c:v>
                </c:pt>
                <c:pt idx="147">
                  <c:v>0.4161999999999999</c:v>
                </c:pt>
                <c:pt idx="148">
                  <c:v>0.44445999999999941</c:v>
                </c:pt>
                <c:pt idx="149">
                  <c:v>0.44445999999999941</c:v>
                </c:pt>
                <c:pt idx="150">
                  <c:v>0.52024000000000115</c:v>
                </c:pt>
                <c:pt idx="151">
                  <c:v>0.51924999999999955</c:v>
                </c:pt>
                <c:pt idx="152">
                  <c:v>0.41700999999999944</c:v>
                </c:pt>
                <c:pt idx="153">
                  <c:v>0.44074000000000169</c:v>
                </c:pt>
                <c:pt idx="154">
                  <c:v>0.4156000000000013</c:v>
                </c:pt>
                <c:pt idx="155">
                  <c:v>0.43134000000000228</c:v>
                </c:pt>
                <c:pt idx="156">
                  <c:v>0.42423999999999928</c:v>
                </c:pt>
                <c:pt idx="157">
                  <c:v>1.0061500000000017</c:v>
                </c:pt>
                <c:pt idx="158">
                  <c:v>0.46727000000000274</c:v>
                </c:pt>
                <c:pt idx="159">
                  <c:v>0.87337000000000131</c:v>
                </c:pt>
                <c:pt idx="160">
                  <c:v>0.51566000000000045</c:v>
                </c:pt>
                <c:pt idx="161">
                  <c:v>0.42789999999999928</c:v>
                </c:pt>
                <c:pt idx="162">
                  <c:v>0.50487000000000037</c:v>
                </c:pt>
                <c:pt idx="163">
                  <c:v>0.83133000000000123</c:v>
                </c:pt>
                <c:pt idx="164">
                  <c:v>0.39406999999999925</c:v>
                </c:pt>
                <c:pt idx="165">
                  <c:v>0.43246999999999858</c:v>
                </c:pt>
                <c:pt idx="166">
                  <c:v>0.48732000000000042</c:v>
                </c:pt>
                <c:pt idx="167">
                  <c:v>0.42645000000000088</c:v>
                </c:pt>
                <c:pt idx="168">
                  <c:v>1.0003799999999998</c:v>
                </c:pt>
                <c:pt idx="169">
                  <c:v>1.0003799999999998</c:v>
                </c:pt>
                <c:pt idx="170">
                  <c:v>0.41472000000000087</c:v>
                </c:pt>
                <c:pt idx="171">
                  <c:v>0.40311000000000163</c:v>
                </c:pt>
                <c:pt idx="172">
                  <c:v>0.41758000000000095</c:v>
                </c:pt>
                <c:pt idx="173">
                  <c:v>0.40785999999999945</c:v>
                </c:pt>
                <c:pt idx="174">
                  <c:v>0.55742000000000047</c:v>
                </c:pt>
                <c:pt idx="175">
                  <c:v>0.44324000000000296</c:v>
                </c:pt>
                <c:pt idx="176">
                  <c:v>0.4495199999999997</c:v>
                </c:pt>
                <c:pt idx="177">
                  <c:v>0.42776000000000103</c:v>
                </c:pt>
                <c:pt idx="178">
                  <c:v>0.41131000000000029</c:v>
                </c:pt>
                <c:pt idx="179">
                  <c:v>0.42721000000000231</c:v>
                </c:pt>
                <c:pt idx="180">
                  <c:v>0.43255000000000265</c:v>
                </c:pt>
                <c:pt idx="181">
                  <c:v>0.4187100000000008</c:v>
                </c:pt>
                <c:pt idx="182">
                  <c:v>0.44483999999999924</c:v>
                </c:pt>
                <c:pt idx="183">
                  <c:v>0.42879999999999896</c:v>
                </c:pt>
                <c:pt idx="184">
                  <c:v>0.42939999999999934</c:v>
                </c:pt>
                <c:pt idx="185">
                  <c:v>0.41469999999999985</c:v>
                </c:pt>
                <c:pt idx="186">
                  <c:v>0.42596999999999952</c:v>
                </c:pt>
                <c:pt idx="187">
                  <c:v>0.39279000000000153</c:v>
                </c:pt>
                <c:pt idx="188">
                  <c:v>0.41698999999999842</c:v>
                </c:pt>
                <c:pt idx="189">
                  <c:v>0.42159000000000013</c:v>
                </c:pt>
                <c:pt idx="190">
                  <c:v>0.42159000000000013</c:v>
                </c:pt>
                <c:pt idx="191">
                  <c:v>1.0400399999999976</c:v>
                </c:pt>
                <c:pt idx="192">
                  <c:v>0.3922699999999999</c:v>
                </c:pt>
                <c:pt idx="193">
                  <c:v>0.44732000000000127</c:v>
                </c:pt>
                <c:pt idx="194">
                  <c:v>0.57145000000000223</c:v>
                </c:pt>
                <c:pt idx="195">
                  <c:v>0.42295999999999978</c:v>
                </c:pt>
                <c:pt idx="196">
                  <c:v>0.43471999999999866</c:v>
                </c:pt>
                <c:pt idx="197">
                  <c:v>0.40947000000000067</c:v>
                </c:pt>
                <c:pt idx="198">
                  <c:v>0.41798000000000002</c:v>
                </c:pt>
                <c:pt idx="199">
                  <c:v>0.41745999999999839</c:v>
                </c:pt>
                <c:pt idx="200">
                  <c:v>0.42232000000000269</c:v>
                </c:pt>
                <c:pt idx="201">
                  <c:v>1.1761799999999987</c:v>
                </c:pt>
                <c:pt idx="202">
                  <c:v>0.42069000000000045</c:v>
                </c:pt>
                <c:pt idx="203">
                  <c:v>0.39749000000000123</c:v>
                </c:pt>
                <c:pt idx="204">
                  <c:v>0.38540000000000063</c:v>
                </c:pt>
                <c:pt idx="205">
                  <c:v>0.41180999999999912</c:v>
                </c:pt>
                <c:pt idx="206">
                  <c:v>0.41248999999999825</c:v>
                </c:pt>
                <c:pt idx="207">
                  <c:v>1.0640800000000006</c:v>
                </c:pt>
                <c:pt idx="208">
                  <c:v>0.39908000000000143</c:v>
                </c:pt>
                <c:pt idx="209">
                  <c:v>0.63452999999999804</c:v>
                </c:pt>
                <c:pt idx="210">
                  <c:v>0.63452999999999804</c:v>
                </c:pt>
                <c:pt idx="211">
                  <c:v>0.44217000000000084</c:v>
                </c:pt>
                <c:pt idx="212">
                  <c:v>0.40479999999999983</c:v>
                </c:pt>
                <c:pt idx="213">
                  <c:v>0.39770000000000039</c:v>
                </c:pt>
                <c:pt idx="214">
                  <c:v>0.40358999999999767</c:v>
                </c:pt>
                <c:pt idx="215">
                  <c:v>0.41755000000000031</c:v>
                </c:pt>
                <c:pt idx="216">
                  <c:v>0.43772000000000055</c:v>
                </c:pt>
                <c:pt idx="217">
                  <c:v>0.35722000000000165</c:v>
                </c:pt>
                <c:pt idx="218">
                  <c:v>0.39275999999999911</c:v>
                </c:pt>
                <c:pt idx="219">
                  <c:v>0.41229000000000049</c:v>
                </c:pt>
                <c:pt idx="220">
                  <c:v>0.4015500000000003</c:v>
                </c:pt>
                <c:pt idx="221">
                  <c:v>0.40785999999999945</c:v>
                </c:pt>
                <c:pt idx="222">
                  <c:v>0.40785999999999945</c:v>
                </c:pt>
                <c:pt idx="223">
                  <c:v>0.74935999999999936</c:v>
                </c:pt>
                <c:pt idx="224">
                  <c:v>0.41260999999999903</c:v>
                </c:pt>
                <c:pt idx="225">
                  <c:v>0.4384900000000016</c:v>
                </c:pt>
                <c:pt idx="226">
                  <c:v>0.41696999999999917</c:v>
                </c:pt>
                <c:pt idx="227">
                  <c:v>0.3857999999999997</c:v>
                </c:pt>
                <c:pt idx="228">
                  <c:v>0.55845000000000056</c:v>
                </c:pt>
                <c:pt idx="229">
                  <c:v>0.44722000000000151</c:v>
                </c:pt>
                <c:pt idx="230">
                  <c:v>0.41831999999999958</c:v>
                </c:pt>
                <c:pt idx="231">
                  <c:v>0.45894999999999975</c:v>
                </c:pt>
                <c:pt idx="232">
                  <c:v>0.39115999999999929</c:v>
                </c:pt>
                <c:pt idx="233">
                  <c:v>0.38680999999999699</c:v>
                </c:pt>
                <c:pt idx="234">
                  <c:v>0.4052599999999984</c:v>
                </c:pt>
                <c:pt idx="235">
                  <c:v>0.40105000000000146</c:v>
                </c:pt>
                <c:pt idx="236">
                  <c:v>0.36584000000000216</c:v>
                </c:pt>
                <c:pt idx="237">
                  <c:v>0.41627000000000081</c:v>
                </c:pt>
                <c:pt idx="238">
                  <c:v>0.47498999999999825</c:v>
                </c:pt>
                <c:pt idx="239">
                  <c:v>0.39665000000000106</c:v>
                </c:pt>
                <c:pt idx="240">
                  <c:v>0.47351999999999705</c:v>
                </c:pt>
                <c:pt idx="241">
                  <c:v>0.40211000000000041</c:v>
                </c:pt>
                <c:pt idx="242">
                  <c:v>0.48946999999999719</c:v>
                </c:pt>
                <c:pt idx="243">
                  <c:v>0.38813999999999993</c:v>
                </c:pt>
                <c:pt idx="244">
                  <c:v>0.4115700000000011</c:v>
                </c:pt>
                <c:pt idx="245">
                  <c:v>0.37767000000000017</c:v>
                </c:pt>
                <c:pt idx="246">
                  <c:v>0.37169999999999703</c:v>
                </c:pt>
                <c:pt idx="247">
                  <c:v>0.35671999999999926</c:v>
                </c:pt>
                <c:pt idx="248">
                  <c:v>0.37774000000000107</c:v>
                </c:pt>
                <c:pt idx="249">
                  <c:v>0.3804799999999986</c:v>
                </c:pt>
                <c:pt idx="250">
                  <c:v>0.4009999999999998</c:v>
                </c:pt>
                <c:pt idx="251">
                  <c:v>0.37605999999999895</c:v>
                </c:pt>
                <c:pt idx="252">
                  <c:v>0.49974999999999881</c:v>
                </c:pt>
                <c:pt idx="253">
                  <c:v>0.41786999999999708</c:v>
                </c:pt>
                <c:pt idx="254">
                  <c:v>0.86425000000000196</c:v>
                </c:pt>
                <c:pt idx="255">
                  <c:v>0.86425000000000196</c:v>
                </c:pt>
                <c:pt idx="256">
                  <c:v>0.37734999999999985</c:v>
                </c:pt>
                <c:pt idx="257">
                  <c:v>0.44361999999999924</c:v>
                </c:pt>
                <c:pt idx="258">
                  <c:v>0.80511999999999873</c:v>
                </c:pt>
                <c:pt idx="259">
                  <c:v>0.44928999999999775</c:v>
                </c:pt>
                <c:pt idx="260">
                  <c:v>0.37912000000000035</c:v>
                </c:pt>
                <c:pt idx="261">
                  <c:v>0.38166000000000011</c:v>
                </c:pt>
                <c:pt idx="262">
                  <c:v>0.39157000000000153</c:v>
                </c:pt>
                <c:pt idx="263">
                  <c:v>0.35844000000000165</c:v>
                </c:pt>
                <c:pt idx="264">
                  <c:v>1.2601399999999998</c:v>
                </c:pt>
                <c:pt idx="265">
                  <c:v>0.40590999999999866</c:v>
                </c:pt>
                <c:pt idx="266">
                  <c:v>0.3650999999999982</c:v>
                </c:pt>
                <c:pt idx="267">
                  <c:v>0.38577000000000083</c:v>
                </c:pt>
                <c:pt idx="268">
                  <c:v>0.99968000000000146</c:v>
                </c:pt>
                <c:pt idx="269">
                  <c:v>0.39793999999999841</c:v>
                </c:pt>
                <c:pt idx="270">
                  <c:v>0.46593000000000018</c:v>
                </c:pt>
                <c:pt idx="271">
                  <c:v>0.35391999999999868</c:v>
                </c:pt>
                <c:pt idx="272">
                  <c:v>0.80373000000000161</c:v>
                </c:pt>
                <c:pt idx="273">
                  <c:v>1.0003200000000021</c:v>
                </c:pt>
                <c:pt idx="274">
                  <c:v>0.42696000000000112</c:v>
                </c:pt>
                <c:pt idx="275">
                  <c:v>0.39528999999999925</c:v>
                </c:pt>
                <c:pt idx="276">
                  <c:v>0.33246000000000109</c:v>
                </c:pt>
                <c:pt idx="277">
                  <c:v>0.42998000000000047</c:v>
                </c:pt>
                <c:pt idx="278">
                  <c:v>0.35941000000000045</c:v>
                </c:pt>
                <c:pt idx="279">
                  <c:v>0.39208999999999961</c:v>
                </c:pt>
                <c:pt idx="280">
                  <c:v>0.38569000000000031</c:v>
                </c:pt>
                <c:pt idx="281">
                  <c:v>0.76214999999999833</c:v>
                </c:pt>
                <c:pt idx="282">
                  <c:v>0.76214999999999833</c:v>
                </c:pt>
                <c:pt idx="283">
                  <c:v>0.40230000000000032</c:v>
                </c:pt>
                <c:pt idx="284">
                  <c:v>0.40193999999999974</c:v>
                </c:pt>
                <c:pt idx="285">
                  <c:v>0.3711999999999982</c:v>
                </c:pt>
                <c:pt idx="286">
                  <c:v>0.49922000000000111</c:v>
                </c:pt>
                <c:pt idx="287">
                  <c:v>0.40196999999999861</c:v>
                </c:pt>
                <c:pt idx="288">
                  <c:v>0.33957000000000193</c:v>
                </c:pt>
                <c:pt idx="289">
                  <c:v>0.40589000000000297</c:v>
                </c:pt>
                <c:pt idx="290">
                  <c:v>0.51159000000000177</c:v>
                </c:pt>
                <c:pt idx="291">
                  <c:v>0.42522999999999911</c:v>
                </c:pt>
                <c:pt idx="292">
                  <c:v>0.44603000000000037</c:v>
                </c:pt>
                <c:pt idx="293">
                  <c:v>0.45113999999999876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F-4E02-A56A-869CA0DF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94879"/>
        <c:axId val="819145295"/>
      </c:scatterChart>
      <c:valAx>
        <c:axId val="116219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g</a:t>
                </a:r>
                <a:r>
                  <a:rPr lang="en-ID" baseline="0">
                    <a:solidFill>
                      <a:sysClr val="windowText" lastClr="000000"/>
                    </a:solidFill>
                  </a:rPr>
                  <a:t> - r</a:t>
                </a:r>
                <a:endParaRPr lang="en-ID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145295"/>
        <c:crosses val="autoZero"/>
        <c:crossBetween val="midCat"/>
      </c:valAx>
      <c:valAx>
        <c:axId val="81914529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ysClr val="windowText" lastClr="000000"/>
                    </a:solidFill>
                  </a:rPr>
                  <a:t>r -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21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Spiral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irisan!$O$296:$O$330</c:f>
              <c:numCache>
                <c:formatCode>General</c:formatCode>
                <c:ptCount val="35"/>
                <c:pt idx="0">
                  <c:v>0.26661000000000001</c:v>
                </c:pt>
                <c:pt idx="1">
                  <c:v>0.44689999999999941</c:v>
                </c:pt>
                <c:pt idx="2">
                  <c:v>0.79632999999999754</c:v>
                </c:pt>
                <c:pt idx="3">
                  <c:v>0.38877000000000095</c:v>
                </c:pt>
                <c:pt idx="4">
                  <c:v>0.38917000000000002</c:v>
                </c:pt>
                <c:pt idx="5">
                  <c:v>0.26220999999999961</c:v>
                </c:pt>
                <c:pt idx="6">
                  <c:v>1.127679999999998</c:v>
                </c:pt>
                <c:pt idx="7">
                  <c:v>0.356460000000002</c:v>
                </c:pt>
                <c:pt idx="8">
                  <c:v>0.35542999999999836</c:v>
                </c:pt>
                <c:pt idx="9">
                  <c:v>0.38387999999999778</c:v>
                </c:pt>
                <c:pt idx="10">
                  <c:v>0.33508000000000138</c:v>
                </c:pt>
                <c:pt idx="11">
                  <c:v>0.36368999999999829</c:v>
                </c:pt>
                <c:pt idx="12">
                  <c:v>0.39528999999999925</c:v>
                </c:pt>
                <c:pt idx="13">
                  <c:v>0.39935999999999794</c:v>
                </c:pt>
                <c:pt idx="14">
                  <c:v>0.36127000000000109</c:v>
                </c:pt>
                <c:pt idx="15">
                  <c:v>0.47564999999999813</c:v>
                </c:pt>
                <c:pt idx="16">
                  <c:v>0.34178999999999959</c:v>
                </c:pt>
                <c:pt idx="17">
                  <c:v>0.3166000000000011</c:v>
                </c:pt>
                <c:pt idx="18">
                  <c:v>0.25000999999999962</c:v>
                </c:pt>
                <c:pt idx="19">
                  <c:v>0.38810000000000144</c:v>
                </c:pt>
                <c:pt idx="20">
                  <c:v>0.28700999999999866</c:v>
                </c:pt>
                <c:pt idx="21">
                  <c:v>0.2911500000000018</c:v>
                </c:pt>
                <c:pt idx="22">
                  <c:v>0.15634999999999977</c:v>
                </c:pt>
                <c:pt idx="23">
                  <c:v>0.33016999999999896</c:v>
                </c:pt>
                <c:pt idx="24">
                  <c:v>0.26097999999999999</c:v>
                </c:pt>
                <c:pt idx="25">
                  <c:v>0.32198999999999955</c:v>
                </c:pt>
                <c:pt idx="26">
                  <c:v>0.33086999999999733</c:v>
                </c:pt>
                <c:pt idx="27">
                  <c:v>0.26872000000000185</c:v>
                </c:pt>
                <c:pt idx="28">
                  <c:v>0.26676000000000144</c:v>
                </c:pt>
                <c:pt idx="29">
                  <c:v>0.21378999999999948</c:v>
                </c:pt>
                <c:pt idx="30">
                  <c:v>0.28350000000000009</c:v>
                </c:pt>
                <c:pt idx="31">
                  <c:v>0.41503999999999941</c:v>
                </c:pt>
                <c:pt idx="32">
                  <c:v>0.34187000000000012</c:v>
                </c:pt>
                <c:pt idx="33">
                  <c:v>-4.964999999999975E-2</c:v>
                </c:pt>
                <c:pt idx="34">
                  <c:v>0.11345000000000027</c:v>
                </c:pt>
              </c:numCache>
            </c:numRef>
          </c:xVal>
          <c:yVal>
            <c:numRef>
              <c:f>irisan!$P$296:$P$330</c:f>
              <c:numCache>
                <c:formatCode>General</c:formatCode>
                <c:ptCount val="35"/>
                <c:pt idx="0">
                  <c:v>0.22561999999999927</c:v>
                </c:pt>
                <c:pt idx="1">
                  <c:v>0.28631000000000029</c:v>
                </c:pt>
                <c:pt idx="2">
                  <c:v>0.3867900000000013</c:v>
                </c:pt>
                <c:pt idx="3">
                  <c:v>0.2620900000000006</c:v>
                </c:pt>
                <c:pt idx="4">
                  <c:v>0.29121999999999915</c:v>
                </c:pt>
                <c:pt idx="5">
                  <c:v>0.22442000000000206</c:v>
                </c:pt>
                <c:pt idx="6">
                  <c:v>0.51853000000000193</c:v>
                </c:pt>
                <c:pt idx="7">
                  <c:v>0.21902000000000044</c:v>
                </c:pt>
                <c:pt idx="8">
                  <c:v>0.20692000000000021</c:v>
                </c:pt>
                <c:pt idx="9">
                  <c:v>0.23318000000000083</c:v>
                </c:pt>
                <c:pt idx="10">
                  <c:v>0.20302000000000042</c:v>
                </c:pt>
                <c:pt idx="11">
                  <c:v>0.23600000000000065</c:v>
                </c:pt>
                <c:pt idx="12">
                  <c:v>0.17428999999999917</c:v>
                </c:pt>
                <c:pt idx="13">
                  <c:v>0.15446000000000026</c:v>
                </c:pt>
                <c:pt idx="14">
                  <c:v>0.20211000000000112</c:v>
                </c:pt>
                <c:pt idx="15">
                  <c:v>0.18447000000000102</c:v>
                </c:pt>
                <c:pt idx="16">
                  <c:v>0.13470999999999833</c:v>
                </c:pt>
                <c:pt idx="17">
                  <c:v>0.14207000000000036</c:v>
                </c:pt>
                <c:pt idx="18">
                  <c:v>0.13767999999999958</c:v>
                </c:pt>
                <c:pt idx="19">
                  <c:v>0.19270999999999816</c:v>
                </c:pt>
                <c:pt idx="20">
                  <c:v>0.15963999999999956</c:v>
                </c:pt>
                <c:pt idx="21">
                  <c:v>6.9199999999998596E-2</c:v>
                </c:pt>
                <c:pt idx="22">
                  <c:v>0.11703999999999937</c:v>
                </c:pt>
                <c:pt idx="23">
                  <c:v>0.12587999999999866</c:v>
                </c:pt>
                <c:pt idx="24">
                  <c:v>0.17964000000000269</c:v>
                </c:pt>
                <c:pt idx="25">
                  <c:v>0.19409999999999883</c:v>
                </c:pt>
                <c:pt idx="26">
                  <c:v>0.1046400000000034</c:v>
                </c:pt>
                <c:pt idx="27">
                  <c:v>0.13228999999999758</c:v>
                </c:pt>
                <c:pt idx="28">
                  <c:v>0.12236000000000047</c:v>
                </c:pt>
                <c:pt idx="29">
                  <c:v>4.7379999999998645E-2</c:v>
                </c:pt>
                <c:pt idx="30">
                  <c:v>0.10418999999999912</c:v>
                </c:pt>
                <c:pt idx="31">
                  <c:v>0.16295999999999999</c:v>
                </c:pt>
                <c:pt idx="32">
                  <c:v>-0.33765000000000001</c:v>
                </c:pt>
                <c:pt idx="33">
                  <c:v>6.7979999999998597E-2</c:v>
                </c:pt>
                <c:pt idx="34">
                  <c:v>0.42110000000000269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4776-9CFA-574CA22B8462}"/>
            </c:ext>
          </c:extLst>
        </c:ser>
        <c:ser>
          <c:idx val="1"/>
          <c:order val="1"/>
          <c:tx>
            <c:v>Elips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irisan!$O$2:$O$295</c:f>
              <c:numCache>
                <c:formatCode>General</c:formatCode>
                <c:ptCount val="294"/>
                <c:pt idx="0">
                  <c:v>0.77233000000000018</c:v>
                </c:pt>
                <c:pt idx="1">
                  <c:v>0.6665900000000029</c:v>
                </c:pt>
                <c:pt idx="2">
                  <c:v>0.77073000000000036</c:v>
                </c:pt>
                <c:pt idx="3">
                  <c:v>0.878269999999997</c:v>
                </c:pt>
                <c:pt idx="4">
                  <c:v>0.878269999999997</c:v>
                </c:pt>
                <c:pt idx="5">
                  <c:v>0.68543999999999983</c:v>
                </c:pt>
                <c:pt idx="6">
                  <c:v>0.62950000000000017</c:v>
                </c:pt>
                <c:pt idx="7">
                  <c:v>0.60331000000000046</c:v>
                </c:pt>
                <c:pt idx="8">
                  <c:v>1.0421099999999974</c:v>
                </c:pt>
                <c:pt idx="9">
                  <c:v>1.0377399999999994</c:v>
                </c:pt>
                <c:pt idx="10">
                  <c:v>1.0377399999999994</c:v>
                </c:pt>
                <c:pt idx="11">
                  <c:v>0.88772000000000162</c:v>
                </c:pt>
                <c:pt idx="12">
                  <c:v>0.88772000000000162</c:v>
                </c:pt>
                <c:pt idx="13">
                  <c:v>0.86958999999999875</c:v>
                </c:pt>
                <c:pt idx="14">
                  <c:v>0.86958999999999875</c:v>
                </c:pt>
                <c:pt idx="15">
                  <c:v>0.90087000000000117</c:v>
                </c:pt>
                <c:pt idx="16">
                  <c:v>0.55160000000000053</c:v>
                </c:pt>
                <c:pt idx="17">
                  <c:v>0.57826999999999984</c:v>
                </c:pt>
                <c:pt idx="18">
                  <c:v>1.0479899999999986</c:v>
                </c:pt>
                <c:pt idx="19">
                  <c:v>0.59026000000000067</c:v>
                </c:pt>
                <c:pt idx="20">
                  <c:v>0.66752000000000322</c:v>
                </c:pt>
                <c:pt idx="21">
                  <c:v>0.66752000000000322</c:v>
                </c:pt>
                <c:pt idx="22">
                  <c:v>0.58330000000000126</c:v>
                </c:pt>
                <c:pt idx="23">
                  <c:v>0.91409999999999769</c:v>
                </c:pt>
                <c:pt idx="24">
                  <c:v>0.91409999999999769</c:v>
                </c:pt>
                <c:pt idx="25">
                  <c:v>0.56683999999999912</c:v>
                </c:pt>
                <c:pt idx="26">
                  <c:v>0.51239999999999952</c:v>
                </c:pt>
                <c:pt idx="27">
                  <c:v>0.51239999999999952</c:v>
                </c:pt>
                <c:pt idx="28">
                  <c:v>0.88939999999999841</c:v>
                </c:pt>
                <c:pt idx="29">
                  <c:v>1.00244</c:v>
                </c:pt>
                <c:pt idx="30">
                  <c:v>0.78116999999999948</c:v>
                </c:pt>
                <c:pt idx="31">
                  <c:v>0.63592000000000226</c:v>
                </c:pt>
                <c:pt idx="32">
                  <c:v>0.70692999999999984</c:v>
                </c:pt>
                <c:pt idx="33">
                  <c:v>0.6494800000000005</c:v>
                </c:pt>
                <c:pt idx="34">
                  <c:v>0.64351999999999876</c:v>
                </c:pt>
                <c:pt idx="35">
                  <c:v>0.64351999999999876</c:v>
                </c:pt>
                <c:pt idx="36">
                  <c:v>0.54213000000000022</c:v>
                </c:pt>
                <c:pt idx="37">
                  <c:v>0.91873999999999967</c:v>
                </c:pt>
                <c:pt idx="38">
                  <c:v>0.7728900000000003</c:v>
                </c:pt>
                <c:pt idx="39">
                  <c:v>0.49780999999999764</c:v>
                </c:pt>
                <c:pt idx="40">
                  <c:v>0.54732999999999876</c:v>
                </c:pt>
                <c:pt idx="41">
                  <c:v>0.86097999999999786</c:v>
                </c:pt>
                <c:pt idx="42">
                  <c:v>0.61514999999999986</c:v>
                </c:pt>
                <c:pt idx="43">
                  <c:v>0.63879000000000019</c:v>
                </c:pt>
                <c:pt idx="44">
                  <c:v>0.63879000000000019</c:v>
                </c:pt>
                <c:pt idx="45">
                  <c:v>0.63397000000000148</c:v>
                </c:pt>
                <c:pt idx="46">
                  <c:v>0.63947999999999894</c:v>
                </c:pt>
                <c:pt idx="47">
                  <c:v>0.84976999999999947</c:v>
                </c:pt>
                <c:pt idx="48">
                  <c:v>0.63108000000000075</c:v>
                </c:pt>
                <c:pt idx="49">
                  <c:v>0.59752999999999901</c:v>
                </c:pt>
                <c:pt idx="50">
                  <c:v>0.56486000000000303</c:v>
                </c:pt>
                <c:pt idx="51">
                  <c:v>0.56486000000000303</c:v>
                </c:pt>
                <c:pt idx="52">
                  <c:v>0.89038000000000039</c:v>
                </c:pt>
                <c:pt idx="53">
                  <c:v>0.67164000000000001</c:v>
                </c:pt>
                <c:pt idx="54">
                  <c:v>0.56329999999999814</c:v>
                </c:pt>
                <c:pt idx="55">
                  <c:v>0.56329999999999814</c:v>
                </c:pt>
                <c:pt idx="56">
                  <c:v>0.52446000000000126</c:v>
                </c:pt>
                <c:pt idx="57">
                  <c:v>0.52150999999999925</c:v>
                </c:pt>
                <c:pt idx="58">
                  <c:v>0.53589999999999804</c:v>
                </c:pt>
                <c:pt idx="59">
                  <c:v>0.58316999999999908</c:v>
                </c:pt>
                <c:pt idx="60">
                  <c:v>0.50463999999999842</c:v>
                </c:pt>
                <c:pt idx="61">
                  <c:v>0.96059000000000339</c:v>
                </c:pt>
                <c:pt idx="62">
                  <c:v>0.48504999999999754</c:v>
                </c:pt>
                <c:pt idx="63">
                  <c:v>0.52018999999999949</c:v>
                </c:pt>
                <c:pt idx="64">
                  <c:v>0.60951999999999984</c:v>
                </c:pt>
                <c:pt idx="65">
                  <c:v>0.5519299999999987</c:v>
                </c:pt>
                <c:pt idx="66">
                  <c:v>0.59478999999999971</c:v>
                </c:pt>
                <c:pt idx="67">
                  <c:v>1.0971200000000003</c:v>
                </c:pt>
                <c:pt idx="68">
                  <c:v>1.0971200000000003</c:v>
                </c:pt>
                <c:pt idx="69">
                  <c:v>0.58344999999999914</c:v>
                </c:pt>
                <c:pt idx="70">
                  <c:v>0.61459999999999937</c:v>
                </c:pt>
                <c:pt idx="71">
                  <c:v>0.56002000000000152</c:v>
                </c:pt>
                <c:pt idx="72">
                  <c:v>0.92801000000000045</c:v>
                </c:pt>
                <c:pt idx="73">
                  <c:v>0.64631999999999934</c:v>
                </c:pt>
                <c:pt idx="74">
                  <c:v>0.65173000000000059</c:v>
                </c:pt>
                <c:pt idx="75">
                  <c:v>0.47495999999999938</c:v>
                </c:pt>
                <c:pt idx="76">
                  <c:v>0.52958999999999889</c:v>
                </c:pt>
                <c:pt idx="77">
                  <c:v>0.48514999999999731</c:v>
                </c:pt>
                <c:pt idx="78">
                  <c:v>0.51028000000000162</c:v>
                </c:pt>
                <c:pt idx="79">
                  <c:v>0.60480000000000089</c:v>
                </c:pt>
                <c:pt idx="80">
                  <c:v>0.48191000000000273</c:v>
                </c:pt>
                <c:pt idx="81">
                  <c:v>0.50875999999999877</c:v>
                </c:pt>
                <c:pt idx="82">
                  <c:v>0.9180400000000013</c:v>
                </c:pt>
                <c:pt idx="83">
                  <c:v>0.59726999999999819</c:v>
                </c:pt>
                <c:pt idx="84">
                  <c:v>0.59726999999999819</c:v>
                </c:pt>
                <c:pt idx="85">
                  <c:v>0.49491000000000085</c:v>
                </c:pt>
                <c:pt idx="86">
                  <c:v>0.60214999999999819</c:v>
                </c:pt>
                <c:pt idx="87">
                  <c:v>0.47626999999999953</c:v>
                </c:pt>
                <c:pt idx="88">
                  <c:v>0.49147999999999925</c:v>
                </c:pt>
                <c:pt idx="89">
                  <c:v>0.48114000000000345</c:v>
                </c:pt>
                <c:pt idx="90">
                  <c:v>0.49981000000000009</c:v>
                </c:pt>
                <c:pt idx="91">
                  <c:v>0.49991999999999948</c:v>
                </c:pt>
                <c:pt idx="92">
                  <c:v>0.4876100000000001</c:v>
                </c:pt>
                <c:pt idx="93">
                  <c:v>0.49025999999999925</c:v>
                </c:pt>
                <c:pt idx="94">
                  <c:v>0.80553000000000097</c:v>
                </c:pt>
                <c:pt idx="95">
                  <c:v>0.58178999999999803</c:v>
                </c:pt>
                <c:pt idx="96">
                  <c:v>0.8453400000000002</c:v>
                </c:pt>
                <c:pt idx="97">
                  <c:v>0.66151000000000337</c:v>
                </c:pt>
                <c:pt idx="98">
                  <c:v>0.4721100000000007</c:v>
                </c:pt>
                <c:pt idx="99">
                  <c:v>0.72589999999999932</c:v>
                </c:pt>
                <c:pt idx="100">
                  <c:v>0.49801000000000073</c:v>
                </c:pt>
                <c:pt idx="101">
                  <c:v>0.50093000000000032</c:v>
                </c:pt>
                <c:pt idx="102">
                  <c:v>0.44547999999999988</c:v>
                </c:pt>
                <c:pt idx="103">
                  <c:v>0.47266000000000119</c:v>
                </c:pt>
                <c:pt idx="104">
                  <c:v>0.71766999999999825</c:v>
                </c:pt>
                <c:pt idx="105">
                  <c:v>0.71766999999999825</c:v>
                </c:pt>
                <c:pt idx="106">
                  <c:v>0.48679000000000272</c:v>
                </c:pt>
                <c:pt idx="107">
                  <c:v>0.49481000000000108</c:v>
                </c:pt>
                <c:pt idx="108">
                  <c:v>0.4488999999999983</c:v>
                </c:pt>
                <c:pt idx="109">
                  <c:v>0.59769999999999968</c:v>
                </c:pt>
                <c:pt idx="110">
                  <c:v>0.68739999999999668</c:v>
                </c:pt>
                <c:pt idx="111">
                  <c:v>0.68739999999999668</c:v>
                </c:pt>
                <c:pt idx="112">
                  <c:v>0.45577000000000112</c:v>
                </c:pt>
                <c:pt idx="113">
                  <c:v>0.61324000000000112</c:v>
                </c:pt>
                <c:pt idx="114">
                  <c:v>0.61324000000000112</c:v>
                </c:pt>
                <c:pt idx="115">
                  <c:v>0.47162000000000148</c:v>
                </c:pt>
                <c:pt idx="116">
                  <c:v>0.49765999999999977</c:v>
                </c:pt>
                <c:pt idx="117">
                  <c:v>0.46844000000000108</c:v>
                </c:pt>
                <c:pt idx="118">
                  <c:v>0.4357400000000009</c:v>
                </c:pt>
                <c:pt idx="119">
                  <c:v>0.44841000000000086</c:v>
                </c:pt>
                <c:pt idx="120">
                  <c:v>0.85852000000000217</c:v>
                </c:pt>
                <c:pt idx="121">
                  <c:v>0.58657000000000181</c:v>
                </c:pt>
                <c:pt idx="122">
                  <c:v>0.47236000000000189</c:v>
                </c:pt>
                <c:pt idx="123">
                  <c:v>0.48564999999999969</c:v>
                </c:pt>
                <c:pt idx="124">
                  <c:v>0.45798999999999879</c:v>
                </c:pt>
                <c:pt idx="125">
                  <c:v>0.99546000000000134</c:v>
                </c:pt>
                <c:pt idx="126">
                  <c:v>0.4287700000000001</c:v>
                </c:pt>
                <c:pt idx="127">
                  <c:v>0.42928999999999817</c:v>
                </c:pt>
                <c:pt idx="128">
                  <c:v>0.88992000000000004</c:v>
                </c:pt>
                <c:pt idx="129">
                  <c:v>0.88992000000000004</c:v>
                </c:pt>
                <c:pt idx="130">
                  <c:v>0.80689999999999884</c:v>
                </c:pt>
                <c:pt idx="131">
                  <c:v>0.80689999999999884</c:v>
                </c:pt>
                <c:pt idx="132">
                  <c:v>0.45165000000000077</c:v>
                </c:pt>
                <c:pt idx="133">
                  <c:v>0.40197000000000216</c:v>
                </c:pt>
                <c:pt idx="134">
                  <c:v>0.48805999999999905</c:v>
                </c:pt>
                <c:pt idx="135">
                  <c:v>0.40465000000000018</c:v>
                </c:pt>
                <c:pt idx="136">
                  <c:v>0.37061999999999884</c:v>
                </c:pt>
                <c:pt idx="137">
                  <c:v>0.87928000000000139</c:v>
                </c:pt>
                <c:pt idx="138">
                  <c:v>0.44834999999999781</c:v>
                </c:pt>
                <c:pt idx="139">
                  <c:v>0.53996000000000066</c:v>
                </c:pt>
                <c:pt idx="140">
                  <c:v>0.48632000000000097</c:v>
                </c:pt>
                <c:pt idx="141">
                  <c:v>0.43965000000000209</c:v>
                </c:pt>
                <c:pt idx="142">
                  <c:v>0.44524000000000008</c:v>
                </c:pt>
                <c:pt idx="143">
                  <c:v>0.49033999999999978</c:v>
                </c:pt>
                <c:pt idx="144">
                  <c:v>0.42495000000000083</c:v>
                </c:pt>
                <c:pt idx="145">
                  <c:v>0.41826000000000008</c:v>
                </c:pt>
                <c:pt idx="146">
                  <c:v>0.41750000000000043</c:v>
                </c:pt>
                <c:pt idx="147">
                  <c:v>0.4161999999999999</c:v>
                </c:pt>
                <c:pt idx="148">
                  <c:v>0.44445999999999941</c:v>
                </c:pt>
                <c:pt idx="149">
                  <c:v>0.44445999999999941</c:v>
                </c:pt>
                <c:pt idx="150">
                  <c:v>0.52024000000000115</c:v>
                </c:pt>
                <c:pt idx="151">
                  <c:v>0.51924999999999955</c:v>
                </c:pt>
                <c:pt idx="152">
                  <c:v>0.41700999999999944</c:v>
                </c:pt>
                <c:pt idx="153">
                  <c:v>0.44074000000000169</c:v>
                </c:pt>
                <c:pt idx="154">
                  <c:v>0.4156000000000013</c:v>
                </c:pt>
                <c:pt idx="155">
                  <c:v>0.43134000000000228</c:v>
                </c:pt>
                <c:pt idx="156">
                  <c:v>0.42423999999999928</c:v>
                </c:pt>
                <c:pt idx="157">
                  <c:v>1.0061500000000017</c:v>
                </c:pt>
                <c:pt idx="158">
                  <c:v>0.46727000000000274</c:v>
                </c:pt>
                <c:pt idx="159">
                  <c:v>0.87337000000000131</c:v>
                </c:pt>
                <c:pt idx="160">
                  <c:v>0.51566000000000045</c:v>
                </c:pt>
                <c:pt idx="161">
                  <c:v>0.42789999999999928</c:v>
                </c:pt>
                <c:pt idx="162">
                  <c:v>0.50487000000000037</c:v>
                </c:pt>
                <c:pt idx="163">
                  <c:v>0.83133000000000123</c:v>
                </c:pt>
                <c:pt idx="164">
                  <c:v>0.39406999999999925</c:v>
                </c:pt>
                <c:pt idx="165">
                  <c:v>0.43246999999999858</c:v>
                </c:pt>
                <c:pt idx="166">
                  <c:v>0.48732000000000042</c:v>
                </c:pt>
                <c:pt idx="167">
                  <c:v>0.42645000000000088</c:v>
                </c:pt>
                <c:pt idx="168">
                  <c:v>1.0003799999999998</c:v>
                </c:pt>
                <c:pt idx="169">
                  <c:v>1.0003799999999998</c:v>
                </c:pt>
                <c:pt idx="170">
                  <c:v>0.41472000000000087</c:v>
                </c:pt>
                <c:pt idx="171">
                  <c:v>0.40311000000000163</c:v>
                </c:pt>
                <c:pt idx="172">
                  <c:v>0.41758000000000095</c:v>
                </c:pt>
                <c:pt idx="173">
                  <c:v>0.40785999999999945</c:v>
                </c:pt>
                <c:pt idx="174">
                  <c:v>0.55742000000000047</c:v>
                </c:pt>
                <c:pt idx="175">
                  <c:v>0.44324000000000296</c:v>
                </c:pt>
                <c:pt idx="176">
                  <c:v>0.4495199999999997</c:v>
                </c:pt>
                <c:pt idx="177">
                  <c:v>0.42776000000000103</c:v>
                </c:pt>
                <c:pt idx="178">
                  <c:v>0.41131000000000029</c:v>
                </c:pt>
                <c:pt idx="179">
                  <c:v>0.42721000000000231</c:v>
                </c:pt>
                <c:pt idx="180">
                  <c:v>0.43255000000000265</c:v>
                </c:pt>
                <c:pt idx="181">
                  <c:v>0.4187100000000008</c:v>
                </c:pt>
                <c:pt idx="182">
                  <c:v>0.44483999999999924</c:v>
                </c:pt>
                <c:pt idx="183">
                  <c:v>0.42879999999999896</c:v>
                </c:pt>
                <c:pt idx="184">
                  <c:v>0.42939999999999934</c:v>
                </c:pt>
                <c:pt idx="185">
                  <c:v>0.41469999999999985</c:v>
                </c:pt>
                <c:pt idx="186">
                  <c:v>0.42596999999999952</c:v>
                </c:pt>
                <c:pt idx="187">
                  <c:v>0.39279000000000153</c:v>
                </c:pt>
                <c:pt idx="188">
                  <c:v>0.41698999999999842</c:v>
                </c:pt>
                <c:pt idx="189">
                  <c:v>0.42159000000000013</c:v>
                </c:pt>
                <c:pt idx="190">
                  <c:v>0.42159000000000013</c:v>
                </c:pt>
                <c:pt idx="191">
                  <c:v>1.0400399999999976</c:v>
                </c:pt>
                <c:pt idx="192">
                  <c:v>0.3922699999999999</c:v>
                </c:pt>
                <c:pt idx="193">
                  <c:v>0.44732000000000127</c:v>
                </c:pt>
                <c:pt idx="194">
                  <c:v>0.57145000000000223</c:v>
                </c:pt>
                <c:pt idx="195">
                  <c:v>0.42295999999999978</c:v>
                </c:pt>
                <c:pt idx="196">
                  <c:v>0.43471999999999866</c:v>
                </c:pt>
                <c:pt idx="197">
                  <c:v>0.40947000000000067</c:v>
                </c:pt>
                <c:pt idx="198">
                  <c:v>0.41798000000000002</c:v>
                </c:pt>
                <c:pt idx="199">
                  <c:v>0.41745999999999839</c:v>
                </c:pt>
                <c:pt idx="200">
                  <c:v>0.42232000000000269</c:v>
                </c:pt>
                <c:pt idx="201">
                  <c:v>1.1761799999999987</c:v>
                </c:pt>
                <c:pt idx="202">
                  <c:v>0.42069000000000045</c:v>
                </c:pt>
                <c:pt idx="203">
                  <c:v>0.39749000000000123</c:v>
                </c:pt>
                <c:pt idx="204">
                  <c:v>0.38540000000000063</c:v>
                </c:pt>
                <c:pt idx="205">
                  <c:v>0.41180999999999912</c:v>
                </c:pt>
                <c:pt idx="206">
                  <c:v>0.41248999999999825</c:v>
                </c:pt>
                <c:pt idx="207">
                  <c:v>1.0640800000000006</c:v>
                </c:pt>
                <c:pt idx="208">
                  <c:v>0.39908000000000143</c:v>
                </c:pt>
                <c:pt idx="209">
                  <c:v>0.63452999999999804</c:v>
                </c:pt>
                <c:pt idx="210">
                  <c:v>0.63452999999999804</c:v>
                </c:pt>
                <c:pt idx="211">
                  <c:v>0.44217000000000084</c:v>
                </c:pt>
                <c:pt idx="212">
                  <c:v>0.40479999999999983</c:v>
                </c:pt>
                <c:pt idx="213">
                  <c:v>0.39770000000000039</c:v>
                </c:pt>
                <c:pt idx="214">
                  <c:v>0.40358999999999767</c:v>
                </c:pt>
                <c:pt idx="215">
                  <c:v>0.41755000000000031</c:v>
                </c:pt>
                <c:pt idx="216">
                  <c:v>0.43772000000000055</c:v>
                </c:pt>
                <c:pt idx="217">
                  <c:v>0.35722000000000165</c:v>
                </c:pt>
                <c:pt idx="218">
                  <c:v>0.39275999999999911</c:v>
                </c:pt>
                <c:pt idx="219">
                  <c:v>0.41229000000000049</c:v>
                </c:pt>
                <c:pt idx="220">
                  <c:v>0.4015500000000003</c:v>
                </c:pt>
                <c:pt idx="221">
                  <c:v>0.40785999999999945</c:v>
                </c:pt>
                <c:pt idx="222">
                  <c:v>0.40785999999999945</c:v>
                </c:pt>
                <c:pt idx="223">
                  <c:v>0.74935999999999936</c:v>
                </c:pt>
                <c:pt idx="224">
                  <c:v>0.41260999999999903</c:v>
                </c:pt>
                <c:pt idx="225">
                  <c:v>0.4384900000000016</c:v>
                </c:pt>
                <c:pt idx="226">
                  <c:v>0.41696999999999917</c:v>
                </c:pt>
                <c:pt idx="227">
                  <c:v>0.3857999999999997</c:v>
                </c:pt>
                <c:pt idx="228">
                  <c:v>0.55845000000000056</c:v>
                </c:pt>
                <c:pt idx="229">
                  <c:v>0.44722000000000151</c:v>
                </c:pt>
                <c:pt idx="230">
                  <c:v>0.41831999999999958</c:v>
                </c:pt>
                <c:pt idx="231">
                  <c:v>0.45894999999999975</c:v>
                </c:pt>
                <c:pt idx="232">
                  <c:v>0.39115999999999929</c:v>
                </c:pt>
                <c:pt idx="233">
                  <c:v>0.38680999999999699</c:v>
                </c:pt>
                <c:pt idx="234">
                  <c:v>0.4052599999999984</c:v>
                </c:pt>
                <c:pt idx="235">
                  <c:v>0.40105000000000146</c:v>
                </c:pt>
                <c:pt idx="236">
                  <c:v>0.36584000000000216</c:v>
                </c:pt>
                <c:pt idx="237">
                  <c:v>0.41627000000000081</c:v>
                </c:pt>
                <c:pt idx="238">
                  <c:v>0.47498999999999825</c:v>
                </c:pt>
                <c:pt idx="239">
                  <c:v>0.39665000000000106</c:v>
                </c:pt>
                <c:pt idx="240">
                  <c:v>0.47351999999999705</c:v>
                </c:pt>
                <c:pt idx="241">
                  <c:v>0.40211000000000041</c:v>
                </c:pt>
                <c:pt idx="242">
                  <c:v>0.48946999999999719</c:v>
                </c:pt>
                <c:pt idx="243">
                  <c:v>0.38813999999999993</c:v>
                </c:pt>
                <c:pt idx="244">
                  <c:v>0.4115700000000011</c:v>
                </c:pt>
                <c:pt idx="245">
                  <c:v>0.37767000000000017</c:v>
                </c:pt>
                <c:pt idx="246">
                  <c:v>0.37169999999999703</c:v>
                </c:pt>
                <c:pt idx="247">
                  <c:v>0.35671999999999926</c:v>
                </c:pt>
                <c:pt idx="248">
                  <c:v>0.37774000000000107</c:v>
                </c:pt>
                <c:pt idx="249">
                  <c:v>0.3804799999999986</c:v>
                </c:pt>
                <c:pt idx="250">
                  <c:v>0.4009999999999998</c:v>
                </c:pt>
                <c:pt idx="251">
                  <c:v>0.37605999999999895</c:v>
                </c:pt>
                <c:pt idx="252">
                  <c:v>0.49974999999999881</c:v>
                </c:pt>
                <c:pt idx="253">
                  <c:v>0.41786999999999708</c:v>
                </c:pt>
                <c:pt idx="254">
                  <c:v>0.86425000000000196</c:v>
                </c:pt>
                <c:pt idx="255">
                  <c:v>0.86425000000000196</c:v>
                </c:pt>
                <c:pt idx="256">
                  <c:v>0.37734999999999985</c:v>
                </c:pt>
                <c:pt idx="257">
                  <c:v>0.44361999999999924</c:v>
                </c:pt>
                <c:pt idx="258">
                  <c:v>0.80511999999999873</c:v>
                </c:pt>
                <c:pt idx="259">
                  <c:v>0.44928999999999775</c:v>
                </c:pt>
                <c:pt idx="260">
                  <c:v>0.37912000000000035</c:v>
                </c:pt>
                <c:pt idx="261">
                  <c:v>0.38166000000000011</c:v>
                </c:pt>
                <c:pt idx="262">
                  <c:v>0.39157000000000153</c:v>
                </c:pt>
                <c:pt idx="263">
                  <c:v>0.35844000000000165</c:v>
                </c:pt>
                <c:pt idx="264">
                  <c:v>1.2601399999999998</c:v>
                </c:pt>
                <c:pt idx="265">
                  <c:v>0.40590999999999866</c:v>
                </c:pt>
                <c:pt idx="266">
                  <c:v>0.3650999999999982</c:v>
                </c:pt>
                <c:pt idx="267">
                  <c:v>0.38577000000000083</c:v>
                </c:pt>
                <c:pt idx="268">
                  <c:v>0.99968000000000146</c:v>
                </c:pt>
                <c:pt idx="269">
                  <c:v>0.39793999999999841</c:v>
                </c:pt>
                <c:pt idx="270">
                  <c:v>0.46593000000000018</c:v>
                </c:pt>
                <c:pt idx="271">
                  <c:v>0.35391999999999868</c:v>
                </c:pt>
                <c:pt idx="272">
                  <c:v>0.80373000000000161</c:v>
                </c:pt>
                <c:pt idx="273">
                  <c:v>1.0003200000000021</c:v>
                </c:pt>
                <c:pt idx="274">
                  <c:v>0.42696000000000112</c:v>
                </c:pt>
                <c:pt idx="275">
                  <c:v>0.39528999999999925</c:v>
                </c:pt>
                <c:pt idx="276">
                  <c:v>0.33246000000000109</c:v>
                </c:pt>
                <c:pt idx="277">
                  <c:v>0.42998000000000047</c:v>
                </c:pt>
                <c:pt idx="278">
                  <c:v>0.35941000000000045</c:v>
                </c:pt>
                <c:pt idx="279">
                  <c:v>0.39208999999999961</c:v>
                </c:pt>
                <c:pt idx="280">
                  <c:v>0.38569000000000031</c:v>
                </c:pt>
                <c:pt idx="281">
                  <c:v>0.76214999999999833</c:v>
                </c:pt>
                <c:pt idx="282">
                  <c:v>0.76214999999999833</c:v>
                </c:pt>
                <c:pt idx="283">
                  <c:v>0.40230000000000032</c:v>
                </c:pt>
                <c:pt idx="284">
                  <c:v>0.40193999999999974</c:v>
                </c:pt>
                <c:pt idx="285">
                  <c:v>0.3711999999999982</c:v>
                </c:pt>
                <c:pt idx="286">
                  <c:v>0.49922000000000111</c:v>
                </c:pt>
                <c:pt idx="287">
                  <c:v>0.40196999999999861</c:v>
                </c:pt>
                <c:pt idx="288">
                  <c:v>0.33957000000000193</c:v>
                </c:pt>
                <c:pt idx="289">
                  <c:v>0.40589000000000297</c:v>
                </c:pt>
                <c:pt idx="290">
                  <c:v>0.51159000000000177</c:v>
                </c:pt>
                <c:pt idx="291">
                  <c:v>0.42522999999999911</c:v>
                </c:pt>
                <c:pt idx="292">
                  <c:v>0.44603000000000037</c:v>
                </c:pt>
                <c:pt idx="293">
                  <c:v>0.45113999999999876</c:v>
                </c:pt>
              </c:numCache>
            </c:numRef>
          </c:xVal>
          <c:yVal>
            <c:numRef>
              <c:f>irisan!$P$2:$P$295</c:f>
              <c:numCache>
                <c:formatCode>General</c:formatCode>
                <c:ptCount val="294"/>
                <c:pt idx="0">
                  <c:v>0.40005999999999986</c:v>
                </c:pt>
                <c:pt idx="1">
                  <c:v>0.38168999999999897</c:v>
                </c:pt>
                <c:pt idx="2">
                  <c:v>0.44125999999999976</c:v>
                </c:pt>
                <c:pt idx="3">
                  <c:v>0.51128000000000284</c:v>
                </c:pt>
                <c:pt idx="4">
                  <c:v>0.51128000000000284</c:v>
                </c:pt>
                <c:pt idx="5">
                  <c:v>0.40918999999999883</c:v>
                </c:pt>
                <c:pt idx="6">
                  <c:v>0.37153999999999954</c:v>
                </c:pt>
                <c:pt idx="7">
                  <c:v>0.44630000000000081</c:v>
                </c:pt>
                <c:pt idx="8">
                  <c:v>0.39079000000000264</c:v>
                </c:pt>
                <c:pt idx="9">
                  <c:v>0.49384000000000228</c:v>
                </c:pt>
                <c:pt idx="10">
                  <c:v>0.49384000000000228</c:v>
                </c:pt>
                <c:pt idx="11">
                  <c:v>0.54195999999999955</c:v>
                </c:pt>
                <c:pt idx="12">
                  <c:v>0.54195999999999955</c:v>
                </c:pt>
                <c:pt idx="13">
                  <c:v>0.59700000000000131</c:v>
                </c:pt>
                <c:pt idx="14">
                  <c:v>0.59700000000000131</c:v>
                </c:pt>
                <c:pt idx="15">
                  <c:v>0.53394999999999726</c:v>
                </c:pt>
                <c:pt idx="16">
                  <c:v>0.4096599999999988</c:v>
                </c:pt>
                <c:pt idx="17">
                  <c:v>0.32638999999999996</c:v>
                </c:pt>
                <c:pt idx="18">
                  <c:v>0.55722000000000094</c:v>
                </c:pt>
                <c:pt idx="19">
                  <c:v>0.36985999999999919</c:v>
                </c:pt>
                <c:pt idx="20">
                  <c:v>0.34283999999999892</c:v>
                </c:pt>
                <c:pt idx="21">
                  <c:v>0.34283999999999892</c:v>
                </c:pt>
                <c:pt idx="22">
                  <c:v>0.3832899999999988</c:v>
                </c:pt>
                <c:pt idx="23">
                  <c:v>0.4708900000000007</c:v>
                </c:pt>
                <c:pt idx="24">
                  <c:v>0.4708900000000007</c:v>
                </c:pt>
                <c:pt idx="25">
                  <c:v>0.35072000000000259</c:v>
                </c:pt>
                <c:pt idx="26">
                  <c:v>0.34607000000000099</c:v>
                </c:pt>
                <c:pt idx="27">
                  <c:v>0.34607000000000099</c:v>
                </c:pt>
                <c:pt idx="28">
                  <c:v>0.5175699999999992</c:v>
                </c:pt>
                <c:pt idx="29">
                  <c:v>0.63030000000000186</c:v>
                </c:pt>
                <c:pt idx="30">
                  <c:v>0.40971000000000046</c:v>
                </c:pt>
                <c:pt idx="31">
                  <c:v>0.44801000000000002</c:v>
                </c:pt>
                <c:pt idx="32">
                  <c:v>0.42049000000000092</c:v>
                </c:pt>
                <c:pt idx="33">
                  <c:v>0.42900999999999812</c:v>
                </c:pt>
                <c:pt idx="34">
                  <c:v>0.45348999999999862</c:v>
                </c:pt>
                <c:pt idx="35">
                  <c:v>0.45348999999999862</c:v>
                </c:pt>
                <c:pt idx="36">
                  <c:v>0.36261999999999972</c:v>
                </c:pt>
                <c:pt idx="37">
                  <c:v>0.57868999999999815</c:v>
                </c:pt>
                <c:pt idx="38">
                  <c:v>0.44203999999999866</c:v>
                </c:pt>
                <c:pt idx="39">
                  <c:v>0.28613</c:v>
                </c:pt>
                <c:pt idx="40">
                  <c:v>0.41002000000000294</c:v>
                </c:pt>
                <c:pt idx="41">
                  <c:v>0.35756000000000299</c:v>
                </c:pt>
                <c:pt idx="42">
                  <c:v>0.42156999999999911</c:v>
                </c:pt>
                <c:pt idx="43">
                  <c:v>0.34074999999999989</c:v>
                </c:pt>
                <c:pt idx="44">
                  <c:v>0.34074999999999989</c:v>
                </c:pt>
                <c:pt idx="45">
                  <c:v>0.42081999999999908</c:v>
                </c:pt>
                <c:pt idx="46">
                  <c:v>0.35693999999999804</c:v>
                </c:pt>
                <c:pt idx="47">
                  <c:v>0.31737000000000037</c:v>
                </c:pt>
                <c:pt idx="48">
                  <c:v>0.26076000000000121</c:v>
                </c:pt>
                <c:pt idx="49">
                  <c:v>0.38030000000000186</c:v>
                </c:pt>
                <c:pt idx="50">
                  <c:v>0.37240999999999858</c:v>
                </c:pt>
                <c:pt idx="51">
                  <c:v>0.37240999999999858</c:v>
                </c:pt>
                <c:pt idx="52">
                  <c:v>0.44320000000000093</c:v>
                </c:pt>
                <c:pt idx="53">
                  <c:v>0.34152999999999878</c:v>
                </c:pt>
                <c:pt idx="54">
                  <c:v>0.36304000000000158</c:v>
                </c:pt>
                <c:pt idx="55">
                  <c:v>0.36304000000000158</c:v>
                </c:pt>
                <c:pt idx="56">
                  <c:v>0.38099000000000061</c:v>
                </c:pt>
                <c:pt idx="57">
                  <c:v>0.34117000000000175</c:v>
                </c:pt>
                <c:pt idx="58">
                  <c:v>0.38729000000000013</c:v>
                </c:pt>
                <c:pt idx="59">
                  <c:v>0.38417000000000101</c:v>
                </c:pt>
                <c:pt idx="60">
                  <c:v>0.39784999999999826</c:v>
                </c:pt>
                <c:pt idx="61">
                  <c:v>0.33456999999999937</c:v>
                </c:pt>
                <c:pt idx="62">
                  <c:v>0.33577000000000012</c:v>
                </c:pt>
                <c:pt idx="63">
                  <c:v>0.31387000000000143</c:v>
                </c:pt>
                <c:pt idx="64">
                  <c:v>0.39980999999999867</c:v>
                </c:pt>
                <c:pt idx="65">
                  <c:v>0.4149799999999999</c:v>
                </c:pt>
                <c:pt idx="66">
                  <c:v>0.36542999999999992</c:v>
                </c:pt>
                <c:pt idx="67">
                  <c:v>0.50111000000000061</c:v>
                </c:pt>
                <c:pt idx="68">
                  <c:v>0.50111000000000061</c:v>
                </c:pt>
                <c:pt idx="69">
                  <c:v>0.42595000000000027</c:v>
                </c:pt>
                <c:pt idx="70">
                  <c:v>0.34017000000000053</c:v>
                </c:pt>
                <c:pt idx="71">
                  <c:v>0.32297000000000153</c:v>
                </c:pt>
                <c:pt idx="72">
                  <c:v>0.50344999999999729</c:v>
                </c:pt>
                <c:pt idx="73">
                  <c:v>0.37290999999999741</c:v>
                </c:pt>
                <c:pt idx="74">
                  <c:v>0.39956000000000103</c:v>
                </c:pt>
                <c:pt idx="75">
                  <c:v>0.32542000000000115</c:v>
                </c:pt>
                <c:pt idx="76">
                  <c:v>0.33121000000000222</c:v>
                </c:pt>
                <c:pt idx="77">
                  <c:v>0.33829000000000065</c:v>
                </c:pt>
                <c:pt idx="78">
                  <c:v>0.34423999999999921</c:v>
                </c:pt>
                <c:pt idx="79">
                  <c:v>0.32412000000000063</c:v>
                </c:pt>
                <c:pt idx="80">
                  <c:v>0.33983999999999881</c:v>
                </c:pt>
                <c:pt idx="81">
                  <c:v>0.37596000000000274</c:v>
                </c:pt>
                <c:pt idx="82">
                  <c:v>0.61468999999999951</c:v>
                </c:pt>
                <c:pt idx="83">
                  <c:v>0.38895000000000124</c:v>
                </c:pt>
                <c:pt idx="84">
                  <c:v>0.38895000000000124</c:v>
                </c:pt>
                <c:pt idx="85">
                  <c:v>0.36476000000000042</c:v>
                </c:pt>
                <c:pt idx="86">
                  <c:v>0.36956999999999951</c:v>
                </c:pt>
                <c:pt idx="87">
                  <c:v>0.32073000000000107</c:v>
                </c:pt>
                <c:pt idx="88">
                  <c:v>0.36349000000000231</c:v>
                </c:pt>
                <c:pt idx="89">
                  <c:v>0.34536999999999907</c:v>
                </c:pt>
                <c:pt idx="90">
                  <c:v>0.32930999999999955</c:v>
                </c:pt>
                <c:pt idx="91">
                  <c:v>0.36627999999999972</c:v>
                </c:pt>
                <c:pt idx="92">
                  <c:v>0.33201000000000036</c:v>
                </c:pt>
                <c:pt idx="93">
                  <c:v>0.34462000000000259</c:v>
                </c:pt>
                <c:pt idx="94">
                  <c:v>0.46191999999999922</c:v>
                </c:pt>
                <c:pt idx="95">
                  <c:v>0.36581999999999937</c:v>
                </c:pt>
                <c:pt idx="96">
                  <c:v>0.49524000000000257</c:v>
                </c:pt>
                <c:pt idx="97">
                  <c:v>0.37700999999999851</c:v>
                </c:pt>
                <c:pt idx="98">
                  <c:v>0.37683000000000177</c:v>
                </c:pt>
                <c:pt idx="99">
                  <c:v>0.46731000000000122</c:v>
                </c:pt>
                <c:pt idx="100">
                  <c:v>0.36392000000000024</c:v>
                </c:pt>
                <c:pt idx="101">
                  <c:v>0.36552999999999969</c:v>
                </c:pt>
                <c:pt idx="102">
                  <c:v>0.33977999999999753</c:v>
                </c:pt>
                <c:pt idx="103">
                  <c:v>0.35564000000000107</c:v>
                </c:pt>
                <c:pt idx="104">
                  <c:v>0.45185000000000031</c:v>
                </c:pt>
                <c:pt idx="105">
                  <c:v>0.45185000000000031</c:v>
                </c:pt>
                <c:pt idx="106">
                  <c:v>0.27747999999999706</c:v>
                </c:pt>
                <c:pt idx="107">
                  <c:v>0.36671999999999727</c:v>
                </c:pt>
                <c:pt idx="108">
                  <c:v>0.30175000000000196</c:v>
                </c:pt>
                <c:pt idx="109">
                  <c:v>0.31544000000000239</c:v>
                </c:pt>
                <c:pt idx="110">
                  <c:v>0.39135000000000275</c:v>
                </c:pt>
                <c:pt idx="111">
                  <c:v>0.39135000000000275</c:v>
                </c:pt>
                <c:pt idx="112">
                  <c:v>0.35246000000000066</c:v>
                </c:pt>
                <c:pt idx="113">
                  <c:v>0.34061000000000163</c:v>
                </c:pt>
                <c:pt idx="114">
                  <c:v>0.34061000000000163</c:v>
                </c:pt>
                <c:pt idx="115">
                  <c:v>0.30123000000000033</c:v>
                </c:pt>
                <c:pt idx="116">
                  <c:v>0.29757000000000033</c:v>
                </c:pt>
                <c:pt idx="117">
                  <c:v>0.37201999999999913</c:v>
                </c:pt>
                <c:pt idx="118">
                  <c:v>0.31965999999999894</c:v>
                </c:pt>
                <c:pt idx="119">
                  <c:v>0.32381999999999955</c:v>
                </c:pt>
                <c:pt idx="120">
                  <c:v>0.48059999999999903</c:v>
                </c:pt>
                <c:pt idx="121">
                  <c:v>0.30189999999999984</c:v>
                </c:pt>
                <c:pt idx="122">
                  <c:v>0.34046999999999983</c:v>
                </c:pt>
                <c:pt idx="123">
                  <c:v>0.31238000000000099</c:v>
                </c:pt>
                <c:pt idx="124">
                  <c:v>0.34257000000000204</c:v>
                </c:pt>
                <c:pt idx="125">
                  <c:v>0.44929999999999737</c:v>
                </c:pt>
                <c:pt idx="126">
                  <c:v>0.38433000000000028</c:v>
                </c:pt>
                <c:pt idx="127">
                  <c:v>0.32204000000000121</c:v>
                </c:pt>
                <c:pt idx="128">
                  <c:v>0.50430000000000064</c:v>
                </c:pt>
                <c:pt idx="129">
                  <c:v>0.50430000000000064</c:v>
                </c:pt>
                <c:pt idx="130">
                  <c:v>0.30848000000000297</c:v>
                </c:pt>
                <c:pt idx="131">
                  <c:v>0.30848000000000297</c:v>
                </c:pt>
                <c:pt idx="132">
                  <c:v>0.34940999999999889</c:v>
                </c:pt>
                <c:pt idx="133">
                  <c:v>0.28213999999999828</c:v>
                </c:pt>
                <c:pt idx="134">
                  <c:v>0.37656000000000134</c:v>
                </c:pt>
                <c:pt idx="135">
                  <c:v>0.34230999999999767</c:v>
                </c:pt>
                <c:pt idx="136">
                  <c:v>0.31137000000000015</c:v>
                </c:pt>
                <c:pt idx="137">
                  <c:v>0.38626000000000005</c:v>
                </c:pt>
                <c:pt idx="138">
                  <c:v>0.36572000000000138</c:v>
                </c:pt>
                <c:pt idx="139">
                  <c:v>0.41805000000000092</c:v>
                </c:pt>
                <c:pt idx="140">
                  <c:v>0.37678999999999974</c:v>
                </c:pt>
                <c:pt idx="141">
                  <c:v>0.36345999999999989</c:v>
                </c:pt>
                <c:pt idx="142">
                  <c:v>0.30879999999999974</c:v>
                </c:pt>
                <c:pt idx="143">
                  <c:v>0.34726999999999819</c:v>
                </c:pt>
                <c:pt idx="144">
                  <c:v>0.32904000000000089</c:v>
                </c:pt>
                <c:pt idx="145">
                  <c:v>0.34146000000000143</c:v>
                </c:pt>
                <c:pt idx="146">
                  <c:v>0.28444000000000003</c:v>
                </c:pt>
                <c:pt idx="147">
                  <c:v>0.32952999999999832</c:v>
                </c:pt>
                <c:pt idx="148">
                  <c:v>0.33938000000000024</c:v>
                </c:pt>
                <c:pt idx="149">
                  <c:v>0.33938000000000024</c:v>
                </c:pt>
                <c:pt idx="150">
                  <c:v>0.3406400000000005</c:v>
                </c:pt>
                <c:pt idx="151">
                  <c:v>0.4087600000000009</c:v>
                </c:pt>
                <c:pt idx="152">
                  <c:v>0.30175000000000018</c:v>
                </c:pt>
                <c:pt idx="153">
                  <c:v>0.34900999999999982</c:v>
                </c:pt>
                <c:pt idx="154">
                  <c:v>0.32873999999999981</c:v>
                </c:pt>
                <c:pt idx="155">
                  <c:v>0.2848999999999986</c:v>
                </c:pt>
                <c:pt idx="156">
                  <c:v>0.34201000000000015</c:v>
                </c:pt>
                <c:pt idx="157">
                  <c:v>0.45563999999999893</c:v>
                </c:pt>
                <c:pt idx="158">
                  <c:v>0.36910999999999916</c:v>
                </c:pt>
                <c:pt idx="159">
                  <c:v>0.25597000000000136</c:v>
                </c:pt>
                <c:pt idx="160">
                  <c:v>0.39238000000000284</c:v>
                </c:pt>
                <c:pt idx="161">
                  <c:v>0.34398000000000017</c:v>
                </c:pt>
                <c:pt idx="162">
                  <c:v>0.39418000000000042</c:v>
                </c:pt>
                <c:pt idx="163">
                  <c:v>0.54601999999999862</c:v>
                </c:pt>
                <c:pt idx="164">
                  <c:v>0.29303999999999952</c:v>
                </c:pt>
                <c:pt idx="165">
                  <c:v>0.34811999999999976</c:v>
                </c:pt>
                <c:pt idx="166">
                  <c:v>0.32558999999999827</c:v>
                </c:pt>
                <c:pt idx="167">
                  <c:v>0.33252999999999844</c:v>
                </c:pt>
                <c:pt idx="168">
                  <c:v>0.55168000000000106</c:v>
                </c:pt>
                <c:pt idx="169">
                  <c:v>0.55168000000000106</c:v>
                </c:pt>
                <c:pt idx="170">
                  <c:v>0.30363000000000007</c:v>
                </c:pt>
                <c:pt idx="171">
                  <c:v>0.289299999999999</c:v>
                </c:pt>
                <c:pt idx="172">
                  <c:v>0.35038999999999731</c:v>
                </c:pt>
                <c:pt idx="173">
                  <c:v>0.31646000000000107</c:v>
                </c:pt>
                <c:pt idx="174">
                  <c:v>0.32494999999999763</c:v>
                </c:pt>
                <c:pt idx="175">
                  <c:v>0.31127000000000038</c:v>
                </c:pt>
                <c:pt idx="176">
                  <c:v>0.3530300000000004</c:v>
                </c:pt>
                <c:pt idx="177">
                  <c:v>0.36369000000000007</c:v>
                </c:pt>
                <c:pt idx="178">
                  <c:v>0.29770000000000252</c:v>
                </c:pt>
                <c:pt idx="179">
                  <c:v>0.34488999999999947</c:v>
                </c:pt>
                <c:pt idx="180">
                  <c:v>0.36055999999999955</c:v>
                </c:pt>
                <c:pt idx="181">
                  <c:v>0.32127000000000017</c:v>
                </c:pt>
                <c:pt idx="182">
                  <c:v>0.33811000000000035</c:v>
                </c:pt>
                <c:pt idx="183">
                  <c:v>0.30571000000000126</c:v>
                </c:pt>
                <c:pt idx="184">
                  <c:v>0.33768000000000065</c:v>
                </c:pt>
                <c:pt idx="185">
                  <c:v>0.31099999999999994</c:v>
                </c:pt>
                <c:pt idx="186">
                  <c:v>0.33291999999999966</c:v>
                </c:pt>
                <c:pt idx="187">
                  <c:v>0.29813000000000045</c:v>
                </c:pt>
                <c:pt idx="188">
                  <c:v>0.33951000000000064</c:v>
                </c:pt>
                <c:pt idx="189">
                  <c:v>0.33919000000000032</c:v>
                </c:pt>
                <c:pt idx="190">
                  <c:v>0.33919000000000032</c:v>
                </c:pt>
                <c:pt idx="191">
                  <c:v>0.46176000000000172</c:v>
                </c:pt>
                <c:pt idx="192">
                  <c:v>0.29800999999999966</c:v>
                </c:pt>
                <c:pt idx="193">
                  <c:v>0.33442999999999756</c:v>
                </c:pt>
                <c:pt idx="194">
                  <c:v>0.40731999999999857</c:v>
                </c:pt>
                <c:pt idx="195">
                  <c:v>0.31749999999999901</c:v>
                </c:pt>
                <c:pt idx="196">
                  <c:v>0.38902000000000037</c:v>
                </c:pt>
                <c:pt idx="197">
                  <c:v>0.31423000000000023</c:v>
                </c:pt>
                <c:pt idx="198">
                  <c:v>0.35991999999999891</c:v>
                </c:pt>
                <c:pt idx="199">
                  <c:v>0.30584999999999951</c:v>
                </c:pt>
                <c:pt idx="200">
                  <c:v>0.31457999999999942</c:v>
                </c:pt>
                <c:pt idx="201">
                  <c:v>0.61030999999999835</c:v>
                </c:pt>
                <c:pt idx="202">
                  <c:v>0.33748999999999896</c:v>
                </c:pt>
                <c:pt idx="203">
                  <c:v>0.2901499999999988</c:v>
                </c:pt>
                <c:pt idx="204">
                  <c:v>0.30329999999999835</c:v>
                </c:pt>
                <c:pt idx="205">
                  <c:v>0.33031000000000077</c:v>
                </c:pt>
                <c:pt idx="206">
                  <c:v>0.34487000000000023</c:v>
                </c:pt>
                <c:pt idx="207">
                  <c:v>0.5232600000000005</c:v>
                </c:pt>
                <c:pt idx="208">
                  <c:v>0.32298000000000116</c:v>
                </c:pt>
                <c:pt idx="209">
                  <c:v>0.4037600000000019</c:v>
                </c:pt>
                <c:pt idx="210">
                  <c:v>0.4037600000000019</c:v>
                </c:pt>
                <c:pt idx="211">
                  <c:v>0.32189999999999941</c:v>
                </c:pt>
                <c:pt idx="212">
                  <c:v>0.31051000000000073</c:v>
                </c:pt>
                <c:pt idx="213">
                  <c:v>0.3193400000000004</c:v>
                </c:pt>
                <c:pt idx="214">
                  <c:v>0.28595999999999933</c:v>
                </c:pt>
                <c:pt idx="215">
                  <c:v>0.35360000000000014</c:v>
                </c:pt>
                <c:pt idx="216">
                  <c:v>0.32817999999999969</c:v>
                </c:pt>
                <c:pt idx="217">
                  <c:v>0.26386999999999716</c:v>
                </c:pt>
                <c:pt idx="218">
                  <c:v>0.2992600000000003</c:v>
                </c:pt>
                <c:pt idx="219">
                  <c:v>0.32149000000000072</c:v>
                </c:pt>
                <c:pt idx="220">
                  <c:v>0.3109099999999998</c:v>
                </c:pt>
                <c:pt idx="221">
                  <c:v>0.31231999999999971</c:v>
                </c:pt>
                <c:pt idx="222">
                  <c:v>0.31231999999999971</c:v>
                </c:pt>
                <c:pt idx="223">
                  <c:v>0.37332999999999927</c:v>
                </c:pt>
                <c:pt idx="224">
                  <c:v>0.31798000000000037</c:v>
                </c:pt>
                <c:pt idx="225">
                  <c:v>0.30044999999999789</c:v>
                </c:pt>
                <c:pt idx="226">
                  <c:v>0.327770000000001</c:v>
                </c:pt>
                <c:pt idx="227">
                  <c:v>0.29133999999999816</c:v>
                </c:pt>
                <c:pt idx="228">
                  <c:v>0.3712900000000019</c:v>
                </c:pt>
                <c:pt idx="229">
                  <c:v>0.34952000000000183</c:v>
                </c:pt>
                <c:pt idx="230">
                  <c:v>0.30027999999999899</c:v>
                </c:pt>
                <c:pt idx="231">
                  <c:v>0.37417000000000122</c:v>
                </c:pt>
                <c:pt idx="232">
                  <c:v>0.31082999999999927</c:v>
                </c:pt>
                <c:pt idx="233">
                  <c:v>0.30609000000000108</c:v>
                </c:pt>
                <c:pt idx="234">
                  <c:v>0.30112000000000094</c:v>
                </c:pt>
                <c:pt idx="235">
                  <c:v>0.29361999999999888</c:v>
                </c:pt>
                <c:pt idx="236">
                  <c:v>0.25802999999999976</c:v>
                </c:pt>
                <c:pt idx="237">
                  <c:v>0.28445999999999927</c:v>
                </c:pt>
                <c:pt idx="238">
                  <c:v>0.34728000000000137</c:v>
                </c:pt>
                <c:pt idx="239">
                  <c:v>0.28947000000000145</c:v>
                </c:pt>
                <c:pt idx="240">
                  <c:v>0.31212000000000018</c:v>
                </c:pt>
                <c:pt idx="241">
                  <c:v>0.29758999999999958</c:v>
                </c:pt>
                <c:pt idx="242">
                  <c:v>0.34483000000000175</c:v>
                </c:pt>
                <c:pt idx="243">
                  <c:v>0.29728000000000065</c:v>
                </c:pt>
                <c:pt idx="244">
                  <c:v>0.35519999999999996</c:v>
                </c:pt>
                <c:pt idx="245">
                  <c:v>0.30206999999999873</c:v>
                </c:pt>
                <c:pt idx="246">
                  <c:v>0.3254400000000004</c:v>
                </c:pt>
                <c:pt idx="247">
                  <c:v>0.26757999999999882</c:v>
                </c:pt>
                <c:pt idx="248">
                  <c:v>0.29243999999999915</c:v>
                </c:pt>
                <c:pt idx="249">
                  <c:v>0.27216000000000307</c:v>
                </c:pt>
                <c:pt idx="250">
                  <c:v>0.26840999999999937</c:v>
                </c:pt>
                <c:pt idx="251">
                  <c:v>0.34669999999999845</c:v>
                </c:pt>
                <c:pt idx="252">
                  <c:v>0.36220000000000141</c:v>
                </c:pt>
                <c:pt idx="253">
                  <c:v>0.2889400000000002</c:v>
                </c:pt>
                <c:pt idx="254">
                  <c:v>0.50262999999999991</c:v>
                </c:pt>
                <c:pt idx="255">
                  <c:v>0.50262999999999991</c:v>
                </c:pt>
                <c:pt idx="256">
                  <c:v>0.29163000000000139</c:v>
                </c:pt>
                <c:pt idx="257">
                  <c:v>0.33649000000000129</c:v>
                </c:pt>
                <c:pt idx="258">
                  <c:v>0.35979000000000028</c:v>
                </c:pt>
                <c:pt idx="259">
                  <c:v>0.36507999999999896</c:v>
                </c:pt>
                <c:pt idx="260">
                  <c:v>0.31497999999999848</c:v>
                </c:pt>
                <c:pt idx="261">
                  <c:v>0.31261000000000116</c:v>
                </c:pt>
                <c:pt idx="262">
                  <c:v>0.29962000000000089</c:v>
                </c:pt>
                <c:pt idx="263">
                  <c:v>0.25764999999999816</c:v>
                </c:pt>
                <c:pt idx="264">
                  <c:v>0.58416000000000068</c:v>
                </c:pt>
                <c:pt idx="265">
                  <c:v>0.3233700000000006</c:v>
                </c:pt>
                <c:pt idx="266">
                  <c:v>0.29620000000000068</c:v>
                </c:pt>
                <c:pt idx="267">
                  <c:v>0.22945999999999955</c:v>
                </c:pt>
                <c:pt idx="268">
                  <c:v>0.48592999999999975</c:v>
                </c:pt>
                <c:pt idx="269">
                  <c:v>0.28021000000000029</c:v>
                </c:pt>
                <c:pt idx="270">
                  <c:v>0.34886999999999802</c:v>
                </c:pt>
                <c:pt idx="271">
                  <c:v>0.23323999999999856</c:v>
                </c:pt>
                <c:pt idx="272">
                  <c:v>0.40111999999999881</c:v>
                </c:pt>
                <c:pt idx="273">
                  <c:v>8.0739999999998702E-2</c:v>
                </c:pt>
                <c:pt idx="274">
                  <c:v>0.33108000000000004</c:v>
                </c:pt>
                <c:pt idx="275">
                  <c:v>0.28978000000000215</c:v>
                </c:pt>
                <c:pt idx="276">
                  <c:v>0.24220000000000041</c:v>
                </c:pt>
                <c:pt idx="277">
                  <c:v>0.37243000000000137</c:v>
                </c:pt>
                <c:pt idx="278">
                  <c:v>0.24258000000000024</c:v>
                </c:pt>
                <c:pt idx="279">
                  <c:v>0.30524000000000129</c:v>
                </c:pt>
                <c:pt idx="280">
                  <c:v>0.30412999999999712</c:v>
                </c:pt>
                <c:pt idx="281">
                  <c:v>0.57460999999999984</c:v>
                </c:pt>
                <c:pt idx="282">
                  <c:v>0.57460999999999984</c:v>
                </c:pt>
                <c:pt idx="283">
                  <c:v>0.25652999999999793</c:v>
                </c:pt>
                <c:pt idx="284">
                  <c:v>0.24902000000000157</c:v>
                </c:pt>
                <c:pt idx="285">
                  <c:v>0.30715999999999966</c:v>
                </c:pt>
                <c:pt idx="286">
                  <c:v>0.23622999999999905</c:v>
                </c:pt>
                <c:pt idx="287">
                  <c:v>0.29516000000000275</c:v>
                </c:pt>
                <c:pt idx="288">
                  <c:v>0.31485999999999947</c:v>
                </c:pt>
                <c:pt idx="289">
                  <c:v>0.3152299999999979</c:v>
                </c:pt>
                <c:pt idx="290">
                  <c:v>0.33441999999999794</c:v>
                </c:pt>
                <c:pt idx="291">
                  <c:v>0.26815000000000211</c:v>
                </c:pt>
                <c:pt idx="292">
                  <c:v>0.29403999999999897</c:v>
                </c:pt>
                <c:pt idx="293">
                  <c:v>0.35470000000000113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C-4776-9CFA-574CA22B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61775"/>
        <c:axId val="811441615"/>
      </c:scatterChart>
      <c:valAx>
        <c:axId val="1036561775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en-ID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- i</a:t>
                </a:r>
                <a:endParaRPr lang="en-ID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441615"/>
        <c:crosses val="autoZero"/>
        <c:crossBetween val="midCat"/>
      </c:valAx>
      <c:valAx>
        <c:axId val="81144161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-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65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14286</xdr:rowOff>
    </xdr:from>
    <xdr:to>
      <xdr:col>27</xdr:col>
      <xdr:colOff>598995</xdr:colOff>
      <xdr:row>22</xdr:row>
      <xdr:rowOff>186571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E29FA-2203-C11D-B59A-3E0972CD0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9231</xdr:colOff>
      <xdr:row>24</xdr:row>
      <xdr:rowOff>10457</xdr:rowOff>
    </xdr:from>
    <xdr:to>
      <xdr:col>28</xdr:col>
      <xdr:colOff>9819</xdr:colOff>
      <xdr:row>45</xdr:row>
      <xdr:rowOff>166934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9AAE7-0AFA-AFF9-7AC2-72866685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607736</xdr:colOff>
      <xdr:row>1</xdr:row>
      <xdr:rowOff>4172</xdr:rowOff>
    </xdr:from>
    <xdr:to>
      <xdr:col>36</xdr:col>
      <xdr:colOff>0</xdr:colOff>
      <xdr:row>22</xdr:row>
      <xdr:rowOff>176751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82F63-1995-B279-F2DB-3E2E20A3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607440</xdr:colOff>
      <xdr:row>24</xdr:row>
      <xdr:rowOff>4174</xdr:rowOff>
    </xdr:from>
    <xdr:to>
      <xdr:col>36</xdr:col>
      <xdr:colOff>9819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54B891-0E99-E7BC-2F57-E84F59DCC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</xdr:colOff>
      <xdr:row>46</xdr:row>
      <xdr:rowOff>180629</xdr:rowOff>
    </xdr:from>
    <xdr:to>
      <xdr:col>28</xdr:col>
      <xdr:colOff>1</xdr:colOff>
      <xdr:row>69</xdr:row>
      <xdr:rowOff>9819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50D29-5055-ADD9-BCDE-491F2756C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14286</xdr:rowOff>
    </xdr:from>
    <xdr:to>
      <xdr:col>27</xdr:col>
      <xdr:colOff>598995</xdr:colOff>
      <xdr:row>22</xdr:row>
      <xdr:rowOff>186571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F6CE5-0170-41F4-9C33-BC52C8B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9231</xdr:colOff>
      <xdr:row>24</xdr:row>
      <xdr:rowOff>10457</xdr:rowOff>
    </xdr:from>
    <xdr:to>
      <xdr:col>28</xdr:col>
      <xdr:colOff>9819</xdr:colOff>
      <xdr:row>45</xdr:row>
      <xdr:rowOff>166934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0ADE9-8E33-4378-9755-7720ED272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607736</xdr:colOff>
      <xdr:row>1</xdr:row>
      <xdr:rowOff>4172</xdr:rowOff>
    </xdr:from>
    <xdr:to>
      <xdr:col>36</xdr:col>
      <xdr:colOff>0</xdr:colOff>
      <xdr:row>22</xdr:row>
      <xdr:rowOff>176751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66E8D-CD36-4CDD-BA27-845B665F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607440</xdr:colOff>
      <xdr:row>24</xdr:row>
      <xdr:rowOff>4174</xdr:rowOff>
    </xdr:from>
    <xdr:to>
      <xdr:col>36</xdr:col>
      <xdr:colOff>9819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D2420-EDD4-43CC-A6A8-AE320D84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</xdr:colOff>
      <xdr:row>46</xdr:row>
      <xdr:rowOff>180629</xdr:rowOff>
    </xdr:from>
    <xdr:to>
      <xdr:col>28</xdr:col>
      <xdr:colOff>1</xdr:colOff>
      <xdr:row>69</xdr:row>
      <xdr:rowOff>9819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716BC5-933A-49BB-8E01-D9794C560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214045</xdr:colOff>
      <xdr:row>6</xdr:row>
      <xdr:rowOff>64213</xdr:rowOff>
    </xdr:from>
    <xdr:to>
      <xdr:col>34</xdr:col>
      <xdr:colOff>77592</xdr:colOff>
      <xdr:row>12</xdr:row>
      <xdr:rowOff>19245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F876F3D-CAE4-4F09-A8A1-4FAAFA8707F3}"/>
            </a:ext>
          </a:extLst>
        </xdr:cNvPr>
        <xdr:cNvCxnSpPr/>
      </xdr:nvCxnSpPr>
      <xdr:spPr>
        <a:xfrm>
          <a:off x="22807345" y="1207213"/>
          <a:ext cx="473147" cy="109803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579355</xdr:colOff>
      <xdr:row>12</xdr:row>
      <xdr:rowOff>16005</xdr:rowOff>
    </xdr:from>
    <xdr:to>
      <xdr:col>34</xdr:col>
      <xdr:colOff>85800</xdr:colOff>
      <xdr:row>14</xdr:row>
      <xdr:rowOff>88377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210CBAE-BC21-4FDC-9EB7-17A034671B01}"/>
            </a:ext>
          </a:extLst>
        </xdr:cNvPr>
        <xdr:cNvCxnSpPr/>
      </xdr:nvCxnSpPr>
      <xdr:spPr>
        <a:xfrm flipH="1">
          <a:off x="21970817" y="2302005"/>
          <a:ext cx="1336692" cy="45337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215205</xdr:colOff>
      <xdr:row>12</xdr:row>
      <xdr:rowOff>74141</xdr:rowOff>
    </xdr:from>
    <xdr:to>
      <xdr:col>34</xdr:col>
      <xdr:colOff>364997</xdr:colOff>
      <xdr:row>15</xdr:row>
      <xdr:rowOff>149335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A303E56-6A96-4438-B793-1A599C8D9BEC}"/>
            </a:ext>
          </a:extLst>
        </xdr:cNvPr>
        <xdr:cNvSpPr/>
      </xdr:nvSpPr>
      <xdr:spPr>
        <a:xfrm rot="20495853">
          <a:off x="20979705" y="2360141"/>
          <a:ext cx="2588192" cy="646694"/>
        </a:xfrm>
        <a:prstGeom prst="rect">
          <a:avLst/>
        </a:prstGeom>
        <a:noFill/>
        <a:ln w="1905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33</xdr:col>
      <xdr:colOff>41671</xdr:colOff>
      <xdr:row>1</xdr:row>
      <xdr:rowOff>137473</xdr:rowOff>
    </xdr:from>
    <xdr:to>
      <xdr:col>35</xdr:col>
      <xdr:colOff>392784</xdr:colOff>
      <xdr:row>13</xdr:row>
      <xdr:rowOff>160734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996E55E-5644-4013-913D-7B627501827D}"/>
            </a:ext>
          </a:extLst>
        </xdr:cNvPr>
        <xdr:cNvSpPr/>
      </xdr:nvSpPr>
      <xdr:spPr>
        <a:xfrm>
          <a:off x="22655519" y="330113"/>
          <a:ext cx="1571169" cy="2334947"/>
        </a:xfrm>
        <a:prstGeom prst="rect">
          <a:avLst/>
        </a:prstGeom>
        <a:noFill/>
        <a:ln w="19050">
          <a:prstDash val="sys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31</xdr:col>
      <xdr:colOff>337648</xdr:colOff>
      <xdr:row>27</xdr:row>
      <xdr:rowOff>79152</xdr:rowOff>
    </xdr:from>
    <xdr:to>
      <xdr:col>33</xdr:col>
      <xdr:colOff>554100</xdr:colOff>
      <xdr:row>35</xdr:row>
      <xdr:rowOff>15939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08052851-5E88-4C61-86C4-4B152F8A3594}"/>
            </a:ext>
          </a:extLst>
        </xdr:cNvPr>
        <xdr:cNvSpPr/>
      </xdr:nvSpPr>
      <xdr:spPr>
        <a:xfrm>
          <a:off x="21711748" y="5222652"/>
          <a:ext cx="1435652" cy="1460787"/>
        </a:xfrm>
        <a:custGeom>
          <a:avLst/>
          <a:gdLst>
            <a:gd name="connsiteX0" fmla="*/ 1481312 w 1929296"/>
            <a:gd name="connsiteY0" fmla="*/ 0 h 2614039"/>
            <a:gd name="connsiteX1" fmla="*/ 1851033 w 1929296"/>
            <a:gd name="connsiteY1" fmla="*/ 626645 h 2614039"/>
            <a:gd name="connsiteX2" fmla="*/ 140293 w 1929296"/>
            <a:gd name="connsiteY2" fmla="*/ 1685675 h 2614039"/>
            <a:gd name="connsiteX3" fmla="*/ 102694 w 1929296"/>
            <a:gd name="connsiteY3" fmla="*/ 2550444 h 2614039"/>
            <a:gd name="connsiteX4" fmla="*/ 146559 w 1929296"/>
            <a:gd name="connsiteY4" fmla="*/ 2550444 h 2614039"/>
            <a:gd name="connsiteX5" fmla="*/ 196691 w 1929296"/>
            <a:gd name="connsiteY5" fmla="*/ 2562977 h 2614039"/>
            <a:gd name="connsiteX0" fmla="*/ 1480520 w 1928504"/>
            <a:gd name="connsiteY0" fmla="*/ 0 h 2577197"/>
            <a:gd name="connsiteX1" fmla="*/ 1850241 w 1928504"/>
            <a:gd name="connsiteY1" fmla="*/ 626645 h 2577197"/>
            <a:gd name="connsiteX2" fmla="*/ 139501 w 1928504"/>
            <a:gd name="connsiteY2" fmla="*/ 1685675 h 2577197"/>
            <a:gd name="connsiteX3" fmla="*/ 101902 w 1928504"/>
            <a:gd name="connsiteY3" fmla="*/ 2550444 h 2577197"/>
            <a:gd name="connsiteX4" fmla="*/ 126967 w 1928504"/>
            <a:gd name="connsiteY4" fmla="*/ 2374983 h 2577197"/>
            <a:gd name="connsiteX5" fmla="*/ 195899 w 1928504"/>
            <a:gd name="connsiteY5" fmla="*/ 2562977 h 2577197"/>
            <a:gd name="connsiteX0" fmla="*/ 1483459 w 1931443"/>
            <a:gd name="connsiteY0" fmla="*/ 0 h 2618217"/>
            <a:gd name="connsiteX1" fmla="*/ 1853180 w 1931443"/>
            <a:gd name="connsiteY1" fmla="*/ 626645 h 2618217"/>
            <a:gd name="connsiteX2" fmla="*/ 142440 w 1931443"/>
            <a:gd name="connsiteY2" fmla="*/ 1685675 h 2618217"/>
            <a:gd name="connsiteX3" fmla="*/ 104841 w 1931443"/>
            <a:gd name="connsiteY3" fmla="*/ 2550444 h 2618217"/>
            <a:gd name="connsiteX4" fmla="*/ 198838 w 1931443"/>
            <a:gd name="connsiteY4" fmla="*/ 2562977 h 2618217"/>
            <a:gd name="connsiteX0" fmla="*/ 1483459 w 1931443"/>
            <a:gd name="connsiteY0" fmla="*/ 0 h 2550444"/>
            <a:gd name="connsiteX1" fmla="*/ 1853180 w 1931443"/>
            <a:gd name="connsiteY1" fmla="*/ 626645 h 2550444"/>
            <a:gd name="connsiteX2" fmla="*/ 142440 w 1931443"/>
            <a:gd name="connsiteY2" fmla="*/ 1685675 h 2550444"/>
            <a:gd name="connsiteX3" fmla="*/ 104841 w 1931443"/>
            <a:gd name="connsiteY3" fmla="*/ 2550444 h 2550444"/>
            <a:gd name="connsiteX0" fmla="*/ 1341019 w 1789003"/>
            <a:gd name="connsiteY0" fmla="*/ 0 h 1685675"/>
            <a:gd name="connsiteX1" fmla="*/ 1710740 w 1789003"/>
            <a:gd name="connsiteY1" fmla="*/ 626645 h 1685675"/>
            <a:gd name="connsiteX2" fmla="*/ 0 w 1789003"/>
            <a:gd name="connsiteY2" fmla="*/ 1685675 h 1685675"/>
            <a:gd name="connsiteX0" fmla="*/ 1290887 w 1735377"/>
            <a:gd name="connsiteY0" fmla="*/ 0 h 1623011"/>
            <a:gd name="connsiteX1" fmla="*/ 1660608 w 1735377"/>
            <a:gd name="connsiteY1" fmla="*/ 626645 h 1623011"/>
            <a:gd name="connsiteX2" fmla="*/ 0 w 1735377"/>
            <a:gd name="connsiteY2" fmla="*/ 1623011 h 1623011"/>
            <a:gd name="connsiteX0" fmla="*/ 1290887 w 1678054"/>
            <a:gd name="connsiteY0" fmla="*/ 0 h 1623011"/>
            <a:gd name="connsiteX1" fmla="*/ 1591677 w 1678054"/>
            <a:gd name="connsiteY1" fmla="*/ 714375 h 1623011"/>
            <a:gd name="connsiteX2" fmla="*/ 0 w 1678054"/>
            <a:gd name="connsiteY2" fmla="*/ 1623011 h 1623011"/>
            <a:gd name="connsiteX0" fmla="*/ 1290887 w 1514483"/>
            <a:gd name="connsiteY0" fmla="*/ 0 h 1623011"/>
            <a:gd name="connsiteX1" fmla="*/ 1353552 w 1514483"/>
            <a:gd name="connsiteY1" fmla="*/ 871037 h 1623011"/>
            <a:gd name="connsiteX2" fmla="*/ 0 w 1514483"/>
            <a:gd name="connsiteY2" fmla="*/ 1623011 h 1623011"/>
            <a:gd name="connsiteX0" fmla="*/ 1290887 w 1524750"/>
            <a:gd name="connsiteY0" fmla="*/ 0 h 1623011"/>
            <a:gd name="connsiteX1" fmla="*/ 1372352 w 1524750"/>
            <a:gd name="connsiteY1" fmla="*/ 852238 h 1623011"/>
            <a:gd name="connsiteX2" fmla="*/ 0 w 1524750"/>
            <a:gd name="connsiteY2" fmla="*/ 1623011 h 1623011"/>
            <a:gd name="connsiteX0" fmla="*/ 1322219 w 1558187"/>
            <a:gd name="connsiteY0" fmla="*/ 0 h 1591679"/>
            <a:gd name="connsiteX1" fmla="*/ 1403684 w 1558187"/>
            <a:gd name="connsiteY1" fmla="*/ 852238 h 1591679"/>
            <a:gd name="connsiteX2" fmla="*/ 0 w 1558187"/>
            <a:gd name="connsiteY2" fmla="*/ 1591679 h 1591679"/>
            <a:gd name="connsiteX0" fmla="*/ 1347285 w 1584941"/>
            <a:gd name="connsiteY0" fmla="*/ 0 h 1654344"/>
            <a:gd name="connsiteX1" fmla="*/ 1428750 w 1584941"/>
            <a:gd name="connsiteY1" fmla="*/ 852238 h 1654344"/>
            <a:gd name="connsiteX2" fmla="*/ 0 w 1584941"/>
            <a:gd name="connsiteY2" fmla="*/ 1654344 h 1654344"/>
            <a:gd name="connsiteX0" fmla="*/ 1347285 w 1566210"/>
            <a:gd name="connsiteY0" fmla="*/ 0 h 1654344"/>
            <a:gd name="connsiteX1" fmla="*/ 1428750 w 1566210"/>
            <a:gd name="connsiteY1" fmla="*/ 852238 h 1654344"/>
            <a:gd name="connsiteX2" fmla="*/ 281990 w 1566210"/>
            <a:gd name="connsiteY2" fmla="*/ 1403685 h 1654344"/>
            <a:gd name="connsiteX3" fmla="*/ 0 w 1566210"/>
            <a:gd name="connsiteY3" fmla="*/ 1654344 h 1654344"/>
            <a:gd name="connsiteX0" fmla="*/ 1347285 w 1598926"/>
            <a:gd name="connsiteY0" fmla="*/ 0 h 1654344"/>
            <a:gd name="connsiteX1" fmla="*/ 1485148 w 1598926"/>
            <a:gd name="connsiteY1" fmla="*/ 914903 h 1654344"/>
            <a:gd name="connsiteX2" fmla="*/ 281990 w 1598926"/>
            <a:gd name="connsiteY2" fmla="*/ 1403685 h 1654344"/>
            <a:gd name="connsiteX3" fmla="*/ 0 w 1598926"/>
            <a:gd name="connsiteY3" fmla="*/ 1654344 h 1654344"/>
            <a:gd name="connsiteX0" fmla="*/ 1347285 w 1550231"/>
            <a:gd name="connsiteY0" fmla="*/ 0 h 1654344"/>
            <a:gd name="connsiteX1" fmla="*/ 1397418 w 1550231"/>
            <a:gd name="connsiteY1" fmla="*/ 833439 h 1654344"/>
            <a:gd name="connsiteX2" fmla="*/ 281990 w 1550231"/>
            <a:gd name="connsiteY2" fmla="*/ 1403685 h 1654344"/>
            <a:gd name="connsiteX3" fmla="*/ 0 w 1550231"/>
            <a:gd name="connsiteY3" fmla="*/ 1654344 h 1654344"/>
            <a:gd name="connsiteX0" fmla="*/ 1366084 w 1561287"/>
            <a:gd name="connsiteY0" fmla="*/ 0 h 1666877"/>
            <a:gd name="connsiteX1" fmla="*/ 1397418 w 1561287"/>
            <a:gd name="connsiteY1" fmla="*/ 845972 h 1666877"/>
            <a:gd name="connsiteX2" fmla="*/ 281990 w 1561287"/>
            <a:gd name="connsiteY2" fmla="*/ 1416218 h 1666877"/>
            <a:gd name="connsiteX3" fmla="*/ 0 w 1561287"/>
            <a:gd name="connsiteY3" fmla="*/ 1666877 h 1666877"/>
            <a:gd name="connsiteX0" fmla="*/ 1366084 w 1552785"/>
            <a:gd name="connsiteY0" fmla="*/ 0 h 1666877"/>
            <a:gd name="connsiteX1" fmla="*/ 1397418 w 1552785"/>
            <a:gd name="connsiteY1" fmla="*/ 845972 h 1666877"/>
            <a:gd name="connsiteX2" fmla="*/ 428789 w 1552785"/>
            <a:gd name="connsiteY2" fmla="*/ 1135253 h 1666877"/>
            <a:gd name="connsiteX3" fmla="*/ 0 w 1552785"/>
            <a:gd name="connsiteY3" fmla="*/ 1666877 h 1666877"/>
            <a:gd name="connsiteX0" fmla="*/ 1366084 w 1493129"/>
            <a:gd name="connsiteY0" fmla="*/ 0 h 1666877"/>
            <a:gd name="connsiteX1" fmla="*/ 1211473 w 1493129"/>
            <a:gd name="connsiteY1" fmla="*/ 690957 h 1666877"/>
            <a:gd name="connsiteX2" fmla="*/ 428789 w 1493129"/>
            <a:gd name="connsiteY2" fmla="*/ 1135253 h 1666877"/>
            <a:gd name="connsiteX3" fmla="*/ 0 w 1493129"/>
            <a:gd name="connsiteY3" fmla="*/ 1666877 h 1666877"/>
            <a:gd name="connsiteX0" fmla="*/ 1366084 w 1529575"/>
            <a:gd name="connsiteY0" fmla="*/ 0 h 1666877"/>
            <a:gd name="connsiteX1" fmla="*/ 1338699 w 1529575"/>
            <a:gd name="connsiteY1" fmla="*/ 603761 h 1666877"/>
            <a:gd name="connsiteX2" fmla="*/ 428789 w 1529575"/>
            <a:gd name="connsiteY2" fmla="*/ 1135253 h 1666877"/>
            <a:gd name="connsiteX3" fmla="*/ 0 w 1529575"/>
            <a:gd name="connsiteY3" fmla="*/ 1666877 h 1666877"/>
            <a:gd name="connsiteX0" fmla="*/ 1366084 w 1566316"/>
            <a:gd name="connsiteY0" fmla="*/ 0 h 1666877"/>
            <a:gd name="connsiteX1" fmla="*/ 1426779 w 1566316"/>
            <a:gd name="connsiteY1" fmla="*/ 632827 h 1666877"/>
            <a:gd name="connsiteX2" fmla="*/ 428789 w 1566316"/>
            <a:gd name="connsiteY2" fmla="*/ 1135253 h 1666877"/>
            <a:gd name="connsiteX3" fmla="*/ 0 w 1566316"/>
            <a:gd name="connsiteY3" fmla="*/ 1666877 h 1666877"/>
            <a:gd name="connsiteX0" fmla="*/ 1238859 w 1439091"/>
            <a:gd name="connsiteY0" fmla="*/ 0 h 1492484"/>
            <a:gd name="connsiteX1" fmla="*/ 1299554 w 1439091"/>
            <a:gd name="connsiteY1" fmla="*/ 632827 h 1492484"/>
            <a:gd name="connsiteX2" fmla="*/ 301564 w 1439091"/>
            <a:gd name="connsiteY2" fmla="*/ 1135253 h 1492484"/>
            <a:gd name="connsiteX3" fmla="*/ 0 w 1439091"/>
            <a:gd name="connsiteY3" fmla="*/ 1492484 h 1492484"/>
            <a:gd name="connsiteX0" fmla="*/ 1238859 w 1426795"/>
            <a:gd name="connsiteY0" fmla="*/ 0 h 1492484"/>
            <a:gd name="connsiteX1" fmla="*/ 1299554 w 1426795"/>
            <a:gd name="connsiteY1" fmla="*/ 632827 h 1492484"/>
            <a:gd name="connsiteX2" fmla="*/ 507082 w 1426795"/>
            <a:gd name="connsiteY2" fmla="*/ 1028679 h 1492484"/>
            <a:gd name="connsiteX3" fmla="*/ 0 w 1426795"/>
            <a:gd name="connsiteY3" fmla="*/ 1492484 h 1492484"/>
            <a:gd name="connsiteX0" fmla="*/ 1238859 w 1426795"/>
            <a:gd name="connsiteY0" fmla="*/ 0 h 1492484"/>
            <a:gd name="connsiteX1" fmla="*/ 1299554 w 1426795"/>
            <a:gd name="connsiteY1" fmla="*/ 632827 h 1492484"/>
            <a:gd name="connsiteX2" fmla="*/ 507082 w 1426795"/>
            <a:gd name="connsiteY2" fmla="*/ 970548 h 1492484"/>
            <a:gd name="connsiteX3" fmla="*/ 0 w 1426795"/>
            <a:gd name="connsiteY3" fmla="*/ 1492484 h 1492484"/>
            <a:gd name="connsiteX0" fmla="*/ 1219285 w 1407221"/>
            <a:gd name="connsiteY0" fmla="*/ 0 h 1405288"/>
            <a:gd name="connsiteX1" fmla="*/ 1279980 w 1407221"/>
            <a:gd name="connsiteY1" fmla="*/ 632827 h 1405288"/>
            <a:gd name="connsiteX2" fmla="*/ 487508 w 1407221"/>
            <a:gd name="connsiteY2" fmla="*/ 970548 h 1405288"/>
            <a:gd name="connsiteX3" fmla="*/ 0 w 1407221"/>
            <a:gd name="connsiteY3" fmla="*/ 1405288 h 1405288"/>
            <a:gd name="connsiteX0" fmla="*/ 1219285 w 1448197"/>
            <a:gd name="connsiteY0" fmla="*/ 0 h 1405288"/>
            <a:gd name="connsiteX1" fmla="*/ 1358273 w 1448197"/>
            <a:gd name="connsiteY1" fmla="*/ 545631 h 1405288"/>
            <a:gd name="connsiteX2" fmla="*/ 487508 w 1448197"/>
            <a:gd name="connsiteY2" fmla="*/ 970548 h 1405288"/>
            <a:gd name="connsiteX3" fmla="*/ 0 w 1448197"/>
            <a:gd name="connsiteY3" fmla="*/ 1405288 h 1405288"/>
            <a:gd name="connsiteX0" fmla="*/ 1219285 w 1448197"/>
            <a:gd name="connsiteY0" fmla="*/ 0 h 1405288"/>
            <a:gd name="connsiteX1" fmla="*/ 1358273 w 1448197"/>
            <a:gd name="connsiteY1" fmla="*/ 545631 h 1405288"/>
            <a:gd name="connsiteX2" fmla="*/ 487508 w 1448197"/>
            <a:gd name="connsiteY2" fmla="*/ 931793 h 1405288"/>
            <a:gd name="connsiteX3" fmla="*/ 0 w 1448197"/>
            <a:gd name="connsiteY3" fmla="*/ 1405288 h 1405288"/>
            <a:gd name="connsiteX0" fmla="*/ 1199712 w 1439246"/>
            <a:gd name="connsiteY0" fmla="*/ 0 h 1414977"/>
            <a:gd name="connsiteX1" fmla="*/ 1358273 w 1439246"/>
            <a:gd name="connsiteY1" fmla="*/ 555320 h 1414977"/>
            <a:gd name="connsiteX2" fmla="*/ 487508 w 1439246"/>
            <a:gd name="connsiteY2" fmla="*/ 941482 h 1414977"/>
            <a:gd name="connsiteX3" fmla="*/ 0 w 1439246"/>
            <a:gd name="connsiteY3" fmla="*/ 1414977 h 1414977"/>
            <a:gd name="connsiteX0" fmla="*/ 1176005 w 1429272"/>
            <a:gd name="connsiteY0" fmla="*/ 0 h 1410379"/>
            <a:gd name="connsiteX1" fmla="*/ 1358273 w 1429272"/>
            <a:gd name="connsiteY1" fmla="*/ 550722 h 1410379"/>
            <a:gd name="connsiteX2" fmla="*/ 487508 w 1429272"/>
            <a:gd name="connsiteY2" fmla="*/ 936884 h 1410379"/>
            <a:gd name="connsiteX3" fmla="*/ 0 w 1429272"/>
            <a:gd name="connsiteY3" fmla="*/ 1410379 h 14103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29272" h="1410379">
              <a:moveTo>
                <a:pt x="1176005" y="0"/>
              </a:moveTo>
              <a:cubicBezTo>
                <a:pt x="1472617" y="172849"/>
                <a:pt x="1473022" y="394575"/>
                <a:pt x="1358273" y="550722"/>
              </a:cubicBezTo>
              <a:cubicBezTo>
                <a:pt x="1243524" y="706869"/>
                <a:pt x="725633" y="803200"/>
                <a:pt x="487508" y="936884"/>
              </a:cubicBezTo>
              <a:cubicBezTo>
                <a:pt x="249383" y="1070568"/>
                <a:pt x="53265" y="1373825"/>
                <a:pt x="0" y="1410379"/>
              </a:cubicBezTo>
            </a:path>
          </a:pathLst>
        </a:custGeom>
        <a:ln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30</xdr:col>
      <xdr:colOff>540078</xdr:colOff>
      <xdr:row>30</xdr:row>
      <xdr:rowOff>49098</xdr:rowOff>
    </xdr:from>
    <xdr:to>
      <xdr:col>33</xdr:col>
      <xdr:colOff>1</xdr:colOff>
      <xdr:row>40</xdr:row>
      <xdr:rowOff>152400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1B568AA-9025-4612-9A7F-DE860E30E802}"/>
            </a:ext>
          </a:extLst>
        </xdr:cNvPr>
        <xdr:cNvSpPr/>
      </xdr:nvSpPr>
      <xdr:spPr>
        <a:xfrm>
          <a:off x="21304578" y="5764098"/>
          <a:ext cx="1288723" cy="2008302"/>
        </a:xfrm>
        <a:prstGeom prst="rect">
          <a:avLst/>
        </a:prstGeom>
        <a:noFill/>
        <a:ln w="1905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32</xdr:col>
      <xdr:colOff>160534</xdr:colOff>
      <xdr:row>24</xdr:row>
      <xdr:rowOff>137475</xdr:rowOff>
    </xdr:from>
    <xdr:to>
      <xdr:col>35</xdr:col>
      <xdr:colOff>363339</xdr:colOff>
      <xdr:row>35</xdr:row>
      <xdr:rowOff>117724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4E2DDE1-D208-4F1F-86C1-482EE8CFE613}"/>
            </a:ext>
          </a:extLst>
        </xdr:cNvPr>
        <xdr:cNvSpPr/>
      </xdr:nvSpPr>
      <xdr:spPr>
        <a:xfrm>
          <a:off x="22164354" y="4760846"/>
          <a:ext cx="2032889" cy="2099294"/>
        </a:xfrm>
        <a:prstGeom prst="rect">
          <a:avLst/>
        </a:prstGeom>
        <a:noFill/>
        <a:ln w="19050">
          <a:prstDash val="sys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5"/>
  <sheetViews>
    <sheetView topLeftCell="H1" workbookViewId="0">
      <selection activeCell="V18" sqref="V18"/>
    </sheetView>
  </sheetViews>
  <sheetFormatPr defaultRowHeight="15" x14ac:dyDescent="0.25"/>
  <cols>
    <col min="1" max="1" width="9.140625" style="4" customWidth="1"/>
    <col min="2" max="12" width="9.140625" style="4"/>
    <col min="13" max="13" width="10.42578125" style="4" customWidth="1"/>
  </cols>
  <sheetData>
    <row r="1" spans="1:26" s="3" customFormat="1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U1" s="7" t="s">
        <v>25</v>
      </c>
      <c r="V1" s="7"/>
      <c r="W1" s="7"/>
      <c r="X1" s="7"/>
      <c r="Y1" s="7"/>
      <c r="Z1" s="7"/>
    </row>
    <row r="2" spans="1:26" x14ac:dyDescent="0.25">
      <c r="A2" s="1">
        <v>1.23766247369074E+18</v>
      </c>
      <c r="B2" s="1">
        <v>235.96458999999999</v>
      </c>
      <c r="C2" s="1">
        <v>36.526887000000002</v>
      </c>
      <c r="D2" s="1">
        <v>16.66347</v>
      </c>
      <c r="E2" s="1">
        <v>15.888820000000001</v>
      </c>
      <c r="F2" s="1">
        <v>15.387829999999999</v>
      </c>
      <c r="G2" s="1">
        <v>14.97279</v>
      </c>
      <c r="H2" s="1">
        <v>14.80983</v>
      </c>
      <c r="I2" s="1">
        <v>8.5508449999999996E-3</v>
      </c>
      <c r="J2" s="1">
        <v>2.94414E-3</v>
      </c>
      <c r="K2" s="1">
        <v>2.6880599999999999E-3</v>
      </c>
      <c r="L2" s="1">
        <v>2.6480879999999998E-3</v>
      </c>
      <c r="M2" s="1">
        <v>4.9920850000000003E-3</v>
      </c>
      <c r="N2" s="1">
        <f t="shared" ref="N2:N65" si="0">E2-F2</f>
        <v>0.5009900000000016</v>
      </c>
      <c r="O2" s="1">
        <f t="shared" ref="O2:O65" si="1">F2-G2</f>
        <v>0.41503999999999941</v>
      </c>
      <c r="P2" s="1">
        <f t="shared" ref="P2:P65" si="2">G2-H2</f>
        <v>0.16295999999999999</v>
      </c>
      <c r="Q2" s="1">
        <f t="shared" ref="Q2:Q65" si="3">J2+K2</f>
        <v>5.6322000000000004E-3</v>
      </c>
      <c r="R2" s="1">
        <f t="shared" ref="R2:R65" si="4">K2+L2</f>
        <v>5.3361479999999998E-3</v>
      </c>
      <c r="S2" s="1">
        <f t="shared" ref="S2:S65" si="5">L2+M2</f>
        <v>7.6401730000000001E-3</v>
      </c>
      <c r="U2" s="7"/>
      <c r="V2" s="7"/>
      <c r="W2" s="7"/>
      <c r="X2" s="7"/>
      <c r="Y2" s="7"/>
      <c r="Z2" s="7"/>
    </row>
    <row r="3" spans="1:26" x14ac:dyDescent="0.25">
      <c r="A3" s="1">
        <v>1.2376625032188301E+18</v>
      </c>
      <c r="B3" s="1">
        <v>236.24598</v>
      </c>
      <c r="C3" s="1">
        <v>36.109456999999999</v>
      </c>
      <c r="D3" s="1">
        <v>16.82002</v>
      </c>
      <c r="E3" s="1">
        <v>14.60749</v>
      </c>
      <c r="F3" s="1">
        <v>13.686450000000001</v>
      </c>
      <c r="G3" s="1">
        <v>13.25071</v>
      </c>
      <c r="H3" s="1">
        <v>12.931050000000001</v>
      </c>
      <c r="I3" s="1">
        <v>2.384557E-2</v>
      </c>
      <c r="J3" s="1">
        <v>2.4807409999999998E-3</v>
      </c>
      <c r="K3" s="1">
        <v>2.0209400000000001E-3</v>
      </c>
      <c r="L3" s="1">
        <v>2.0320659999999999E-3</v>
      </c>
      <c r="M3" s="1">
        <v>3.5394419999999998E-3</v>
      </c>
      <c r="N3" s="1">
        <f t="shared" si="0"/>
        <v>0.92103999999999964</v>
      </c>
      <c r="O3" s="1">
        <f t="shared" si="1"/>
        <v>0.4357400000000009</v>
      </c>
      <c r="P3" s="1">
        <f t="shared" si="2"/>
        <v>0.31965999999999894</v>
      </c>
      <c r="Q3" s="1">
        <f t="shared" si="3"/>
        <v>4.5016810000000004E-3</v>
      </c>
      <c r="R3" s="1">
        <f t="shared" si="4"/>
        <v>4.0530059999999996E-3</v>
      </c>
      <c r="S3" s="1">
        <f t="shared" si="5"/>
        <v>5.5715079999999993E-3</v>
      </c>
      <c r="U3" s="9" t="s">
        <v>26</v>
      </c>
      <c r="V3" s="9"/>
    </row>
    <row r="4" spans="1:26" x14ac:dyDescent="0.25">
      <c r="A4" s="1">
        <v>1.2376624731541299E+18</v>
      </c>
      <c r="B4" s="1">
        <v>236.2748</v>
      </c>
      <c r="C4" s="1">
        <v>35.890828999999997</v>
      </c>
      <c r="D4" s="1">
        <v>17.007380000000001</v>
      </c>
      <c r="E4" s="1">
        <v>16.28332</v>
      </c>
      <c r="F4" s="1">
        <v>16.139109999999999</v>
      </c>
      <c r="G4" s="1">
        <v>16.188759999999998</v>
      </c>
      <c r="H4" s="1">
        <v>16.12078</v>
      </c>
      <c r="I4" s="1">
        <v>1.0962319999999999E-2</v>
      </c>
      <c r="J4" s="1">
        <v>3.6067579999999998E-3</v>
      </c>
      <c r="K4" s="1">
        <v>3.8954319999999999E-3</v>
      </c>
      <c r="L4" s="1">
        <v>5.0360689999999998E-3</v>
      </c>
      <c r="M4" s="1">
        <v>1.329696E-2</v>
      </c>
      <c r="N4" s="1">
        <f t="shared" si="0"/>
        <v>0.14421000000000106</v>
      </c>
      <c r="O4" s="1">
        <f t="shared" si="1"/>
        <v>-4.964999999999975E-2</v>
      </c>
      <c r="P4" s="1">
        <f t="shared" si="2"/>
        <v>6.7979999999998597E-2</v>
      </c>
      <c r="Q4" s="1">
        <f t="shared" si="3"/>
        <v>7.5021899999999997E-3</v>
      </c>
      <c r="R4" s="1">
        <f t="shared" si="4"/>
        <v>8.9315009999999997E-3</v>
      </c>
      <c r="S4" s="1">
        <f t="shared" si="5"/>
        <v>1.8333029000000001E-2</v>
      </c>
    </row>
    <row r="5" spans="1:26" x14ac:dyDescent="0.25">
      <c r="A5" s="1">
        <v>1.23766247369087E+18</v>
      </c>
      <c r="B5" s="1">
        <v>236.21743000000001</v>
      </c>
      <c r="C5" s="1">
        <v>36.479334000000001</v>
      </c>
      <c r="D5" s="1">
        <v>17.237110000000001</v>
      </c>
      <c r="E5" s="1">
        <v>16.122039999999998</v>
      </c>
      <c r="F5" s="1">
        <v>15.70031</v>
      </c>
      <c r="G5" s="1">
        <v>15.54396</v>
      </c>
      <c r="H5" s="1">
        <v>15.426920000000001</v>
      </c>
      <c r="I5" s="1">
        <v>1.564049E-2</v>
      </c>
      <c r="J5" s="1">
        <v>3.5642709999999999E-3</v>
      </c>
      <c r="K5" s="1">
        <v>3.3789699999999998E-3</v>
      </c>
      <c r="L5" s="1">
        <v>3.8685899999999999E-3</v>
      </c>
      <c r="M5" s="1">
        <v>1.1607340000000001E-2</v>
      </c>
      <c r="N5" s="1">
        <f t="shared" si="0"/>
        <v>0.42172999999999838</v>
      </c>
      <c r="O5" s="1">
        <f t="shared" si="1"/>
        <v>0.15634999999999977</v>
      </c>
      <c r="P5" s="1">
        <f t="shared" si="2"/>
        <v>0.11703999999999937</v>
      </c>
      <c r="Q5" s="1">
        <f t="shared" si="3"/>
        <v>6.9432409999999993E-3</v>
      </c>
      <c r="R5" s="1">
        <f t="shared" si="4"/>
        <v>7.2475600000000001E-3</v>
      </c>
      <c r="S5" s="1">
        <f t="shared" si="5"/>
        <v>1.5475930000000001E-2</v>
      </c>
    </row>
    <row r="6" spans="1:26" x14ac:dyDescent="0.25">
      <c r="A6" s="1">
        <v>1.2376625032189701E+18</v>
      </c>
      <c r="B6" s="1">
        <v>236.44120000000001</v>
      </c>
      <c r="C6" s="1">
        <v>36.028097000000002</v>
      </c>
      <c r="D6" s="1">
        <v>17.51097</v>
      </c>
      <c r="E6" s="1">
        <v>16.495170000000002</v>
      </c>
      <c r="F6" s="1">
        <v>16.147739999999999</v>
      </c>
      <c r="G6" s="1">
        <v>15.933949999999999</v>
      </c>
      <c r="H6" s="1">
        <v>15.886570000000001</v>
      </c>
      <c r="I6" s="1">
        <v>2.0745139999999999E-2</v>
      </c>
      <c r="J6" s="1">
        <v>4.5712799999999996E-3</v>
      </c>
      <c r="K6" s="1">
        <v>4.8344460000000001E-3</v>
      </c>
      <c r="L6" s="1">
        <v>5.3536060000000003E-3</v>
      </c>
      <c r="M6" s="1">
        <v>1.6556749999999999E-2</v>
      </c>
      <c r="N6" s="1">
        <f t="shared" si="0"/>
        <v>0.34743000000000279</v>
      </c>
      <c r="O6" s="1">
        <f t="shared" si="1"/>
        <v>0.21378999999999948</v>
      </c>
      <c r="P6" s="1">
        <f t="shared" si="2"/>
        <v>4.7379999999998645E-2</v>
      </c>
      <c r="Q6" s="1">
        <f t="shared" si="3"/>
        <v>9.4057259999999997E-3</v>
      </c>
      <c r="R6" s="1">
        <f t="shared" si="4"/>
        <v>1.0188052E-2</v>
      </c>
      <c r="S6" s="1">
        <f t="shared" si="5"/>
        <v>2.1910355999999999E-2</v>
      </c>
    </row>
    <row r="7" spans="1:26" x14ac:dyDescent="0.25">
      <c r="A7" s="1">
        <v>1.2376614659863301E+18</v>
      </c>
      <c r="B7" s="1">
        <v>236.43879999999999</v>
      </c>
      <c r="C7" s="1">
        <v>35.659931</v>
      </c>
      <c r="D7" s="1">
        <v>17.607019999999999</v>
      </c>
      <c r="E7" s="1">
        <v>15.613950000000001</v>
      </c>
      <c r="F7" s="1">
        <v>14.704739999999999</v>
      </c>
      <c r="G7" s="1">
        <v>14.26028</v>
      </c>
      <c r="H7" s="1">
        <v>13.9209</v>
      </c>
      <c r="I7" s="1">
        <v>2.3001009999999999E-2</v>
      </c>
      <c r="J7" s="1">
        <v>2.9108580000000001E-3</v>
      </c>
      <c r="K7" s="1">
        <v>2.4010339999999998E-3</v>
      </c>
      <c r="L7" s="1">
        <v>2.405033E-3</v>
      </c>
      <c r="M7" s="1">
        <v>4.0798680000000004E-3</v>
      </c>
      <c r="N7" s="1">
        <f t="shared" si="0"/>
        <v>0.90921000000000163</v>
      </c>
      <c r="O7" s="1">
        <f t="shared" si="1"/>
        <v>0.44445999999999941</v>
      </c>
      <c r="P7" s="1">
        <f t="shared" si="2"/>
        <v>0.33938000000000024</v>
      </c>
      <c r="Q7" s="1">
        <f t="shared" si="3"/>
        <v>5.3118920000000003E-3</v>
      </c>
      <c r="R7" s="1">
        <f t="shared" si="4"/>
        <v>4.8060669999999998E-3</v>
      </c>
      <c r="S7" s="1">
        <f t="shared" si="5"/>
        <v>6.4849010000000004E-3</v>
      </c>
    </row>
    <row r="8" spans="1:26" x14ac:dyDescent="0.25">
      <c r="A8" s="1">
        <v>1.2376614659863301E+18</v>
      </c>
      <c r="B8" s="1">
        <v>236.43879999999999</v>
      </c>
      <c r="C8" s="1">
        <v>35.659931</v>
      </c>
      <c r="D8" s="1">
        <v>17.607019999999999</v>
      </c>
      <c r="E8" s="1">
        <v>15.613950000000001</v>
      </c>
      <c r="F8" s="1">
        <v>14.704739999999999</v>
      </c>
      <c r="G8" s="1">
        <v>14.26028</v>
      </c>
      <c r="H8" s="1">
        <v>13.9209</v>
      </c>
      <c r="I8" s="1">
        <v>2.3001009999999999E-2</v>
      </c>
      <c r="J8" s="1">
        <v>2.9108580000000001E-3</v>
      </c>
      <c r="K8" s="1">
        <v>2.4010339999999998E-3</v>
      </c>
      <c r="L8" s="1">
        <v>2.405033E-3</v>
      </c>
      <c r="M8" s="1">
        <v>4.0798680000000004E-3</v>
      </c>
      <c r="N8" s="1">
        <f t="shared" si="0"/>
        <v>0.90921000000000163</v>
      </c>
      <c r="O8" s="1">
        <f t="shared" si="1"/>
        <v>0.44445999999999941</v>
      </c>
      <c r="P8" s="1">
        <f t="shared" si="2"/>
        <v>0.33938000000000024</v>
      </c>
      <c r="Q8" s="1">
        <f t="shared" si="3"/>
        <v>5.3118920000000003E-3</v>
      </c>
      <c r="R8" s="1">
        <f t="shared" si="4"/>
        <v>4.8060669999999998E-3</v>
      </c>
      <c r="S8" s="1">
        <f t="shared" si="5"/>
        <v>6.4849010000000004E-3</v>
      </c>
    </row>
    <row r="9" spans="1:26" x14ac:dyDescent="0.25">
      <c r="A9" s="1">
        <v>1.2376625032191601E+18</v>
      </c>
      <c r="B9" s="1">
        <v>236.7884</v>
      </c>
      <c r="C9" s="1">
        <v>35.646155</v>
      </c>
      <c r="D9" s="1">
        <v>17.632059999999999</v>
      </c>
      <c r="E9" s="1">
        <v>15.485670000000001</v>
      </c>
      <c r="F9" s="1">
        <v>14.502370000000001</v>
      </c>
      <c r="G9" s="1">
        <v>14.05396</v>
      </c>
      <c r="H9" s="1">
        <v>13.73014</v>
      </c>
      <c r="I9" s="1">
        <v>2.121951E-2</v>
      </c>
      <c r="J9" s="1">
        <v>2.7607790000000001E-3</v>
      </c>
      <c r="K9" s="1">
        <v>2.2022750000000001E-3</v>
      </c>
      <c r="L9" s="1">
        <v>2.20302E-3</v>
      </c>
      <c r="M9" s="1">
        <v>3.5568750000000001E-3</v>
      </c>
      <c r="N9" s="1">
        <f t="shared" si="0"/>
        <v>0.98329999999999984</v>
      </c>
      <c r="O9" s="1">
        <f t="shared" si="1"/>
        <v>0.44841000000000086</v>
      </c>
      <c r="P9" s="1">
        <f t="shared" si="2"/>
        <v>0.32381999999999955</v>
      </c>
      <c r="Q9" s="1">
        <f t="shared" si="3"/>
        <v>4.9630539999999997E-3</v>
      </c>
      <c r="R9" s="1">
        <f t="shared" si="4"/>
        <v>4.405295E-3</v>
      </c>
      <c r="S9" s="1">
        <f t="shared" si="5"/>
        <v>5.7598950000000001E-3</v>
      </c>
    </row>
    <row r="10" spans="1:26" x14ac:dyDescent="0.25">
      <c r="A10" s="1">
        <v>1.2376624736908001E+18</v>
      </c>
      <c r="B10" s="1">
        <v>236.03367</v>
      </c>
      <c r="C10" s="1">
        <v>36.556773</v>
      </c>
      <c r="D10" s="1">
        <v>17.964590000000001</v>
      </c>
      <c r="E10" s="1">
        <v>16.2136</v>
      </c>
      <c r="F10" s="1">
        <v>15.390890000000001</v>
      </c>
      <c r="G10" s="1">
        <v>15.009230000000001</v>
      </c>
      <c r="H10" s="1">
        <v>14.696619999999999</v>
      </c>
      <c r="I10" s="1">
        <v>2.1629120000000002E-2</v>
      </c>
      <c r="J10" s="1">
        <v>3.4831789999999999E-3</v>
      </c>
      <c r="K10" s="1">
        <v>2.8203909999999998E-3</v>
      </c>
      <c r="L10" s="1">
        <v>2.7606639999999999E-3</v>
      </c>
      <c r="M10" s="1">
        <v>5.3933030000000003E-3</v>
      </c>
      <c r="N10" s="1">
        <f t="shared" si="0"/>
        <v>0.82270999999999894</v>
      </c>
      <c r="O10" s="1">
        <f t="shared" si="1"/>
        <v>0.38166000000000011</v>
      </c>
      <c r="P10" s="1">
        <f t="shared" si="2"/>
        <v>0.31261000000000116</v>
      </c>
      <c r="Q10" s="1">
        <f t="shared" si="3"/>
        <v>6.3035699999999997E-3</v>
      </c>
      <c r="R10" s="1">
        <f t="shared" si="4"/>
        <v>5.5810549999999997E-3</v>
      </c>
      <c r="S10" s="1">
        <f t="shared" si="5"/>
        <v>8.1539669999999998E-3</v>
      </c>
    </row>
    <row r="11" spans="1:26" x14ac:dyDescent="0.25">
      <c r="A11" s="1">
        <v>1.2376614659863301E+18</v>
      </c>
      <c r="B11" s="1">
        <v>236.30957000000001</v>
      </c>
      <c r="C11" s="1">
        <v>35.697831999999998</v>
      </c>
      <c r="D11" s="1">
        <v>18.01606</v>
      </c>
      <c r="E11" s="1">
        <v>16.09929</v>
      </c>
      <c r="F11" s="1">
        <v>15.19774</v>
      </c>
      <c r="G11" s="1">
        <v>14.768940000000001</v>
      </c>
      <c r="H11" s="1">
        <v>14.463229999999999</v>
      </c>
      <c r="I11" s="1">
        <v>2.6086359999999999E-2</v>
      </c>
      <c r="J11" s="1">
        <v>3.3474149999999999E-3</v>
      </c>
      <c r="K11" s="1">
        <v>2.6910990000000002E-3</v>
      </c>
      <c r="L11" s="1">
        <v>2.6978599999999998E-3</v>
      </c>
      <c r="M11" s="1">
        <v>4.9503780000000001E-3</v>
      </c>
      <c r="N11" s="1">
        <f t="shared" si="0"/>
        <v>0.9015500000000003</v>
      </c>
      <c r="O11" s="1">
        <f t="shared" si="1"/>
        <v>0.42879999999999896</v>
      </c>
      <c r="P11" s="1">
        <f t="shared" si="2"/>
        <v>0.30571000000000126</v>
      </c>
      <c r="Q11" s="1">
        <f t="shared" si="3"/>
        <v>6.038514E-3</v>
      </c>
      <c r="R11" s="1">
        <f t="shared" si="4"/>
        <v>5.3889590000000005E-3</v>
      </c>
      <c r="S11" s="1">
        <f t="shared" si="5"/>
        <v>7.6482379999999999E-3</v>
      </c>
    </row>
    <row r="12" spans="1:26" x14ac:dyDescent="0.25">
      <c r="A12" s="1">
        <v>1.2376624736910001E+18</v>
      </c>
      <c r="B12" s="1">
        <v>236.42131000000001</v>
      </c>
      <c r="C12" s="1">
        <v>36.137425999999998</v>
      </c>
      <c r="D12" s="1">
        <v>18.138079999999999</v>
      </c>
      <c r="E12" s="1">
        <v>17.152850000000001</v>
      </c>
      <c r="F12" s="1">
        <v>16.829000000000001</v>
      </c>
      <c r="G12" s="1">
        <v>16.545500000000001</v>
      </c>
      <c r="H12" s="1">
        <v>16.441310000000001</v>
      </c>
      <c r="I12" s="1">
        <v>2.2129050000000001E-2</v>
      </c>
      <c r="J12" s="1">
        <v>5.5427080000000004E-3</v>
      </c>
      <c r="K12" s="1">
        <v>5.5181240000000001E-3</v>
      </c>
      <c r="L12" s="1">
        <v>5.8141030000000002E-3</v>
      </c>
      <c r="M12" s="1">
        <v>1.9124470000000001E-2</v>
      </c>
      <c r="N12" s="1">
        <f t="shared" si="0"/>
        <v>0.32385000000000019</v>
      </c>
      <c r="O12" s="1">
        <f t="shared" si="1"/>
        <v>0.28350000000000009</v>
      </c>
      <c r="P12" s="1">
        <f t="shared" si="2"/>
        <v>0.10418999999999912</v>
      </c>
      <c r="Q12" s="1">
        <f t="shared" si="3"/>
        <v>1.1060832E-2</v>
      </c>
      <c r="R12" s="1">
        <f t="shared" si="4"/>
        <v>1.1332227E-2</v>
      </c>
      <c r="S12" s="1">
        <f t="shared" si="5"/>
        <v>2.4938573000000002E-2</v>
      </c>
    </row>
    <row r="13" spans="1:26" x14ac:dyDescent="0.25">
      <c r="A13" s="1">
        <v>1.23766247369074E+18</v>
      </c>
      <c r="B13" s="1">
        <v>236.01264</v>
      </c>
      <c r="C13" s="1">
        <v>36.597296999999998</v>
      </c>
      <c r="D13" s="1">
        <v>18.202089999999998</v>
      </c>
      <c r="E13" s="1">
        <v>16.38552</v>
      </c>
      <c r="F13" s="1">
        <v>15.5588</v>
      </c>
      <c r="G13" s="1">
        <v>15.18113</v>
      </c>
      <c r="H13" s="1">
        <v>14.879060000000001</v>
      </c>
      <c r="I13" s="1">
        <v>2.066724E-2</v>
      </c>
      <c r="J13" s="1">
        <v>3.443541E-3</v>
      </c>
      <c r="K13" s="1">
        <v>2.8053219999999999E-3</v>
      </c>
      <c r="L13" s="1">
        <v>2.7565939999999998E-3</v>
      </c>
      <c r="M13" s="1">
        <v>5.0550179999999997E-3</v>
      </c>
      <c r="N13" s="1">
        <f t="shared" si="0"/>
        <v>0.8267199999999999</v>
      </c>
      <c r="O13" s="1">
        <f t="shared" si="1"/>
        <v>0.37767000000000017</v>
      </c>
      <c r="P13" s="1">
        <f t="shared" si="2"/>
        <v>0.30206999999999873</v>
      </c>
      <c r="Q13" s="1">
        <f t="shared" si="3"/>
        <v>6.2488630000000003E-3</v>
      </c>
      <c r="R13" s="1">
        <f t="shared" si="4"/>
        <v>5.5619160000000001E-3</v>
      </c>
      <c r="S13" s="1">
        <f t="shared" si="5"/>
        <v>7.811611999999999E-3</v>
      </c>
    </row>
    <row r="14" spans="1:26" x14ac:dyDescent="0.25">
      <c r="A14" s="1">
        <v>1.2376624736909299E+18</v>
      </c>
      <c r="B14" s="1">
        <v>236.28331</v>
      </c>
      <c r="C14" s="1">
        <v>36.184873000000003</v>
      </c>
      <c r="D14" s="1">
        <v>18.208659999999998</v>
      </c>
      <c r="E14" s="1">
        <v>16.871770000000001</v>
      </c>
      <c r="F14" s="1">
        <v>16.251380000000001</v>
      </c>
      <c r="G14" s="1">
        <v>15.9163</v>
      </c>
      <c r="H14" s="1">
        <v>15.713279999999999</v>
      </c>
      <c r="I14" s="1">
        <v>2.901521E-2</v>
      </c>
      <c r="J14" s="1">
        <v>5.2800479999999999E-3</v>
      </c>
      <c r="K14" s="1">
        <v>4.5043399999999999E-3</v>
      </c>
      <c r="L14" s="1">
        <v>4.6088860000000004E-3</v>
      </c>
      <c r="M14" s="1">
        <v>1.347245E-2</v>
      </c>
      <c r="N14" s="1">
        <f t="shared" si="0"/>
        <v>0.62039000000000044</v>
      </c>
      <c r="O14" s="1">
        <f t="shared" si="1"/>
        <v>0.33508000000000138</v>
      </c>
      <c r="P14" s="1">
        <f t="shared" si="2"/>
        <v>0.20302000000000042</v>
      </c>
      <c r="Q14" s="1">
        <f t="shared" si="3"/>
        <v>9.7843879999999998E-3</v>
      </c>
      <c r="R14" s="1">
        <f t="shared" si="4"/>
        <v>9.1132260000000003E-3</v>
      </c>
      <c r="S14" s="1">
        <f t="shared" si="5"/>
        <v>1.8081336E-2</v>
      </c>
    </row>
    <row r="15" spans="1:26" x14ac:dyDescent="0.25">
      <c r="A15" s="1">
        <v>1.2376624736910001E+18</v>
      </c>
      <c r="B15" s="1">
        <v>236.43274</v>
      </c>
      <c r="C15" s="1">
        <v>36.196925999999998</v>
      </c>
      <c r="D15" s="1">
        <v>18.217500000000001</v>
      </c>
      <c r="E15" s="1">
        <v>16.271850000000001</v>
      </c>
      <c r="F15" s="1">
        <v>15.329409999999999</v>
      </c>
      <c r="G15" s="1">
        <v>14.90517</v>
      </c>
      <c r="H15" s="1">
        <v>14.56316</v>
      </c>
      <c r="I15" s="1">
        <v>2.6055700000000001E-2</v>
      </c>
      <c r="J15" s="1">
        <v>3.59853E-3</v>
      </c>
      <c r="K15" s="1">
        <v>2.733082E-3</v>
      </c>
      <c r="L15" s="1">
        <v>2.643823E-3</v>
      </c>
      <c r="M15" s="1">
        <v>4.9590859999999997E-3</v>
      </c>
      <c r="N15" s="1">
        <f t="shared" si="0"/>
        <v>0.94244000000000128</v>
      </c>
      <c r="O15" s="1">
        <f t="shared" si="1"/>
        <v>0.42423999999999928</v>
      </c>
      <c r="P15" s="1">
        <f t="shared" si="2"/>
        <v>0.34201000000000015</v>
      </c>
      <c r="Q15" s="1">
        <f t="shared" si="3"/>
        <v>6.3316120000000004E-3</v>
      </c>
      <c r="R15" s="1">
        <f t="shared" si="4"/>
        <v>5.3769049999999995E-3</v>
      </c>
      <c r="S15" s="1">
        <f t="shared" si="5"/>
        <v>7.6029089999999997E-3</v>
      </c>
    </row>
    <row r="16" spans="1:26" x14ac:dyDescent="0.25">
      <c r="A16" s="1">
        <v>1.23766247369074E+18</v>
      </c>
      <c r="B16" s="1">
        <v>235.81650999999999</v>
      </c>
      <c r="C16" s="1">
        <v>36.460304999999998</v>
      </c>
      <c r="D16" s="1">
        <v>18.266110000000001</v>
      </c>
      <c r="E16" s="1">
        <v>16.51191</v>
      </c>
      <c r="F16" s="1">
        <v>15.65705</v>
      </c>
      <c r="G16" s="1">
        <v>15.213430000000001</v>
      </c>
      <c r="H16" s="1">
        <v>14.876939999999999</v>
      </c>
      <c r="I16" s="1">
        <v>2.386924E-2</v>
      </c>
      <c r="J16" s="1">
        <v>3.6966490000000002E-3</v>
      </c>
      <c r="K16" s="1">
        <v>2.935567E-3</v>
      </c>
      <c r="L16" s="1">
        <v>2.812597E-3</v>
      </c>
      <c r="M16" s="1">
        <v>5.3335279999999997E-3</v>
      </c>
      <c r="N16" s="1">
        <f t="shared" si="0"/>
        <v>0.8548600000000004</v>
      </c>
      <c r="O16" s="1">
        <f t="shared" si="1"/>
        <v>0.44361999999999924</v>
      </c>
      <c r="P16" s="1">
        <f t="shared" si="2"/>
        <v>0.33649000000000129</v>
      </c>
      <c r="Q16" s="1">
        <f t="shared" si="3"/>
        <v>6.6322159999999998E-3</v>
      </c>
      <c r="R16" s="1">
        <f t="shared" si="4"/>
        <v>5.7481640000000001E-3</v>
      </c>
      <c r="S16" s="1">
        <f t="shared" si="5"/>
        <v>8.1461250000000006E-3</v>
      </c>
    </row>
    <row r="17" spans="1:19" x14ac:dyDescent="0.25">
      <c r="A17" s="1">
        <v>1.23766247369107E+18</v>
      </c>
      <c r="B17" s="1">
        <v>236.64888999999999</v>
      </c>
      <c r="C17" s="1">
        <v>36.163539999999998</v>
      </c>
      <c r="D17" s="1">
        <v>18.267520000000001</v>
      </c>
      <c r="E17" s="1">
        <v>17.248809999999999</v>
      </c>
      <c r="F17" s="1">
        <v>16.812239999999999</v>
      </c>
      <c r="G17" s="1">
        <v>16.49025</v>
      </c>
      <c r="H17" s="1">
        <v>16.296150000000001</v>
      </c>
      <c r="I17" s="1">
        <v>2.1451580000000001E-2</v>
      </c>
      <c r="J17" s="1">
        <v>5.340671E-3</v>
      </c>
      <c r="K17" s="1">
        <v>4.692168E-3</v>
      </c>
      <c r="L17" s="1">
        <v>4.8209790000000004E-3</v>
      </c>
      <c r="M17" s="1">
        <v>1.258914E-2</v>
      </c>
      <c r="N17" s="1">
        <f t="shared" si="0"/>
        <v>0.43656999999999968</v>
      </c>
      <c r="O17" s="1">
        <f t="shared" si="1"/>
        <v>0.32198999999999955</v>
      </c>
      <c r="P17" s="1">
        <f t="shared" si="2"/>
        <v>0.19409999999999883</v>
      </c>
      <c r="Q17" s="1">
        <f t="shared" si="3"/>
        <v>1.0032839E-2</v>
      </c>
      <c r="R17" s="1">
        <f t="shared" si="4"/>
        <v>9.5131469999999996E-3</v>
      </c>
      <c r="S17" s="1">
        <f t="shared" si="5"/>
        <v>1.7410119000000002E-2</v>
      </c>
    </row>
    <row r="18" spans="1:19" x14ac:dyDescent="0.25">
      <c r="A18" s="1">
        <v>1.2376625032188301E+18</v>
      </c>
      <c r="B18" s="1">
        <v>236.26456999999999</v>
      </c>
      <c r="C18" s="1">
        <v>36.167524</v>
      </c>
      <c r="D18" s="1">
        <v>18.285609999999998</v>
      </c>
      <c r="E18" s="1">
        <v>16.433730000000001</v>
      </c>
      <c r="F18" s="1">
        <v>15.54927</v>
      </c>
      <c r="G18" s="1">
        <v>15.14141</v>
      </c>
      <c r="H18" s="1">
        <v>14.829090000000001</v>
      </c>
      <c r="I18" s="1">
        <v>2.583941E-2</v>
      </c>
      <c r="J18" s="1">
        <v>3.7504040000000002E-3</v>
      </c>
      <c r="K18" s="1">
        <v>2.9383780000000002E-3</v>
      </c>
      <c r="L18" s="1">
        <v>2.9681070000000002E-3</v>
      </c>
      <c r="M18" s="1">
        <v>5.4520760000000001E-3</v>
      </c>
      <c r="N18" s="1">
        <f t="shared" si="0"/>
        <v>0.88446000000000069</v>
      </c>
      <c r="O18" s="1">
        <f t="shared" si="1"/>
        <v>0.40785999999999945</v>
      </c>
      <c r="P18" s="1">
        <f t="shared" si="2"/>
        <v>0.31231999999999971</v>
      </c>
      <c r="Q18" s="1">
        <f t="shared" si="3"/>
        <v>6.6887820000000008E-3</v>
      </c>
      <c r="R18" s="1">
        <f t="shared" si="4"/>
        <v>5.9064850000000004E-3</v>
      </c>
      <c r="S18" s="1">
        <f t="shared" si="5"/>
        <v>8.4201830000000012E-3</v>
      </c>
    </row>
    <row r="19" spans="1:19" x14ac:dyDescent="0.25">
      <c r="A19" s="1">
        <v>1.2376625032188301E+18</v>
      </c>
      <c r="B19" s="1">
        <v>236.26456999999999</v>
      </c>
      <c r="C19" s="1">
        <v>36.167524</v>
      </c>
      <c r="D19" s="1">
        <v>18.285609999999998</v>
      </c>
      <c r="E19" s="1">
        <v>16.433730000000001</v>
      </c>
      <c r="F19" s="1">
        <v>15.54927</v>
      </c>
      <c r="G19" s="1">
        <v>15.14141</v>
      </c>
      <c r="H19" s="1">
        <v>14.829090000000001</v>
      </c>
      <c r="I19" s="1">
        <v>2.583941E-2</v>
      </c>
      <c r="J19" s="1">
        <v>3.7504040000000002E-3</v>
      </c>
      <c r="K19" s="1">
        <v>2.9383780000000002E-3</v>
      </c>
      <c r="L19" s="1">
        <v>2.9681070000000002E-3</v>
      </c>
      <c r="M19" s="1">
        <v>5.4520760000000001E-3</v>
      </c>
      <c r="N19" s="1">
        <f t="shared" si="0"/>
        <v>0.88446000000000069</v>
      </c>
      <c r="O19" s="1">
        <f t="shared" si="1"/>
        <v>0.40785999999999945</v>
      </c>
      <c r="P19" s="1">
        <f t="shared" si="2"/>
        <v>0.31231999999999971</v>
      </c>
      <c r="Q19" s="1">
        <f t="shared" si="3"/>
        <v>6.6887820000000008E-3</v>
      </c>
      <c r="R19" s="1">
        <f t="shared" si="4"/>
        <v>5.9064850000000004E-3</v>
      </c>
      <c r="S19" s="1">
        <f t="shared" si="5"/>
        <v>8.4201830000000012E-3</v>
      </c>
    </row>
    <row r="20" spans="1:19" x14ac:dyDescent="0.25">
      <c r="A20" s="1">
        <v>1.2376625032188301E+18</v>
      </c>
      <c r="B20" s="1">
        <v>236.261</v>
      </c>
      <c r="C20" s="1">
        <v>36.156339000000003</v>
      </c>
      <c r="D20" s="1">
        <v>18.3734</v>
      </c>
      <c r="E20" s="1">
        <v>16.413810000000002</v>
      </c>
      <c r="F20" s="1">
        <v>15.52388</v>
      </c>
      <c r="G20" s="1">
        <v>15.097429999999999</v>
      </c>
      <c r="H20" s="1">
        <v>14.764900000000001</v>
      </c>
      <c r="I20" s="1">
        <v>2.291663E-2</v>
      </c>
      <c r="J20" s="1">
        <v>3.5107340000000002E-3</v>
      </c>
      <c r="K20" s="1">
        <v>2.8607229999999999E-3</v>
      </c>
      <c r="L20" s="1">
        <v>2.8572150000000002E-3</v>
      </c>
      <c r="M20" s="1">
        <v>4.6396559999999998E-3</v>
      </c>
      <c r="N20" s="1">
        <f t="shared" si="0"/>
        <v>0.88993000000000144</v>
      </c>
      <c r="O20" s="1">
        <f t="shared" si="1"/>
        <v>0.42645000000000088</v>
      </c>
      <c r="P20" s="1">
        <f t="shared" si="2"/>
        <v>0.33252999999999844</v>
      </c>
      <c r="Q20" s="1">
        <f t="shared" si="3"/>
        <v>6.3714570000000005E-3</v>
      </c>
      <c r="R20" s="1">
        <f t="shared" si="4"/>
        <v>5.7179380000000005E-3</v>
      </c>
      <c r="S20" s="1">
        <f t="shared" si="5"/>
        <v>7.4968710000000004E-3</v>
      </c>
    </row>
    <row r="21" spans="1:19" x14ac:dyDescent="0.25">
      <c r="A21" s="1">
        <v>1.23766250321903E+18</v>
      </c>
      <c r="B21" s="1">
        <v>236.63884999999999</v>
      </c>
      <c r="C21" s="1">
        <v>35.784723999999997</v>
      </c>
      <c r="D21" s="1">
        <v>18.380559999999999</v>
      </c>
      <c r="E21" s="1">
        <v>16.48376</v>
      </c>
      <c r="F21" s="1">
        <v>15.6233</v>
      </c>
      <c r="G21" s="1">
        <v>15.218500000000001</v>
      </c>
      <c r="H21" s="1">
        <v>14.90799</v>
      </c>
      <c r="I21" s="1">
        <v>2.9837840000000001E-2</v>
      </c>
      <c r="J21" s="1">
        <v>3.9778699999999997E-3</v>
      </c>
      <c r="K21" s="1">
        <v>3.1001940000000001E-3</v>
      </c>
      <c r="L21" s="1">
        <v>3.1250179999999998E-3</v>
      </c>
      <c r="M21" s="1">
        <v>6.0402590000000001E-3</v>
      </c>
      <c r="N21" s="1">
        <f t="shared" si="0"/>
        <v>0.86045999999999978</v>
      </c>
      <c r="O21" s="1">
        <f t="shared" si="1"/>
        <v>0.40479999999999983</v>
      </c>
      <c r="P21" s="1">
        <f t="shared" si="2"/>
        <v>0.31051000000000073</v>
      </c>
      <c r="Q21" s="1">
        <f t="shared" si="3"/>
        <v>7.0780640000000002E-3</v>
      </c>
      <c r="R21" s="1">
        <f t="shared" si="4"/>
        <v>6.2252119999999999E-3</v>
      </c>
      <c r="S21" s="1">
        <f t="shared" si="5"/>
        <v>9.1652769999999995E-3</v>
      </c>
    </row>
    <row r="22" spans="1:19" x14ac:dyDescent="0.25">
      <c r="A22" s="1">
        <v>1.2376625032186399E+18</v>
      </c>
      <c r="B22" s="1">
        <v>235.80139</v>
      </c>
      <c r="C22" s="1">
        <v>36.410372000000002</v>
      </c>
      <c r="D22" s="1">
        <v>18.398289999999999</v>
      </c>
      <c r="E22" s="1">
        <v>16.505569999999999</v>
      </c>
      <c r="F22" s="1">
        <v>15.606009999999999</v>
      </c>
      <c r="G22" s="1">
        <v>15.18305</v>
      </c>
      <c r="H22" s="1">
        <v>14.865550000000001</v>
      </c>
      <c r="I22" s="1">
        <v>2.8368230000000001E-2</v>
      </c>
      <c r="J22" s="1">
        <v>3.877864E-3</v>
      </c>
      <c r="K22" s="1">
        <v>3.0190780000000001E-3</v>
      </c>
      <c r="L22" s="1">
        <v>3.049731E-3</v>
      </c>
      <c r="M22" s="1">
        <v>5.6155370000000003E-3</v>
      </c>
      <c r="N22" s="1">
        <f t="shared" si="0"/>
        <v>0.89955999999999925</v>
      </c>
      <c r="O22" s="1">
        <f t="shared" si="1"/>
        <v>0.42295999999999978</v>
      </c>
      <c r="P22" s="1">
        <f t="shared" si="2"/>
        <v>0.31749999999999901</v>
      </c>
      <c r="Q22" s="1">
        <f t="shared" si="3"/>
        <v>6.8969419999999997E-3</v>
      </c>
      <c r="R22" s="1">
        <f t="shared" si="4"/>
        <v>6.0688089999999997E-3</v>
      </c>
      <c r="S22" s="1">
        <f t="shared" si="5"/>
        <v>8.6652680000000003E-3</v>
      </c>
    </row>
    <row r="23" spans="1:19" x14ac:dyDescent="0.25">
      <c r="A23" s="1">
        <v>1.2376625032187E+18</v>
      </c>
      <c r="B23" s="1">
        <v>235.8664</v>
      </c>
      <c r="C23" s="1">
        <v>36.370778000000001</v>
      </c>
      <c r="D23" s="1">
        <v>18.422699999999999</v>
      </c>
      <c r="E23" s="1">
        <v>16.413170000000001</v>
      </c>
      <c r="F23" s="1">
        <v>15.499610000000001</v>
      </c>
      <c r="G23" s="1">
        <v>15.05437</v>
      </c>
      <c r="H23" s="1">
        <v>14.745570000000001</v>
      </c>
      <c r="I23" s="1">
        <v>3.1250479999999997E-2</v>
      </c>
      <c r="J23" s="1">
        <v>3.897644E-3</v>
      </c>
      <c r="K23" s="1">
        <v>3.025804E-3</v>
      </c>
      <c r="L23" s="1">
        <v>3.0004369999999999E-3</v>
      </c>
      <c r="M23" s="1">
        <v>5.5313380000000002E-3</v>
      </c>
      <c r="N23" s="1">
        <f t="shared" si="0"/>
        <v>0.91356000000000037</v>
      </c>
      <c r="O23" s="1">
        <f t="shared" si="1"/>
        <v>0.44524000000000008</v>
      </c>
      <c r="P23" s="1">
        <f t="shared" si="2"/>
        <v>0.30879999999999974</v>
      </c>
      <c r="Q23" s="1">
        <f t="shared" si="3"/>
        <v>6.9234480000000004E-3</v>
      </c>
      <c r="R23" s="1">
        <f t="shared" si="4"/>
        <v>6.0262409999999999E-3</v>
      </c>
      <c r="S23" s="1">
        <f t="shared" si="5"/>
        <v>8.5317750000000001E-3</v>
      </c>
    </row>
    <row r="24" spans="1:19" x14ac:dyDescent="0.25">
      <c r="A24" s="1">
        <v>1.2376614659861299E+18</v>
      </c>
      <c r="B24" s="1">
        <v>235.94979000000001</v>
      </c>
      <c r="C24" s="1">
        <v>35.964848000000003</v>
      </c>
      <c r="D24" s="1">
        <v>18.46125</v>
      </c>
      <c r="E24" s="1">
        <v>17.373049999999999</v>
      </c>
      <c r="F24" s="1">
        <v>16.932849999999998</v>
      </c>
      <c r="G24" s="1">
        <v>16.602679999999999</v>
      </c>
      <c r="H24" s="1">
        <v>16.476800000000001</v>
      </c>
      <c r="I24" s="1">
        <v>2.312637E-2</v>
      </c>
      <c r="J24" s="1">
        <v>4.8917550000000002E-3</v>
      </c>
      <c r="K24" s="1">
        <v>4.6460349999999997E-3</v>
      </c>
      <c r="L24" s="1">
        <v>4.951764E-3</v>
      </c>
      <c r="M24" s="1">
        <v>1.247738E-2</v>
      </c>
      <c r="N24" s="1">
        <f t="shared" si="0"/>
        <v>0.44020000000000081</v>
      </c>
      <c r="O24" s="1">
        <f t="shared" si="1"/>
        <v>0.33016999999999896</v>
      </c>
      <c r="P24" s="1">
        <f t="shared" si="2"/>
        <v>0.12587999999999866</v>
      </c>
      <c r="Q24" s="1">
        <f t="shared" si="3"/>
        <v>9.5377900000000009E-3</v>
      </c>
      <c r="R24" s="1">
        <f t="shared" si="4"/>
        <v>9.5977990000000006E-3</v>
      </c>
      <c r="S24" s="1">
        <f t="shared" si="5"/>
        <v>1.7429144000000001E-2</v>
      </c>
    </row>
    <row r="25" spans="1:19" x14ac:dyDescent="0.25">
      <c r="A25" s="1">
        <v>1.2376625032188301E+18</v>
      </c>
      <c r="B25" s="1">
        <v>236.24143000000001</v>
      </c>
      <c r="C25" s="1">
        <v>36.068829999999998</v>
      </c>
      <c r="D25" s="1">
        <v>18.479669999999999</v>
      </c>
      <c r="E25" s="1">
        <v>16.596260000000001</v>
      </c>
      <c r="F25" s="1">
        <v>15.710889999999999</v>
      </c>
      <c r="G25" s="1">
        <v>15.298400000000001</v>
      </c>
      <c r="H25" s="1">
        <v>14.953530000000001</v>
      </c>
      <c r="I25" s="1">
        <v>3.1235120000000002E-2</v>
      </c>
      <c r="J25" s="1">
        <v>4.1308830000000001E-3</v>
      </c>
      <c r="K25" s="1">
        <v>3.1643040000000002E-3</v>
      </c>
      <c r="L25" s="1">
        <v>3.225075E-3</v>
      </c>
      <c r="M25" s="1">
        <v>6.109888E-3</v>
      </c>
      <c r="N25" s="1">
        <f t="shared" si="0"/>
        <v>0.88537000000000177</v>
      </c>
      <c r="O25" s="1">
        <f t="shared" si="1"/>
        <v>0.41248999999999825</v>
      </c>
      <c r="P25" s="1">
        <f t="shared" si="2"/>
        <v>0.34487000000000023</v>
      </c>
      <c r="Q25" s="1">
        <f t="shared" si="3"/>
        <v>7.2951869999999999E-3</v>
      </c>
      <c r="R25" s="1">
        <f t="shared" si="4"/>
        <v>6.3893790000000006E-3</v>
      </c>
      <c r="S25" s="1">
        <f t="shared" si="5"/>
        <v>9.3349629999999999E-3</v>
      </c>
    </row>
    <row r="26" spans="1:19" x14ac:dyDescent="0.25">
      <c r="A26" s="1">
        <v>1.2376624736908001E+18</v>
      </c>
      <c r="B26" s="1">
        <v>236.14118999999999</v>
      </c>
      <c r="C26" s="1">
        <v>36.477392999999999</v>
      </c>
      <c r="D26" s="1">
        <v>18.492010000000001</v>
      </c>
      <c r="E26" s="1">
        <v>16.635269999999998</v>
      </c>
      <c r="F26" s="1">
        <v>15.74442</v>
      </c>
      <c r="G26" s="1">
        <v>15.32687</v>
      </c>
      <c r="H26" s="1">
        <v>14.973269999999999</v>
      </c>
      <c r="I26" s="1">
        <v>3.0799819999999999E-2</v>
      </c>
      <c r="J26" s="1">
        <v>4.2280219999999997E-3</v>
      </c>
      <c r="K26" s="1">
        <v>3.1971629999999998E-3</v>
      </c>
      <c r="L26" s="1">
        <v>3.0684219999999999E-3</v>
      </c>
      <c r="M26" s="1">
        <v>6.1482489999999997E-3</v>
      </c>
      <c r="N26" s="1">
        <f t="shared" si="0"/>
        <v>0.89084999999999859</v>
      </c>
      <c r="O26" s="1">
        <f t="shared" si="1"/>
        <v>0.41755000000000031</v>
      </c>
      <c r="P26" s="1">
        <f t="shared" si="2"/>
        <v>0.35360000000000014</v>
      </c>
      <c r="Q26" s="1">
        <f t="shared" si="3"/>
        <v>7.4251849999999991E-3</v>
      </c>
      <c r="R26" s="1">
        <f t="shared" si="4"/>
        <v>6.2655849999999997E-3</v>
      </c>
      <c r="S26" s="1">
        <f t="shared" si="5"/>
        <v>9.2166709999999992E-3</v>
      </c>
    </row>
    <row r="27" spans="1:19" x14ac:dyDescent="0.25">
      <c r="A27" s="1">
        <v>1.2376624731541299E+18</v>
      </c>
      <c r="B27" s="1">
        <v>236.19515000000001</v>
      </c>
      <c r="C27" s="1">
        <v>35.950268000000001</v>
      </c>
      <c r="D27" s="1">
        <v>18.499210000000001</v>
      </c>
      <c r="E27" s="1">
        <v>16.489100000000001</v>
      </c>
      <c r="F27" s="1">
        <v>15.60366</v>
      </c>
      <c r="G27" s="1">
        <v>15.18665</v>
      </c>
      <c r="H27" s="1">
        <v>14.8849</v>
      </c>
      <c r="I27" s="1">
        <v>2.5412919999999999E-2</v>
      </c>
      <c r="J27" s="1">
        <v>3.6671569999999999E-3</v>
      </c>
      <c r="K27" s="1">
        <v>2.8958439999999998E-3</v>
      </c>
      <c r="L27" s="1">
        <v>2.8293260000000001E-3</v>
      </c>
      <c r="M27" s="1">
        <v>4.7404029999999998E-3</v>
      </c>
      <c r="N27" s="1">
        <f t="shared" si="0"/>
        <v>0.88544000000000089</v>
      </c>
      <c r="O27" s="1">
        <f t="shared" si="1"/>
        <v>0.41700999999999944</v>
      </c>
      <c r="P27" s="1">
        <f t="shared" si="2"/>
        <v>0.30175000000000018</v>
      </c>
      <c r="Q27" s="1">
        <f t="shared" si="3"/>
        <v>6.5630009999999997E-3</v>
      </c>
      <c r="R27" s="1">
        <f t="shared" si="4"/>
        <v>5.7251699999999999E-3</v>
      </c>
      <c r="S27" s="1">
        <f t="shared" si="5"/>
        <v>7.5697289999999999E-3</v>
      </c>
    </row>
    <row r="28" spans="1:19" x14ac:dyDescent="0.25">
      <c r="A28" s="1">
        <v>1.2376614659861299E+18</v>
      </c>
      <c r="B28" s="1">
        <v>235.89382000000001</v>
      </c>
      <c r="C28" s="1">
        <v>35.877684000000002</v>
      </c>
      <c r="D28" s="1">
        <v>18.544239999999999</v>
      </c>
      <c r="E28" s="1">
        <v>17.128440000000001</v>
      </c>
      <c r="F28" s="1">
        <v>16.460920000000002</v>
      </c>
      <c r="G28" s="1">
        <v>16.072150000000001</v>
      </c>
      <c r="H28" s="1">
        <v>15.81006</v>
      </c>
      <c r="I28" s="1">
        <v>4.225487E-2</v>
      </c>
      <c r="J28" s="1">
        <v>5.9198430000000002E-3</v>
      </c>
      <c r="K28" s="1">
        <v>5.0070280000000002E-3</v>
      </c>
      <c r="L28" s="1">
        <v>5.1821180000000003E-3</v>
      </c>
      <c r="M28" s="1">
        <v>1.275194E-2</v>
      </c>
      <c r="N28" s="1">
        <f t="shared" si="0"/>
        <v>0.66751999999999967</v>
      </c>
      <c r="O28" s="1">
        <f t="shared" si="1"/>
        <v>0.38877000000000095</v>
      </c>
      <c r="P28" s="1">
        <f t="shared" si="2"/>
        <v>0.2620900000000006</v>
      </c>
      <c r="Q28" s="1">
        <f t="shared" si="3"/>
        <v>1.0926871000000001E-2</v>
      </c>
      <c r="R28" s="1">
        <f t="shared" si="4"/>
        <v>1.0189146E-2</v>
      </c>
      <c r="S28" s="1">
        <f t="shared" si="5"/>
        <v>1.7934057999999999E-2</v>
      </c>
    </row>
    <row r="29" spans="1:19" x14ac:dyDescent="0.25">
      <c r="A29" s="1">
        <v>1.2376624736910001E+18</v>
      </c>
      <c r="B29" s="1">
        <v>236.43284</v>
      </c>
      <c r="C29" s="1">
        <v>36.130147999999998</v>
      </c>
      <c r="D29" s="1">
        <v>18.57535</v>
      </c>
      <c r="E29" s="1">
        <v>16.688490000000002</v>
      </c>
      <c r="F29" s="1">
        <v>15.818960000000001</v>
      </c>
      <c r="G29" s="1">
        <v>15.42126</v>
      </c>
      <c r="H29" s="1">
        <v>15.10192</v>
      </c>
      <c r="I29" s="1">
        <v>3.3427449999999997E-2</v>
      </c>
      <c r="J29" s="1">
        <v>4.4075679999999997E-3</v>
      </c>
      <c r="K29" s="1">
        <v>3.3522769999999999E-3</v>
      </c>
      <c r="L29" s="1">
        <v>3.2495470000000002E-3</v>
      </c>
      <c r="M29" s="1">
        <v>6.7663649999999999E-3</v>
      </c>
      <c r="N29" s="1">
        <f t="shared" si="0"/>
        <v>0.86953000000000102</v>
      </c>
      <c r="O29" s="1">
        <f t="shared" si="1"/>
        <v>0.39770000000000039</v>
      </c>
      <c r="P29" s="1">
        <f t="shared" si="2"/>
        <v>0.3193400000000004</v>
      </c>
      <c r="Q29" s="1">
        <f t="shared" si="3"/>
        <v>7.7598449999999996E-3</v>
      </c>
      <c r="R29" s="1">
        <f t="shared" si="4"/>
        <v>6.6018240000000001E-3</v>
      </c>
      <c r="S29" s="1">
        <f t="shared" si="5"/>
        <v>1.0015912E-2</v>
      </c>
    </row>
    <row r="30" spans="1:19" x14ac:dyDescent="0.25">
      <c r="A30" s="1">
        <v>1.2376625032188301E+18</v>
      </c>
      <c r="B30" s="1">
        <v>236.21942000000001</v>
      </c>
      <c r="C30" s="1">
        <v>36.215575000000001</v>
      </c>
      <c r="D30" s="1">
        <v>18.575810000000001</v>
      </c>
      <c r="E30" s="1">
        <v>16.571570000000001</v>
      </c>
      <c r="F30" s="1">
        <v>15.716989999999999</v>
      </c>
      <c r="G30" s="1">
        <v>15.32292</v>
      </c>
      <c r="H30" s="1">
        <v>15.02988</v>
      </c>
      <c r="I30" s="1">
        <v>3.3633450000000002E-2</v>
      </c>
      <c r="J30" s="1">
        <v>4.0497570000000002E-3</v>
      </c>
      <c r="K30" s="1">
        <v>3.181269E-3</v>
      </c>
      <c r="L30" s="1">
        <v>3.2359649999999999E-3</v>
      </c>
      <c r="M30" s="1">
        <v>6.3393130000000001E-3</v>
      </c>
      <c r="N30" s="1">
        <f t="shared" si="0"/>
        <v>0.85458000000000212</v>
      </c>
      <c r="O30" s="1">
        <f t="shared" si="1"/>
        <v>0.39406999999999925</v>
      </c>
      <c r="P30" s="1">
        <f t="shared" si="2"/>
        <v>0.29303999999999952</v>
      </c>
      <c r="Q30" s="1">
        <f t="shared" si="3"/>
        <v>7.2310259999999998E-3</v>
      </c>
      <c r="R30" s="1">
        <f t="shared" si="4"/>
        <v>6.417234E-3</v>
      </c>
      <c r="S30" s="1">
        <f t="shared" si="5"/>
        <v>9.5752779999999996E-3</v>
      </c>
    </row>
    <row r="31" spans="1:19" x14ac:dyDescent="0.25">
      <c r="A31" s="1">
        <v>1.2376614659862001E+18</v>
      </c>
      <c r="B31" s="1">
        <v>236.06752</v>
      </c>
      <c r="C31" s="1">
        <v>35.897171999999998</v>
      </c>
      <c r="D31" s="1">
        <v>18.587409999999998</v>
      </c>
      <c r="E31" s="1">
        <v>16.761299999999999</v>
      </c>
      <c r="F31" s="1">
        <v>15.91431</v>
      </c>
      <c r="G31" s="1">
        <v>15.49804</v>
      </c>
      <c r="H31" s="1">
        <v>15.21358</v>
      </c>
      <c r="I31" s="1">
        <v>3.8506079999999998E-2</v>
      </c>
      <c r="J31" s="1">
        <v>4.5958689999999998E-3</v>
      </c>
      <c r="K31" s="1">
        <v>3.6059130000000001E-3</v>
      </c>
      <c r="L31" s="1">
        <v>3.6557820000000002E-3</v>
      </c>
      <c r="M31" s="1">
        <v>7.6471509999999996E-3</v>
      </c>
      <c r="N31" s="1">
        <f t="shared" si="0"/>
        <v>0.84698999999999813</v>
      </c>
      <c r="O31" s="1">
        <f t="shared" si="1"/>
        <v>0.41627000000000081</v>
      </c>
      <c r="P31" s="1">
        <f t="shared" si="2"/>
        <v>0.28445999999999927</v>
      </c>
      <c r="Q31" s="1">
        <f t="shared" si="3"/>
        <v>8.2017819999999995E-3</v>
      </c>
      <c r="R31" s="1">
        <f t="shared" si="4"/>
        <v>7.2616950000000003E-3</v>
      </c>
      <c r="S31" s="1">
        <f t="shared" si="5"/>
        <v>1.1302932999999999E-2</v>
      </c>
    </row>
    <row r="32" spans="1:19" x14ac:dyDescent="0.25">
      <c r="A32" s="1">
        <v>1.2376625032188301E+18</v>
      </c>
      <c r="B32" s="1">
        <v>236.17264</v>
      </c>
      <c r="C32" s="1">
        <v>36.065449999999998</v>
      </c>
      <c r="D32" s="1">
        <v>18.595230000000001</v>
      </c>
      <c r="E32" s="1">
        <v>16.77487</v>
      </c>
      <c r="F32" s="1">
        <v>15.891769999999999</v>
      </c>
      <c r="G32" s="1">
        <v>15.47345</v>
      </c>
      <c r="H32" s="1">
        <v>15.173170000000001</v>
      </c>
      <c r="I32" s="1">
        <v>3.6694839999999999E-2</v>
      </c>
      <c r="J32" s="1">
        <v>4.7185109999999999E-3</v>
      </c>
      <c r="K32" s="1">
        <v>3.5578089999999999E-3</v>
      </c>
      <c r="L32" s="1">
        <v>3.5823610000000001E-3</v>
      </c>
      <c r="M32" s="1">
        <v>7.3390829999999997E-3</v>
      </c>
      <c r="N32" s="1">
        <f t="shared" si="0"/>
        <v>0.88310000000000066</v>
      </c>
      <c r="O32" s="1">
        <f t="shared" si="1"/>
        <v>0.41831999999999958</v>
      </c>
      <c r="P32" s="1">
        <f t="shared" si="2"/>
        <v>0.30027999999999899</v>
      </c>
      <c r="Q32" s="1">
        <f t="shared" si="3"/>
        <v>8.2763200000000002E-3</v>
      </c>
      <c r="R32" s="1">
        <f t="shared" si="4"/>
        <v>7.1401699999999995E-3</v>
      </c>
      <c r="S32" s="1">
        <f t="shared" si="5"/>
        <v>1.0921443999999999E-2</v>
      </c>
    </row>
    <row r="33" spans="1:19" x14ac:dyDescent="0.25">
      <c r="A33" s="1">
        <v>1.2376623378636401E+18</v>
      </c>
      <c r="B33" s="1">
        <v>235.95321999999999</v>
      </c>
      <c r="C33" s="1">
        <v>35.634051999999997</v>
      </c>
      <c r="D33" s="1">
        <v>18.61084</v>
      </c>
      <c r="E33" s="1">
        <v>17.50902</v>
      </c>
      <c r="F33" s="1">
        <v>17.100760000000001</v>
      </c>
      <c r="G33" s="1">
        <v>16.839780000000001</v>
      </c>
      <c r="H33" s="1">
        <v>16.660139999999998</v>
      </c>
      <c r="I33" s="1">
        <v>4.2800579999999998E-2</v>
      </c>
      <c r="J33" s="1">
        <v>7.4489739999999997E-3</v>
      </c>
      <c r="K33" s="1">
        <v>7.6665539999999999E-3</v>
      </c>
      <c r="L33" s="1">
        <v>9.9792179999999998E-3</v>
      </c>
      <c r="M33" s="1">
        <v>2.9773529999999999E-2</v>
      </c>
      <c r="N33" s="1">
        <f t="shared" si="0"/>
        <v>0.40825999999999851</v>
      </c>
      <c r="O33" s="1">
        <f t="shared" si="1"/>
        <v>0.26097999999999999</v>
      </c>
      <c r="P33" s="1">
        <f t="shared" si="2"/>
        <v>0.17964000000000269</v>
      </c>
      <c r="Q33" s="1">
        <f t="shared" si="3"/>
        <v>1.5115528E-2</v>
      </c>
      <c r="R33" s="1">
        <f t="shared" si="4"/>
        <v>1.7645772000000001E-2</v>
      </c>
      <c r="S33" s="1">
        <f t="shared" si="5"/>
        <v>3.9752747999999997E-2</v>
      </c>
    </row>
    <row r="34" spans="1:19" x14ac:dyDescent="0.25">
      <c r="A34" s="1">
        <v>1.2376625032188301E+18</v>
      </c>
      <c r="B34" s="1">
        <v>236.18645000000001</v>
      </c>
      <c r="C34" s="1">
        <v>36.129855999999997</v>
      </c>
      <c r="D34" s="1">
        <v>18.62782</v>
      </c>
      <c r="E34" s="1">
        <v>16.65588</v>
      </c>
      <c r="F34" s="1">
        <v>15.74995</v>
      </c>
      <c r="G34" s="1">
        <v>15.322050000000001</v>
      </c>
      <c r="H34" s="1">
        <v>14.978070000000001</v>
      </c>
      <c r="I34" s="1">
        <v>2.8542540000000002E-2</v>
      </c>
      <c r="J34" s="1">
        <v>3.9028859999999999E-3</v>
      </c>
      <c r="K34" s="1">
        <v>3.0671650000000002E-3</v>
      </c>
      <c r="L34" s="1">
        <v>3.0807600000000001E-3</v>
      </c>
      <c r="M34" s="1">
        <v>5.3716099999999998E-3</v>
      </c>
      <c r="N34" s="1">
        <f t="shared" si="0"/>
        <v>0.90592999999999968</v>
      </c>
      <c r="O34" s="1">
        <f t="shared" si="1"/>
        <v>0.42789999999999928</v>
      </c>
      <c r="P34" s="1">
        <f t="shared" si="2"/>
        <v>0.34398000000000017</v>
      </c>
      <c r="Q34" s="1">
        <f t="shared" si="3"/>
        <v>6.9700509999999997E-3</v>
      </c>
      <c r="R34" s="1">
        <f t="shared" si="4"/>
        <v>6.1479250000000003E-3</v>
      </c>
      <c r="S34" s="1">
        <f t="shared" si="5"/>
        <v>8.4523700000000007E-3</v>
      </c>
    </row>
    <row r="35" spans="1:19" x14ac:dyDescent="0.25">
      <c r="A35" s="1">
        <v>1.2376625032187E+18</v>
      </c>
      <c r="B35" s="1">
        <v>235.90908999999999</v>
      </c>
      <c r="C35" s="1">
        <v>36.285921000000002</v>
      </c>
      <c r="D35" s="1">
        <v>18.631910000000001</v>
      </c>
      <c r="E35" s="1">
        <v>17.347439999999999</v>
      </c>
      <c r="F35" s="1">
        <v>16.729330000000001</v>
      </c>
      <c r="G35" s="1">
        <v>16.36806</v>
      </c>
      <c r="H35" s="1">
        <v>16.165949999999999</v>
      </c>
      <c r="I35" s="1">
        <v>3.9576960000000001E-2</v>
      </c>
      <c r="J35" s="1">
        <v>6.2252439999999996E-3</v>
      </c>
      <c r="K35" s="1">
        <v>5.3246170000000002E-3</v>
      </c>
      <c r="L35" s="1">
        <v>5.8018130000000003E-3</v>
      </c>
      <c r="M35" s="1">
        <v>1.5416010000000001E-2</v>
      </c>
      <c r="N35" s="1">
        <f t="shared" si="0"/>
        <v>0.61810999999999794</v>
      </c>
      <c r="O35" s="1">
        <f t="shared" si="1"/>
        <v>0.36127000000000109</v>
      </c>
      <c r="P35" s="1">
        <f t="shared" si="2"/>
        <v>0.20211000000000112</v>
      </c>
      <c r="Q35" s="1">
        <f t="shared" si="3"/>
        <v>1.1549861E-2</v>
      </c>
      <c r="R35" s="1">
        <f t="shared" si="4"/>
        <v>1.112643E-2</v>
      </c>
      <c r="S35" s="1">
        <f t="shared" si="5"/>
        <v>2.1217823E-2</v>
      </c>
    </row>
    <row r="36" spans="1:19" x14ac:dyDescent="0.25">
      <c r="A36" s="1">
        <v>1.2376625032188301E+18</v>
      </c>
      <c r="B36" s="1">
        <v>236.07399000000001</v>
      </c>
      <c r="C36" s="1">
        <v>36.047853000000003</v>
      </c>
      <c r="D36" s="1">
        <v>18.690930000000002</v>
      </c>
      <c r="E36" s="1">
        <v>17.663910000000001</v>
      </c>
      <c r="F36" s="1">
        <v>17.259689999999999</v>
      </c>
      <c r="G36" s="1">
        <v>16.928820000000002</v>
      </c>
      <c r="H36" s="1">
        <v>16.824179999999998</v>
      </c>
      <c r="I36" s="1">
        <v>2.7350289999999999E-2</v>
      </c>
      <c r="J36" s="1">
        <v>5.9945370000000003E-3</v>
      </c>
      <c r="K36" s="1">
        <v>5.7667689999999997E-3</v>
      </c>
      <c r="L36" s="1">
        <v>6.2901379999999998E-3</v>
      </c>
      <c r="M36" s="1">
        <v>1.7312890000000001E-2</v>
      </c>
      <c r="N36" s="1">
        <f t="shared" si="0"/>
        <v>0.40422000000000224</v>
      </c>
      <c r="O36" s="1">
        <f t="shared" si="1"/>
        <v>0.33086999999999733</v>
      </c>
      <c r="P36" s="1">
        <f t="shared" si="2"/>
        <v>0.1046400000000034</v>
      </c>
      <c r="Q36" s="1">
        <f t="shared" si="3"/>
        <v>1.1761305999999999E-2</v>
      </c>
      <c r="R36" s="1">
        <f t="shared" si="4"/>
        <v>1.2056906999999999E-2</v>
      </c>
      <c r="S36" s="1">
        <f t="shared" si="5"/>
        <v>2.3603028000000002E-2</v>
      </c>
    </row>
    <row r="37" spans="1:19" x14ac:dyDescent="0.25">
      <c r="A37" s="1">
        <v>1.2376625032188301E+18</v>
      </c>
      <c r="B37" s="1">
        <v>236.28272999999999</v>
      </c>
      <c r="C37" s="1">
        <v>36.146397999999998</v>
      </c>
      <c r="D37" s="1">
        <v>18.72795</v>
      </c>
      <c r="E37" s="1">
        <v>16.6769</v>
      </c>
      <c r="F37" s="1">
        <v>15.734220000000001</v>
      </c>
      <c r="G37" s="1">
        <v>15.28257</v>
      </c>
      <c r="H37" s="1">
        <v>14.933160000000001</v>
      </c>
      <c r="I37" s="1">
        <v>2.9340160000000001E-2</v>
      </c>
      <c r="J37" s="1">
        <v>3.9055969999999998E-3</v>
      </c>
      <c r="K37" s="1">
        <v>3.0455679999999998E-3</v>
      </c>
      <c r="L37" s="1">
        <v>3.0121290000000001E-3</v>
      </c>
      <c r="M37" s="1">
        <v>5.0490910000000003E-3</v>
      </c>
      <c r="N37" s="1">
        <f t="shared" si="0"/>
        <v>0.9426799999999993</v>
      </c>
      <c r="O37" s="1">
        <f t="shared" si="1"/>
        <v>0.45165000000000077</v>
      </c>
      <c r="P37" s="1">
        <f t="shared" si="2"/>
        <v>0.34940999999999889</v>
      </c>
      <c r="Q37" s="1">
        <f t="shared" si="3"/>
        <v>6.9511649999999996E-3</v>
      </c>
      <c r="R37" s="1">
        <f t="shared" si="4"/>
        <v>6.0576969999999999E-3</v>
      </c>
      <c r="S37" s="1">
        <f t="shared" si="5"/>
        <v>8.0612200000000009E-3</v>
      </c>
    </row>
    <row r="38" spans="1:19" x14ac:dyDescent="0.25">
      <c r="A38" s="1">
        <v>1.2376624731539999E+18</v>
      </c>
      <c r="B38" s="1">
        <v>235.94121000000001</v>
      </c>
      <c r="C38" s="1">
        <v>36.107756999999999</v>
      </c>
      <c r="D38" s="1">
        <v>18.73978</v>
      </c>
      <c r="E38" s="1">
        <v>16.921029999999998</v>
      </c>
      <c r="F38" s="1">
        <v>16.10388</v>
      </c>
      <c r="G38" s="1">
        <v>15.726139999999999</v>
      </c>
      <c r="H38" s="1">
        <v>15.4337</v>
      </c>
      <c r="I38" s="1">
        <v>2.4302649999999999E-2</v>
      </c>
      <c r="J38" s="1">
        <v>4.0823949999999999E-3</v>
      </c>
      <c r="K38" s="1">
        <v>3.306004E-3</v>
      </c>
      <c r="L38" s="1">
        <v>3.2739689999999998E-3</v>
      </c>
      <c r="M38" s="1">
        <v>5.562872E-3</v>
      </c>
      <c r="N38" s="1">
        <f t="shared" si="0"/>
        <v>0.81714999999999804</v>
      </c>
      <c r="O38" s="1">
        <f t="shared" si="1"/>
        <v>0.37774000000000107</v>
      </c>
      <c r="P38" s="1">
        <f t="shared" si="2"/>
        <v>0.29243999999999915</v>
      </c>
      <c r="Q38" s="1">
        <f t="shared" si="3"/>
        <v>7.3883990000000004E-3</v>
      </c>
      <c r="R38" s="1">
        <f t="shared" si="4"/>
        <v>6.5799729999999994E-3</v>
      </c>
      <c r="S38" s="1">
        <f t="shared" si="5"/>
        <v>8.8368409999999998E-3</v>
      </c>
    </row>
    <row r="39" spans="1:19" x14ac:dyDescent="0.25">
      <c r="A39" s="1">
        <v>1.2376625032188301E+18</v>
      </c>
      <c r="B39" s="1">
        <v>236.05607000000001</v>
      </c>
      <c r="C39" s="1">
        <v>36.111181999999999</v>
      </c>
      <c r="D39" s="1">
        <v>18.766639999999999</v>
      </c>
      <c r="E39" s="1">
        <v>16.894480000000001</v>
      </c>
      <c r="F39" s="1">
        <v>16.028310000000001</v>
      </c>
      <c r="G39" s="1">
        <v>15.616020000000001</v>
      </c>
      <c r="H39" s="1">
        <v>15.29453</v>
      </c>
      <c r="I39" s="1">
        <v>3.595566E-2</v>
      </c>
      <c r="J39" s="1">
        <v>4.6411159999999998E-3</v>
      </c>
      <c r="K39" s="1">
        <v>3.5372329999999999E-3</v>
      </c>
      <c r="L39" s="1">
        <v>3.5781440000000001E-3</v>
      </c>
      <c r="M39" s="1">
        <v>7.06063E-3</v>
      </c>
      <c r="N39" s="1">
        <f t="shared" si="0"/>
        <v>0.86617000000000033</v>
      </c>
      <c r="O39" s="1">
        <f t="shared" si="1"/>
        <v>0.41229000000000049</v>
      </c>
      <c r="P39" s="1">
        <f t="shared" si="2"/>
        <v>0.32149000000000072</v>
      </c>
      <c r="Q39" s="1">
        <f t="shared" si="3"/>
        <v>8.1783489999999997E-3</v>
      </c>
      <c r="R39" s="1">
        <f t="shared" si="4"/>
        <v>7.115377E-3</v>
      </c>
      <c r="S39" s="1">
        <f t="shared" si="5"/>
        <v>1.0638774E-2</v>
      </c>
    </row>
    <row r="40" spans="1:19" x14ac:dyDescent="0.25">
      <c r="A40" s="1">
        <v>1.2376624736909299E+18</v>
      </c>
      <c r="B40" s="1">
        <v>236.38212999999999</v>
      </c>
      <c r="C40" s="1">
        <v>36.217623000000003</v>
      </c>
      <c r="D40" s="1">
        <v>18.80227</v>
      </c>
      <c r="E40" s="1">
        <v>16.93591</v>
      </c>
      <c r="F40" s="1">
        <v>16.072859999999999</v>
      </c>
      <c r="G40" s="1">
        <v>15.66025</v>
      </c>
      <c r="H40" s="1">
        <v>15.342269999999999</v>
      </c>
      <c r="I40" s="1">
        <v>3.2010700000000003E-2</v>
      </c>
      <c r="J40" s="1">
        <v>4.457183E-3</v>
      </c>
      <c r="K40" s="1">
        <v>3.4289820000000001E-3</v>
      </c>
      <c r="L40" s="1">
        <v>3.324994E-3</v>
      </c>
      <c r="M40" s="1">
        <v>6.7972179999999998E-3</v>
      </c>
      <c r="N40" s="1">
        <f t="shared" si="0"/>
        <v>0.86305000000000121</v>
      </c>
      <c r="O40" s="1">
        <f t="shared" si="1"/>
        <v>0.41260999999999903</v>
      </c>
      <c r="P40" s="1">
        <f t="shared" si="2"/>
        <v>0.31798000000000037</v>
      </c>
      <c r="Q40" s="1">
        <f t="shared" si="3"/>
        <v>7.8861650000000005E-3</v>
      </c>
      <c r="R40" s="1">
        <f t="shared" si="4"/>
        <v>6.7539760000000001E-3</v>
      </c>
      <c r="S40" s="1">
        <f t="shared" si="5"/>
        <v>1.0122212E-2</v>
      </c>
    </row>
    <row r="41" spans="1:19" x14ac:dyDescent="0.25">
      <c r="A41" s="1">
        <v>1.2376624736910001E+18</v>
      </c>
      <c r="B41" s="1">
        <v>236.44767999999999</v>
      </c>
      <c r="C41" s="1">
        <v>36.254269000000001</v>
      </c>
      <c r="D41" s="1">
        <v>18.810659999999999</v>
      </c>
      <c r="E41" s="1">
        <v>17.079879999999999</v>
      </c>
      <c r="F41" s="1">
        <v>16.268049999999999</v>
      </c>
      <c r="G41" s="1">
        <v>15.902950000000001</v>
      </c>
      <c r="H41" s="1">
        <v>15.60675</v>
      </c>
      <c r="I41" s="1">
        <v>3.385378E-2</v>
      </c>
      <c r="J41" s="1">
        <v>4.7283109999999998E-3</v>
      </c>
      <c r="K41" s="1">
        <v>3.6535819999999998E-3</v>
      </c>
      <c r="L41" s="1">
        <v>3.5946889999999999E-3</v>
      </c>
      <c r="M41" s="1">
        <v>8.1015299999999991E-3</v>
      </c>
      <c r="N41" s="1">
        <f t="shared" si="0"/>
        <v>0.8118300000000005</v>
      </c>
      <c r="O41" s="1">
        <f t="shared" si="1"/>
        <v>0.3650999999999982</v>
      </c>
      <c r="P41" s="1">
        <f t="shared" si="2"/>
        <v>0.29620000000000068</v>
      </c>
      <c r="Q41" s="1">
        <f t="shared" si="3"/>
        <v>8.3818929999999996E-3</v>
      </c>
      <c r="R41" s="1">
        <f t="shared" si="4"/>
        <v>7.2482709999999997E-3</v>
      </c>
      <c r="S41" s="1">
        <f t="shared" si="5"/>
        <v>1.1696218999999999E-2</v>
      </c>
    </row>
    <row r="42" spans="1:19" x14ac:dyDescent="0.25">
      <c r="A42" s="1">
        <v>1.2376625032188301E+18</v>
      </c>
      <c r="B42" s="1">
        <v>236.26403999999999</v>
      </c>
      <c r="C42" s="1">
        <v>36.182251999999998</v>
      </c>
      <c r="D42" s="1">
        <v>18.816669999999998</v>
      </c>
      <c r="E42" s="1">
        <v>16.910620000000002</v>
      </c>
      <c r="F42" s="1">
        <v>15.97756</v>
      </c>
      <c r="G42" s="1">
        <v>15.528040000000001</v>
      </c>
      <c r="H42" s="1">
        <v>15.17501</v>
      </c>
      <c r="I42" s="1">
        <v>3.4474209999999998E-2</v>
      </c>
      <c r="J42" s="1">
        <v>4.5190969999999997E-3</v>
      </c>
      <c r="K42" s="1">
        <v>3.3755859999999999E-3</v>
      </c>
      <c r="L42" s="1">
        <v>3.351021E-3</v>
      </c>
      <c r="M42" s="1">
        <v>6.1971719999999999E-3</v>
      </c>
      <c r="N42" s="1">
        <f t="shared" si="0"/>
        <v>0.93306000000000111</v>
      </c>
      <c r="O42" s="1">
        <f t="shared" si="1"/>
        <v>0.4495199999999997</v>
      </c>
      <c r="P42" s="1">
        <f t="shared" si="2"/>
        <v>0.3530300000000004</v>
      </c>
      <c r="Q42" s="1">
        <f t="shared" si="3"/>
        <v>7.8946829999999996E-3</v>
      </c>
      <c r="R42" s="1">
        <f t="shared" si="4"/>
        <v>6.7266069999999999E-3</v>
      </c>
      <c r="S42" s="1">
        <f t="shared" si="5"/>
        <v>9.548193E-3</v>
      </c>
    </row>
    <row r="43" spans="1:19" x14ac:dyDescent="0.25">
      <c r="A43" s="1">
        <v>1.2376625032189E+18</v>
      </c>
      <c r="B43" s="1">
        <v>236.25632999999999</v>
      </c>
      <c r="C43" s="1">
        <v>35.971592999999999</v>
      </c>
      <c r="D43" s="1">
        <v>18.829149999999998</v>
      </c>
      <c r="E43" s="1">
        <v>16.95393</v>
      </c>
      <c r="F43" s="1">
        <v>16.090769999999999</v>
      </c>
      <c r="G43" s="1">
        <v>15.69801</v>
      </c>
      <c r="H43" s="1">
        <v>15.39875</v>
      </c>
      <c r="I43" s="1">
        <v>2.9736950000000002E-2</v>
      </c>
      <c r="J43" s="1">
        <v>4.2804410000000003E-3</v>
      </c>
      <c r="K43" s="1">
        <v>3.3688910000000002E-3</v>
      </c>
      <c r="L43" s="1">
        <v>3.4025069999999999E-3</v>
      </c>
      <c r="M43" s="1">
        <v>6.3938939999999998E-3</v>
      </c>
      <c r="N43" s="1">
        <f t="shared" si="0"/>
        <v>0.86316000000000059</v>
      </c>
      <c r="O43" s="1">
        <f t="shared" si="1"/>
        <v>0.39275999999999911</v>
      </c>
      <c r="P43" s="1">
        <f t="shared" si="2"/>
        <v>0.2992600000000003</v>
      </c>
      <c r="Q43" s="1">
        <f t="shared" si="3"/>
        <v>7.649332E-3</v>
      </c>
      <c r="R43" s="1">
        <f t="shared" si="4"/>
        <v>6.7713979999999997E-3</v>
      </c>
      <c r="S43" s="1">
        <f t="shared" si="5"/>
        <v>9.7964009999999997E-3</v>
      </c>
    </row>
    <row r="44" spans="1:19" x14ac:dyDescent="0.25">
      <c r="A44" s="1">
        <v>1.2376625037556401E+18</v>
      </c>
      <c r="B44" s="1">
        <v>236.36396999999999</v>
      </c>
      <c r="C44" s="1">
        <v>36.529536</v>
      </c>
      <c r="D44" s="1">
        <v>18.870999999999999</v>
      </c>
      <c r="E44" s="1">
        <v>17.05782</v>
      </c>
      <c r="F44" s="1">
        <v>16.16825</v>
      </c>
      <c r="G44" s="1">
        <v>15.709300000000001</v>
      </c>
      <c r="H44" s="1">
        <v>15.335129999999999</v>
      </c>
      <c r="I44" s="1">
        <v>4.0623609999999997E-2</v>
      </c>
      <c r="J44" s="1">
        <v>5.2523370000000002E-3</v>
      </c>
      <c r="K44" s="1">
        <v>3.9567730000000002E-3</v>
      </c>
      <c r="L44" s="1">
        <v>3.88317E-3</v>
      </c>
      <c r="M44" s="1">
        <v>8.2946319999999997E-3</v>
      </c>
      <c r="N44" s="1">
        <f t="shared" si="0"/>
        <v>0.88956999999999908</v>
      </c>
      <c r="O44" s="1">
        <f t="shared" si="1"/>
        <v>0.45894999999999975</v>
      </c>
      <c r="P44" s="1">
        <f t="shared" si="2"/>
        <v>0.37417000000000122</v>
      </c>
      <c r="Q44" s="1">
        <f t="shared" si="3"/>
        <v>9.2091099999999995E-3</v>
      </c>
      <c r="R44" s="1">
        <f t="shared" si="4"/>
        <v>7.8399430000000003E-3</v>
      </c>
      <c r="S44" s="1">
        <f t="shared" si="5"/>
        <v>1.2177802E-2</v>
      </c>
    </row>
    <row r="45" spans="1:19" x14ac:dyDescent="0.25">
      <c r="A45" s="1">
        <v>1.2376625032188301E+18</v>
      </c>
      <c r="B45" s="1">
        <v>236.08357000000001</v>
      </c>
      <c r="C45" s="1">
        <v>36.118487999999999</v>
      </c>
      <c r="D45" s="1">
        <v>18.871130000000001</v>
      </c>
      <c r="E45" s="1">
        <v>16.974150000000002</v>
      </c>
      <c r="F45" s="1">
        <v>16.0791</v>
      </c>
      <c r="G45" s="1">
        <v>15.66963</v>
      </c>
      <c r="H45" s="1">
        <v>15.355399999999999</v>
      </c>
      <c r="I45" s="1">
        <v>3.1172890000000002E-2</v>
      </c>
      <c r="J45" s="1">
        <v>4.3780829999999996E-3</v>
      </c>
      <c r="K45" s="1">
        <v>3.4009140000000001E-3</v>
      </c>
      <c r="L45" s="1">
        <v>3.4107730000000002E-3</v>
      </c>
      <c r="M45" s="1">
        <v>6.2516810000000003E-3</v>
      </c>
      <c r="N45" s="1">
        <f t="shared" si="0"/>
        <v>0.89505000000000123</v>
      </c>
      <c r="O45" s="1">
        <f t="shared" si="1"/>
        <v>0.40947000000000067</v>
      </c>
      <c r="P45" s="1">
        <f t="shared" si="2"/>
        <v>0.31423000000000023</v>
      </c>
      <c r="Q45" s="1">
        <f t="shared" si="3"/>
        <v>7.7789969999999993E-3</v>
      </c>
      <c r="R45" s="1">
        <f t="shared" si="4"/>
        <v>6.8116870000000003E-3</v>
      </c>
      <c r="S45" s="1">
        <f t="shared" si="5"/>
        <v>9.6624540000000009E-3</v>
      </c>
    </row>
    <row r="46" spans="1:19" x14ac:dyDescent="0.25">
      <c r="A46" s="1">
        <v>1.2376624736911301E+18</v>
      </c>
      <c r="B46" s="1">
        <v>236.73739</v>
      </c>
      <c r="C46" s="1">
        <v>36.068503999999997</v>
      </c>
      <c r="D46" s="1">
        <v>18.872689999999999</v>
      </c>
      <c r="E46" s="1">
        <v>17.463090000000001</v>
      </c>
      <c r="F46" s="1">
        <v>16.65202</v>
      </c>
      <c r="G46" s="1">
        <v>16.200880000000002</v>
      </c>
      <c r="H46" s="1">
        <v>15.84618</v>
      </c>
      <c r="I46" s="1">
        <v>3.8516340000000003E-2</v>
      </c>
      <c r="J46" s="1">
        <v>6.0544309999999999E-3</v>
      </c>
      <c r="K46" s="1">
        <v>4.564902E-3</v>
      </c>
      <c r="L46" s="1">
        <v>4.3441970000000002E-3</v>
      </c>
      <c r="M46" s="1">
        <v>1.0055390000000001E-2</v>
      </c>
      <c r="N46" s="1">
        <f t="shared" si="0"/>
        <v>0.81107000000000085</v>
      </c>
      <c r="O46" s="1">
        <f t="shared" si="1"/>
        <v>0.45113999999999876</v>
      </c>
      <c r="P46" s="1">
        <f t="shared" si="2"/>
        <v>0.35470000000000113</v>
      </c>
      <c r="Q46" s="1">
        <f t="shared" si="3"/>
        <v>1.0619333E-2</v>
      </c>
      <c r="R46" s="1">
        <f t="shared" si="4"/>
        <v>8.9090990000000002E-3</v>
      </c>
      <c r="S46" s="1">
        <f t="shared" si="5"/>
        <v>1.4399587000000002E-2</v>
      </c>
    </row>
    <row r="47" spans="1:19" x14ac:dyDescent="0.25">
      <c r="A47" s="1">
        <v>1.2376625032187E+18</v>
      </c>
      <c r="B47" s="1">
        <v>235.89401000000001</v>
      </c>
      <c r="C47" s="1">
        <v>36.218031000000003</v>
      </c>
      <c r="D47" s="1">
        <v>18.92623</v>
      </c>
      <c r="E47" s="1">
        <v>17.64284</v>
      </c>
      <c r="F47" s="1">
        <v>17.089680000000001</v>
      </c>
      <c r="G47" s="1">
        <v>16.77308</v>
      </c>
      <c r="H47" s="1">
        <v>16.63101</v>
      </c>
      <c r="I47" s="1">
        <v>4.2733809999999997E-2</v>
      </c>
      <c r="J47" s="1">
        <v>7.4798390000000003E-3</v>
      </c>
      <c r="K47" s="1">
        <v>6.6561090000000003E-3</v>
      </c>
      <c r="L47" s="1">
        <v>7.3024709999999996E-3</v>
      </c>
      <c r="M47" s="1">
        <v>2.0232170000000001E-2</v>
      </c>
      <c r="N47" s="1">
        <f t="shared" si="0"/>
        <v>0.55315999999999832</v>
      </c>
      <c r="O47" s="1">
        <f t="shared" si="1"/>
        <v>0.3166000000000011</v>
      </c>
      <c r="P47" s="1">
        <f t="shared" si="2"/>
        <v>0.14207000000000036</v>
      </c>
      <c r="Q47" s="1">
        <f t="shared" si="3"/>
        <v>1.4135948000000001E-2</v>
      </c>
      <c r="R47" s="1">
        <f t="shared" si="4"/>
        <v>1.395858E-2</v>
      </c>
      <c r="S47" s="1">
        <f t="shared" si="5"/>
        <v>2.7534640999999999E-2</v>
      </c>
    </row>
    <row r="48" spans="1:19" x14ac:dyDescent="0.25">
      <c r="A48" s="1">
        <v>1.2376625032189E+18</v>
      </c>
      <c r="B48" s="1">
        <v>236.38392999999999</v>
      </c>
      <c r="C48" s="1">
        <v>36.077117000000001</v>
      </c>
      <c r="D48" s="1">
        <v>18.93356</v>
      </c>
      <c r="E48" s="1">
        <v>17.91376</v>
      </c>
      <c r="F48" s="1">
        <v>17.544750000000001</v>
      </c>
      <c r="G48" s="1">
        <v>17.276029999999999</v>
      </c>
      <c r="H48" s="1">
        <v>17.143740000000001</v>
      </c>
      <c r="I48" s="1">
        <v>3.1417399999999998E-2</v>
      </c>
      <c r="J48" s="1">
        <v>6.8236499999999997E-3</v>
      </c>
      <c r="K48" s="1">
        <v>6.6980499999999997E-3</v>
      </c>
      <c r="L48" s="1">
        <v>7.6799529999999998E-3</v>
      </c>
      <c r="M48" s="1">
        <v>2.2054629999999999E-2</v>
      </c>
      <c r="N48" s="1">
        <f t="shared" si="0"/>
        <v>0.36900999999999939</v>
      </c>
      <c r="O48" s="1">
        <f t="shared" si="1"/>
        <v>0.26872000000000185</v>
      </c>
      <c r="P48" s="1">
        <f t="shared" si="2"/>
        <v>0.13228999999999758</v>
      </c>
      <c r="Q48" s="1">
        <f t="shared" si="3"/>
        <v>1.3521699999999999E-2</v>
      </c>
      <c r="R48" s="1">
        <f t="shared" si="4"/>
        <v>1.4378003E-2</v>
      </c>
      <c r="S48" s="1">
        <f t="shared" si="5"/>
        <v>2.9734582999999998E-2</v>
      </c>
    </row>
    <row r="49" spans="1:19" x14ac:dyDescent="0.25">
      <c r="A49" s="1">
        <v>1.2376625032189E+18</v>
      </c>
      <c r="B49" s="1">
        <v>236.21476999999999</v>
      </c>
      <c r="C49" s="1">
        <v>36.019869999999997</v>
      </c>
      <c r="D49" s="1">
        <v>18.940110000000001</v>
      </c>
      <c r="E49" s="1">
        <v>17.30068</v>
      </c>
      <c r="F49" s="1">
        <v>16.468830000000001</v>
      </c>
      <c r="G49" s="1">
        <v>16.073540000000001</v>
      </c>
      <c r="H49" s="1">
        <v>15.783759999999999</v>
      </c>
      <c r="I49" s="1">
        <v>5.2655609999999999E-2</v>
      </c>
      <c r="J49" s="1">
        <v>6.7246780000000004E-3</v>
      </c>
      <c r="K49" s="1">
        <v>5.0031989999999998E-3</v>
      </c>
      <c r="L49" s="1">
        <v>5.17616E-3</v>
      </c>
      <c r="M49" s="1">
        <v>1.23912E-2</v>
      </c>
      <c r="N49" s="1">
        <f t="shared" si="0"/>
        <v>0.83184999999999931</v>
      </c>
      <c r="O49" s="1">
        <f t="shared" si="1"/>
        <v>0.39528999999999925</v>
      </c>
      <c r="P49" s="1">
        <f t="shared" si="2"/>
        <v>0.28978000000000215</v>
      </c>
      <c r="Q49" s="1">
        <f t="shared" si="3"/>
        <v>1.1727877000000001E-2</v>
      </c>
      <c r="R49" s="1">
        <f t="shared" si="4"/>
        <v>1.0179358999999999E-2</v>
      </c>
      <c r="S49" s="1">
        <f t="shared" si="5"/>
        <v>1.7567360000000001E-2</v>
      </c>
    </row>
    <row r="50" spans="1:19" x14ac:dyDescent="0.25">
      <c r="A50" s="1">
        <v>1.23766247422787E+18</v>
      </c>
      <c r="B50" s="1">
        <v>236.78161</v>
      </c>
      <c r="C50" s="1">
        <v>36.562370999999999</v>
      </c>
      <c r="D50" s="1">
        <v>18.97982</v>
      </c>
      <c r="E50" s="1">
        <v>18.734290000000001</v>
      </c>
      <c r="F50" s="1">
        <v>18.302890000000001</v>
      </c>
      <c r="G50" s="1">
        <v>18.189440000000001</v>
      </c>
      <c r="H50" s="1">
        <v>17.768339999999998</v>
      </c>
      <c r="I50" s="1">
        <v>2.5703230000000001E-2</v>
      </c>
      <c r="J50" s="1">
        <v>8.9740189999999997E-3</v>
      </c>
      <c r="K50" s="1">
        <v>8.3770340000000002E-3</v>
      </c>
      <c r="L50" s="1">
        <v>9.3334660000000003E-3</v>
      </c>
      <c r="M50" s="1">
        <v>2.307377E-2</v>
      </c>
      <c r="N50" s="1">
        <f t="shared" si="0"/>
        <v>0.43140000000000001</v>
      </c>
      <c r="O50" s="1">
        <f t="shared" si="1"/>
        <v>0.11345000000000027</v>
      </c>
      <c r="P50" s="1">
        <f t="shared" si="2"/>
        <v>0.42110000000000269</v>
      </c>
      <c r="Q50" s="1">
        <f t="shared" si="3"/>
        <v>1.7351052999999998E-2</v>
      </c>
      <c r="R50" s="1">
        <f t="shared" si="4"/>
        <v>1.7710500000000001E-2</v>
      </c>
      <c r="S50" s="1">
        <f t="shared" si="5"/>
        <v>3.2407235999999999E-2</v>
      </c>
    </row>
    <row r="51" spans="1:19" x14ac:dyDescent="0.25">
      <c r="A51" s="1">
        <v>1.2376625032188301E+18</v>
      </c>
      <c r="B51" s="1">
        <v>236.22997000000001</v>
      </c>
      <c r="C51" s="1">
        <v>36.067765000000001</v>
      </c>
      <c r="D51" s="1">
        <v>18.98085</v>
      </c>
      <c r="E51" s="1">
        <v>17.086729999999999</v>
      </c>
      <c r="F51" s="1">
        <v>16.175370000000001</v>
      </c>
      <c r="G51" s="1">
        <v>15.753780000000001</v>
      </c>
      <c r="H51" s="1">
        <v>15.41459</v>
      </c>
      <c r="I51" s="1">
        <v>4.4651129999999997E-2</v>
      </c>
      <c r="J51" s="1">
        <v>5.2735589999999997E-3</v>
      </c>
      <c r="K51" s="1">
        <v>3.8482070000000002E-3</v>
      </c>
      <c r="L51" s="1">
        <v>3.9008739999999999E-3</v>
      </c>
      <c r="M51" s="1">
        <v>7.9729369999999994E-3</v>
      </c>
      <c r="N51" s="1">
        <f t="shared" si="0"/>
        <v>0.91135999999999839</v>
      </c>
      <c r="O51" s="1">
        <f t="shared" si="1"/>
        <v>0.42159000000000013</v>
      </c>
      <c r="P51" s="1">
        <f t="shared" si="2"/>
        <v>0.33919000000000032</v>
      </c>
      <c r="Q51" s="1">
        <f t="shared" si="3"/>
        <v>9.1217659999999999E-3</v>
      </c>
      <c r="R51" s="1">
        <f t="shared" si="4"/>
        <v>7.7490809999999997E-3</v>
      </c>
      <c r="S51" s="1">
        <f t="shared" si="5"/>
        <v>1.1873811E-2</v>
      </c>
    </row>
    <row r="52" spans="1:19" x14ac:dyDescent="0.25">
      <c r="A52" s="1">
        <v>1.2376625032188301E+18</v>
      </c>
      <c r="B52" s="1">
        <v>236.22997000000001</v>
      </c>
      <c r="C52" s="1">
        <v>36.067765000000001</v>
      </c>
      <c r="D52" s="1">
        <v>18.98085</v>
      </c>
      <c r="E52" s="1">
        <v>17.086729999999999</v>
      </c>
      <c r="F52" s="1">
        <v>16.175370000000001</v>
      </c>
      <c r="G52" s="1">
        <v>15.753780000000001</v>
      </c>
      <c r="H52" s="1">
        <v>15.41459</v>
      </c>
      <c r="I52" s="1">
        <v>4.4651129999999997E-2</v>
      </c>
      <c r="J52" s="1">
        <v>5.2735589999999997E-3</v>
      </c>
      <c r="K52" s="1">
        <v>3.8482070000000002E-3</v>
      </c>
      <c r="L52" s="1">
        <v>3.9008739999999999E-3</v>
      </c>
      <c r="M52" s="1">
        <v>7.9729369999999994E-3</v>
      </c>
      <c r="N52" s="1">
        <f t="shared" si="0"/>
        <v>0.91135999999999839</v>
      </c>
      <c r="O52" s="1">
        <f t="shared" si="1"/>
        <v>0.42159000000000013</v>
      </c>
      <c r="P52" s="1">
        <f t="shared" si="2"/>
        <v>0.33919000000000032</v>
      </c>
      <c r="Q52" s="1">
        <f t="shared" si="3"/>
        <v>9.1217659999999999E-3</v>
      </c>
      <c r="R52" s="1">
        <f t="shared" si="4"/>
        <v>7.7490809999999997E-3</v>
      </c>
      <c r="S52" s="1">
        <f t="shared" si="5"/>
        <v>1.1873811E-2</v>
      </c>
    </row>
    <row r="53" spans="1:19" x14ac:dyDescent="0.25">
      <c r="A53" s="1">
        <v>1.2376625032189E+18</v>
      </c>
      <c r="B53" s="1">
        <v>236.34595999999999</v>
      </c>
      <c r="C53" s="1">
        <v>36.106417999999998</v>
      </c>
      <c r="D53" s="1">
        <v>18.99652</v>
      </c>
      <c r="E53" s="1">
        <v>17.053540000000002</v>
      </c>
      <c r="F53" s="1">
        <v>16.14873</v>
      </c>
      <c r="G53" s="1">
        <v>15.73401</v>
      </c>
      <c r="H53" s="1">
        <v>15.43038</v>
      </c>
      <c r="I53" s="1">
        <v>3.3500420000000003E-2</v>
      </c>
      <c r="J53" s="1">
        <v>4.5047769999999997E-3</v>
      </c>
      <c r="K53" s="1">
        <v>3.4797920000000002E-3</v>
      </c>
      <c r="L53" s="1">
        <v>3.4694119999999998E-3</v>
      </c>
      <c r="M53" s="1">
        <v>6.4643849999999996E-3</v>
      </c>
      <c r="N53" s="1">
        <f t="shared" si="0"/>
        <v>0.90481000000000122</v>
      </c>
      <c r="O53" s="1">
        <f t="shared" si="1"/>
        <v>0.41472000000000087</v>
      </c>
      <c r="P53" s="1">
        <f t="shared" si="2"/>
        <v>0.30363000000000007</v>
      </c>
      <c r="Q53" s="1">
        <f t="shared" si="3"/>
        <v>7.9845690000000004E-3</v>
      </c>
      <c r="R53" s="1">
        <f t="shared" si="4"/>
        <v>6.9492040000000005E-3</v>
      </c>
      <c r="S53" s="1">
        <f t="shared" si="5"/>
        <v>9.9337969999999994E-3</v>
      </c>
    </row>
    <row r="54" spans="1:19" x14ac:dyDescent="0.25">
      <c r="A54" s="1">
        <v>1.23766247315426E+18</v>
      </c>
      <c r="B54" s="1">
        <v>236.56117</v>
      </c>
      <c r="C54" s="1">
        <v>35.739919</v>
      </c>
      <c r="D54" s="1">
        <v>18.996980000000001</v>
      </c>
      <c r="E54" s="1">
        <v>17.72148</v>
      </c>
      <c r="F54" s="1">
        <v>17.081689999999998</v>
      </c>
      <c r="G54" s="1">
        <v>16.718</v>
      </c>
      <c r="H54" s="1">
        <v>16.481999999999999</v>
      </c>
      <c r="I54" s="1">
        <v>4.1372390000000002E-2</v>
      </c>
      <c r="J54" s="1">
        <v>7.1343459999999997E-3</v>
      </c>
      <c r="K54" s="1">
        <v>5.8934230000000001E-3</v>
      </c>
      <c r="L54" s="1">
        <v>6.029848E-3</v>
      </c>
      <c r="M54" s="1">
        <v>1.511125E-2</v>
      </c>
      <c r="N54" s="1">
        <f t="shared" si="0"/>
        <v>0.63979000000000141</v>
      </c>
      <c r="O54" s="1">
        <f t="shared" si="1"/>
        <v>0.36368999999999829</v>
      </c>
      <c r="P54" s="1">
        <f t="shared" si="2"/>
        <v>0.23600000000000065</v>
      </c>
      <c r="Q54" s="1">
        <f t="shared" si="3"/>
        <v>1.3027769E-2</v>
      </c>
      <c r="R54" s="1">
        <f t="shared" si="4"/>
        <v>1.1923270999999999E-2</v>
      </c>
      <c r="S54" s="1">
        <f t="shared" si="5"/>
        <v>2.1141098000000001E-2</v>
      </c>
    </row>
    <row r="55" spans="1:19" x14ac:dyDescent="0.25">
      <c r="A55" s="1">
        <v>1.23766247369087E+18</v>
      </c>
      <c r="B55" s="1">
        <v>236.21849</v>
      </c>
      <c r="C55" s="1">
        <v>36.333888000000002</v>
      </c>
      <c r="D55" s="1">
        <v>19.00338</v>
      </c>
      <c r="E55" s="1">
        <v>17.487970000000001</v>
      </c>
      <c r="F55" s="1">
        <v>16.690930000000002</v>
      </c>
      <c r="G55" s="1">
        <v>16.285039999999999</v>
      </c>
      <c r="H55" s="1">
        <v>15.969810000000001</v>
      </c>
      <c r="I55" s="1">
        <v>3.8581589999999999E-2</v>
      </c>
      <c r="J55" s="1">
        <v>5.8548929999999999E-3</v>
      </c>
      <c r="K55" s="1">
        <v>4.4878699999999997E-3</v>
      </c>
      <c r="L55" s="1">
        <v>4.3256299999999996E-3</v>
      </c>
      <c r="M55" s="1">
        <v>1.036081E-2</v>
      </c>
      <c r="N55" s="1">
        <f t="shared" si="0"/>
        <v>0.79703999999999908</v>
      </c>
      <c r="O55" s="1">
        <f t="shared" si="1"/>
        <v>0.40589000000000297</v>
      </c>
      <c r="P55" s="1">
        <f t="shared" si="2"/>
        <v>0.3152299999999979</v>
      </c>
      <c r="Q55" s="1">
        <f t="shared" si="3"/>
        <v>1.0342763E-2</v>
      </c>
      <c r="R55" s="1">
        <f t="shared" si="4"/>
        <v>8.8134999999999984E-3</v>
      </c>
      <c r="S55" s="1">
        <f t="shared" si="5"/>
        <v>1.4686439999999999E-2</v>
      </c>
    </row>
    <row r="56" spans="1:19" x14ac:dyDescent="0.25">
      <c r="A56" s="1">
        <v>1.2376625032186399E+18</v>
      </c>
      <c r="B56" s="1">
        <v>235.71006</v>
      </c>
      <c r="C56" s="1">
        <v>36.316696</v>
      </c>
      <c r="D56" s="1">
        <v>19.019649999999999</v>
      </c>
      <c r="E56" s="1">
        <v>17.175909999999998</v>
      </c>
      <c r="F56" s="1">
        <v>16.344370000000001</v>
      </c>
      <c r="G56" s="1">
        <v>15.978529999999999</v>
      </c>
      <c r="H56" s="1">
        <v>15.720499999999999</v>
      </c>
      <c r="I56" s="1">
        <v>3.6517439999999998E-2</v>
      </c>
      <c r="J56" s="1">
        <v>4.9192070000000001E-3</v>
      </c>
      <c r="K56" s="1">
        <v>3.8624549999999999E-3</v>
      </c>
      <c r="L56" s="1">
        <v>3.9773919999999997E-3</v>
      </c>
      <c r="M56" s="1">
        <v>8.0090950000000008E-3</v>
      </c>
      <c r="N56" s="1">
        <f t="shared" si="0"/>
        <v>0.83153999999999684</v>
      </c>
      <c r="O56" s="1">
        <f t="shared" si="1"/>
        <v>0.36584000000000216</v>
      </c>
      <c r="P56" s="1">
        <f t="shared" si="2"/>
        <v>0.25802999999999976</v>
      </c>
      <c r="Q56" s="1">
        <f t="shared" si="3"/>
        <v>8.7816619999999991E-3</v>
      </c>
      <c r="R56" s="1">
        <f t="shared" si="4"/>
        <v>7.8398470000000005E-3</v>
      </c>
      <c r="S56" s="1">
        <f t="shared" si="5"/>
        <v>1.1986487000000001E-2</v>
      </c>
    </row>
    <row r="57" spans="1:19" x14ac:dyDescent="0.25">
      <c r="A57" s="1">
        <v>1.2376624731541299E+18</v>
      </c>
      <c r="B57" s="1">
        <v>236.17926</v>
      </c>
      <c r="C57" s="1">
        <v>35.961862000000004</v>
      </c>
      <c r="D57" s="1">
        <v>19.02169</v>
      </c>
      <c r="E57" s="1">
        <v>17.698049999999999</v>
      </c>
      <c r="F57" s="1">
        <v>17.183579999999999</v>
      </c>
      <c r="G57" s="1">
        <v>16.84179</v>
      </c>
      <c r="H57" s="1">
        <v>16.707080000000001</v>
      </c>
      <c r="I57" s="1">
        <v>4.9254069999999997E-2</v>
      </c>
      <c r="J57" s="1">
        <v>7.8789229999999995E-3</v>
      </c>
      <c r="K57" s="1">
        <v>6.9948730000000004E-3</v>
      </c>
      <c r="L57" s="1">
        <v>7.350517E-3</v>
      </c>
      <c r="M57" s="1">
        <v>2.0882439999999999E-2</v>
      </c>
      <c r="N57" s="1">
        <f t="shared" si="0"/>
        <v>0.51446999999999932</v>
      </c>
      <c r="O57" s="1">
        <f t="shared" si="1"/>
        <v>0.34178999999999959</v>
      </c>
      <c r="P57" s="1">
        <f t="shared" si="2"/>
        <v>0.13470999999999833</v>
      </c>
      <c r="Q57" s="1">
        <f t="shared" si="3"/>
        <v>1.4873796E-2</v>
      </c>
      <c r="R57" s="1">
        <f t="shared" si="4"/>
        <v>1.434539E-2</v>
      </c>
      <c r="S57" s="1">
        <f t="shared" si="5"/>
        <v>2.8232956999999999E-2</v>
      </c>
    </row>
    <row r="58" spans="1:19" x14ac:dyDescent="0.25">
      <c r="A58" s="1">
        <v>1.23766250321903E+18</v>
      </c>
      <c r="B58" s="1">
        <v>236.62267</v>
      </c>
      <c r="C58" s="1">
        <v>35.791443000000001</v>
      </c>
      <c r="D58" s="1">
        <v>19.021730000000002</v>
      </c>
      <c r="E58" s="1">
        <v>17.046240000000001</v>
      </c>
      <c r="F58" s="1">
        <v>16.104980000000001</v>
      </c>
      <c r="G58" s="1">
        <v>15.68003</v>
      </c>
      <c r="H58" s="1">
        <v>15.350989999999999</v>
      </c>
      <c r="I58" s="1">
        <v>3.505991E-2</v>
      </c>
      <c r="J58" s="1">
        <v>4.5500549999999999E-3</v>
      </c>
      <c r="K58" s="1">
        <v>3.4176889999999998E-3</v>
      </c>
      <c r="L58" s="1">
        <v>3.4255269999999998E-3</v>
      </c>
      <c r="M58" s="1">
        <v>6.2891789999999998E-3</v>
      </c>
      <c r="N58" s="1">
        <f t="shared" si="0"/>
        <v>0.94125999999999976</v>
      </c>
      <c r="O58" s="1">
        <f t="shared" si="1"/>
        <v>0.42495000000000083</v>
      </c>
      <c r="P58" s="1">
        <f t="shared" si="2"/>
        <v>0.32904000000000089</v>
      </c>
      <c r="Q58" s="1">
        <f t="shared" si="3"/>
        <v>7.9677439999999988E-3</v>
      </c>
      <c r="R58" s="1">
        <f t="shared" si="4"/>
        <v>6.8432159999999992E-3</v>
      </c>
      <c r="S58" s="1">
        <f t="shared" si="5"/>
        <v>9.714706E-3</v>
      </c>
    </row>
    <row r="59" spans="1:19" x14ac:dyDescent="0.25">
      <c r="A59" s="1">
        <v>1.2376625032189701E+18</v>
      </c>
      <c r="B59" s="1">
        <v>236.59008</v>
      </c>
      <c r="C59" s="1">
        <v>35.966523000000002</v>
      </c>
      <c r="D59" s="1">
        <v>19.021889999999999</v>
      </c>
      <c r="E59" s="1">
        <v>17.718990000000002</v>
      </c>
      <c r="F59" s="1">
        <v>17.110189999999999</v>
      </c>
      <c r="G59" s="1">
        <v>16.7149</v>
      </c>
      <c r="H59" s="1">
        <v>16.540610000000001</v>
      </c>
      <c r="I59" s="1">
        <v>4.2028780000000002E-2</v>
      </c>
      <c r="J59" s="1">
        <v>7.0903049999999999E-3</v>
      </c>
      <c r="K59" s="1">
        <v>6.1185889999999998E-3</v>
      </c>
      <c r="L59" s="1">
        <v>6.4202879999999997E-3</v>
      </c>
      <c r="M59" s="1">
        <v>1.746642E-2</v>
      </c>
      <c r="N59" s="1">
        <f t="shared" si="0"/>
        <v>0.60880000000000223</v>
      </c>
      <c r="O59" s="1">
        <f t="shared" si="1"/>
        <v>0.39528999999999925</v>
      </c>
      <c r="P59" s="1">
        <f t="shared" si="2"/>
        <v>0.17428999999999917</v>
      </c>
      <c r="Q59" s="1">
        <f t="shared" si="3"/>
        <v>1.3208893999999999E-2</v>
      </c>
      <c r="R59" s="1">
        <f t="shared" si="4"/>
        <v>1.2538877E-2</v>
      </c>
      <c r="S59" s="1">
        <f t="shared" si="5"/>
        <v>2.3886708E-2</v>
      </c>
    </row>
    <row r="60" spans="1:19" x14ac:dyDescent="0.25">
      <c r="A60" s="1">
        <v>1.2376625032189E+18</v>
      </c>
      <c r="B60" s="1">
        <v>236.36476999999999</v>
      </c>
      <c r="C60" s="1">
        <v>36.013185</v>
      </c>
      <c r="D60" s="1">
        <v>19.02289</v>
      </c>
      <c r="E60" s="1">
        <v>17.0349</v>
      </c>
      <c r="F60" s="1">
        <v>16.090800000000002</v>
      </c>
      <c r="G60" s="1">
        <v>15.651149999999999</v>
      </c>
      <c r="H60" s="1">
        <v>15.28769</v>
      </c>
      <c r="I60" s="1">
        <v>3.8095190000000001E-2</v>
      </c>
      <c r="J60" s="1">
        <v>4.6666600000000004E-3</v>
      </c>
      <c r="K60" s="1">
        <v>3.4803149999999999E-3</v>
      </c>
      <c r="L60" s="1">
        <v>3.4552979999999999E-3</v>
      </c>
      <c r="M60" s="1">
        <v>6.4587100000000003E-3</v>
      </c>
      <c r="N60" s="1">
        <f t="shared" si="0"/>
        <v>0.94409999999999883</v>
      </c>
      <c r="O60" s="1">
        <f t="shared" si="1"/>
        <v>0.43965000000000209</v>
      </c>
      <c r="P60" s="1">
        <f t="shared" si="2"/>
        <v>0.36345999999999989</v>
      </c>
      <c r="Q60" s="1">
        <f t="shared" si="3"/>
        <v>8.1469750000000007E-3</v>
      </c>
      <c r="R60" s="1">
        <f t="shared" si="4"/>
        <v>6.9356130000000002E-3</v>
      </c>
      <c r="S60" s="1">
        <f t="shared" si="5"/>
        <v>9.9140080000000002E-3</v>
      </c>
    </row>
    <row r="61" spans="1:19" x14ac:dyDescent="0.25">
      <c r="A61" s="1">
        <v>1.2376625032188301E+18</v>
      </c>
      <c r="B61" s="1">
        <v>236.18898999999999</v>
      </c>
      <c r="C61" s="1">
        <v>36.075564999999997</v>
      </c>
      <c r="D61" s="1">
        <v>19.029789999999998</v>
      </c>
      <c r="E61" s="1">
        <v>17.014209999999999</v>
      </c>
      <c r="F61" s="1">
        <v>16.04149</v>
      </c>
      <c r="G61" s="1">
        <v>15.553430000000001</v>
      </c>
      <c r="H61" s="1">
        <v>15.176869999999999</v>
      </c>
      <c r="I61" s="1">
        <v>3.9259080000000002E-2</v>
      </c>
      <c r="J61" s="1">
        <v>4.6766409999999996E-3</v>
      </c>
      <c r="K61" s="1">
        <v>3.4502780000000002E-3</v>
      </c>
      <c r="L61" s="1">
        <v>3.3944359999999998E-3</v>
      </c>
      <c r="M61" s="1">
        <v>6.0715279999999996E-3</v>
      </c>
      <c r="N61" s="1">
        <f t="shared" si="0"/>
        <v>0.97271999999999892</v>
      </c>
      <c r="O61" s="1">
        <f t="shared" si="1"/>
        <v>0.48805999999999905</v>
      </c>
      <c r="P61" s="1">
        <f t="shared" si="2"/>
        <v>0.37656000000000134</v>
      </c>
      <c r="Q61" s="1">
        <f t="shared" si="3"/>
        <v>8.1269189999999998E-3</v>
      </c>
      <c r="R61" s="1">
        <f t="shared" si="4"/>
        <v>6.844714E-3</v>
      </c>
      <c r="S61" s="1">
        <f t="shared" si="5"/>
        <v>9.4659640000000003E-3</v>
      </c>
    </row>
    <row r="62" spans="1:19" x14ac:dyDescent="0.25">
      <c r="A62" s="1">
        <v>1.2376625032189E+18</v>
      </c>
      <c r="B62" s="1">
        <v>236.28028</v>
      </c>
      <c r="C62" s="1">
        <v>36.090775999999998</v>
      </c>
      <c r="D62" s="1">
        <v>19.030889999999999</v>
      </c>
      <c r="E62" s="1">
        <v>17.141100000000002</v>
      </c>
      <c r="F62" s="1">
        <v>16.208729999999999</v>
      </c>
      <c r="G62" s="1">
        <v>15.76389</v>
      </c>
      <c r="H62" s="1">
        <v>15.42578</v>
      </c>
      <c r="I62" s="1">
        <v>3.7346589999999999E-2</v>
      </c>
      <c r="J62" s="1">
        <v>4.871373E-3</v>
      </c>
      <c r="K62" s="1">
        <v>3.6228079999999999E-3</v>
      </c>
      <c r="L62" s="1">
        <v>3.589007E-3</v>
      </c>
      <c r="M62" s="1">
        <v>6.8550379999999999E-3</v>
      </c>
      <c r="N62" s="1">
        <f t="shared" si="0"/>
        <v>0.93237000000000236</v>
      </c>
      <c r="O62" s="1">
        <f t="shared" si="1"/>
        <v>0.44483999999999924</v>
      </c>
      <c r="P62" s="1">
        <f t="shared" si="2"/>
        <v>0.33811000000000035</v>
      </c>
      <c r="Q62" s="1">
        <f t="shared" si="3"/>
        <v>8.494181E-3</v>
      </c>
      <c r="R62" s="1">
        <f t="shared" si="4"/>
        <v>7.2118149999999999E-3</v>
      </c>
      <c r="S62" s="1">
        <f t="shared" si="5"/>
        <v>1.0444044999999999E-2</v>
      </c>
    </row>
    <row r="63" spans="1:19" x14ac:dyDescent="0.25">
      <c r="A63" s="1">
        <v>1.2376624736908001E+18</v>
      </c>
      <c r="B63" s="1">
        <v>236.01835</v>
      </c>
      <c r="C63" s="1">
        <v>36.347510999999997</v>
      </c>
      <c r="D63" s="1">
        <v>19.070550000000001</v>
      </c>
      <c r="E63" s="1">
        <v>17.201419999999999</v>
      </c>
      <c r="F63" s="1">
        <v>16.34714</v>
      </c>
      <c r="G63" s="1">
        <v>15.93017</v>
      </c>
      <c r="H63" s="1">
        <v>15.602399999999999</v>
      </c>
      <c r="I63" s="1">
        <v>3.8207159999999997E-2</v>
      </c>
      <c r="J63" s="1">
        <v>5.1105090000000001E-3</v>
      </c>
      <c r="K63" s="1">
        <v>3.8568489999999999E-3</v>
      </c>
      <c r="L63" s="1">
        <v>3.7042080000000001E-3</v>
      </c>
      <c r="M63" s="1">
        <v>7.9017970000000003E-3</v>
      </c>
      <c r="N63" s="1">
        <f t="shared" si="0"/>
        <v>0.85427999999999926</v>
      </c>
      <c r="O63" s="1">
        <f t="shared" si="1"/>
        <v>0.41696999999999917</v>
      </c>
      <c r="P63" s="1">
        <f t="shared" si="2"/>
        <v>0.327770000000001</v>
      </c>
      <c r="Q63" s="1">
        <f t="shared" si="3"/>
        <v>8.9673579999999999E-3</v>
      </c>
      <c r="R63" s="1">
        <f t="shared" si="4"/>
        <v>7.5610569999999995E-3</v>
      </c>
      <c r="S63" s="1">
        <f t="shared" si="5"/>
        <v>1.1606005000000001E-2</v>
      </c>
    </row>
    <row r="64" spans="1:19" x14ac:dyDescent="0.25">
      <c r="A64" s="1">
        <v>1.2376625032187E+18</v>
      </c>
      <c r="B64" s="1">
        <v>235.80547000000001</v>
      </c>
      <c r="C64" s="1">
        <v>36.275041000000002</v>
      </c>
      <c r="D64" s="1">
        <v>19.075240000000001</v>
      </c>
      <c r="E64" s="1">
        <v>17.101669999999999</v>
      </c>
      <c r="F64" s="1">
        <v>16.231390000000001</v>
      </c>
      <c r="G64" s="1">
        <v>15.828279999999999</v>
      </c>
      <c r="H64" s="1">
        <v>15.53898</v>
      </c>
      <c r="I64" s="1">
        <v>3.882973E-2</v>
      </c>
      <c r="J64" s="1">
        <v>4.5681630000000001E-3</v>
      </c>
      <c r="K64" s="1">
        <v>3.51915E-3</v>
      </c>
      <c r="L64" s="1">
        <v>3.532135E-3</v>
      </c>
      <c r="M64" s="1">
        <v>7.0715049999999996E-3</v>
      </c>
      <c r="N64" s="1">
        <f t="shared" si="0"/>
        <v>0.8702799999999975</v>
      </c>
      <c r="O64" s="1">
        <f t="shared" si="1"/>
        <v>0.40311000000000163</v>
      </c>
      <c r="P64" s="1">
        <f t="shared" si="2"/>
        <v>0.289299999999999</v>
      </c>
      <c r="Q64" s="1">
        <f t="shared" si="3"/>
        <v>8.0873130000000005E-3</v>
      </c>
      <c r="R64" s="1">
        <f t="shared" si="4"/>
        <v>7.051285E-3</v>
      </c>
      <c r="S64" s="1">
        <f t="shared" si="5"/>
        <v>1.0603639999999999E-2</v>
      </c>
    </row>
    <row r="65" spans="1:19" x14ac:dyDescent="0.25">
      <c r="A65" s="1">
        <v>1.23766247369087E+18</v>
      </c>
      <c r="B65" s="1">
        <v>236.14635000000001</v>
      </c>
      <c r="C65" s="1">
        <v>36.440747000000002</v>
      </c>
      <c r="D65" s="1">
        <v>19.09018</v>
      </c>
      <c r="E65" s="1">
        <v>17.174810000000001</v>
      </c>
      <c r="F65" s="1">
        <v>16.25515</v>
      </c>
      <c r="G65" s="1">
        <v>15.827389999999999</v>
      </c>
      <c r="H65" s="1">
        <v>15.463699999999999</v>
      </c>
      <c r="I65" s="1">
        <v>3.5162270000000002E-2</v>
      </c>
      <c r="J65" s="1">
        <v>4.7610910000000003E-3</v>
      </c>
      <c r="K65" s="1">
        <v>3.560105E-3</v>
      </c>
      <c r="L65" s="1">
        <v>3.4269769999999999E-3</v>
      </c>
      <c r="M65" s="1">
        <v>6.6766860000000003E-3</v>
      </c>
      <c r="N65" s="1">
        <f t="shared" si="0"/>
        <v>0.91966000000000037</v>
      </c>
      <c r="O65" s="1">
        <f t="shared" si="1"/>
        <v>0.42776000000000103</v>
      </c>
      <c r="P65" s="1">
        <f t="shared" si="2"/>
        <v>0.36369000000000007</v>
      </c>
      <c r="Q65" s="1">
        <f t="shared" si="3"/>
        <v>8.3211959999999995E-3</v>
      </c>
      <c r="R65" s="1">
        <f t="shared" si="4"/>
        <v>6.9870820000000004E-3</v>
      </c>
      <c r="S65" s="1">
        <f t="shared" si="5"/>
        <v>1.0103663000000001E-2</v>
      </c>
    </row>
    <row r="66" spans="1:19" x14ac:dyDescent="0.25">
      <c r="A66" s="1">
        <v>1.2376625032188301E+18</v>
      </c>
      <c r="B66" s="1">
        <v>236.21589</v>
      </c>
      <c r="C66" s="1">
        <v>36.166634999999999</v>
      </c>
      <c r="D66" s="1">
        <v>19.09057</v>
      </c>
      <c r="E66" s="1">
        <v>17.242709999999999</v>
      </c>
      <c r="F66" s="1">
        <v>16.34496</v>
      </c>
      <c r="G66" s="1">
        <v>15.90724</v>
      </c>
      <c r="H66" s="1">
        <v>15.57906</v>
      </c>
      <c r="I66" s="1">
        <v>3.6551899999999998E-2</v>
      </c>
      <c r="J66" s="1">
        <v>4.9669780000000004E-3</v>
      </c>
      <c r="K66" s="1">
        <v>3.7529669999999998E-3</v>
      </c>
      <c r="L66" s="1">
        <v>3.7374579999999999E-3</v>
      </c>
      <c r="M66" s="1">
        <v>7.1359020000000004E-3</v>
      </c>
      <c r="N66" s="1">
        <f t="shared" ref="N66:N129" si="6">E66-F66</f>
        <v>0.89774999999999849</v>
      </c>
      <c r="O66" s="1">
        <f t="shared" ref="O66:O129" si="7">F66-G66</f>
        <v>0.43772000000000055</v>
      </c>
      <c r="P66" s="1">
        <f t="shared" ref="P66:P129" si="8">G66-H66</f>
        <v>0.32817999999999969</v>
      </c>
      <c r="Q66" s="1">
        <f t="shared" ref="Q66:Q129" si="9">J66+K66</f>
        <v>8.7199449999999998E-3</v>
      </c>
      <c r="R66" s="1">
        <f t="shared" ref="R66:R129" si="10">K66+L66</f>
        <v>7.4904250000000002E-3</v>
      </c>
      <c r="S66" s="1">
        <f t="shared" ref="S66:S129" si="11">L66+M66</f>
        <v>1.087336E-2</v>
      </c>
    </row>
    <row r="67" spans="1:19" x14ac:dyDescent="0.25">
      <c r="A67" s="1">
        <v>1.2376624736908001E+18</v>
      </c>
      <c r="B67" s="1">
        <v>235.99455</v>
      </c>
      <c r="C67" s="1">
        <v>36.352677</v>
      </c>
      <c r="D67" s="1">
        <v>19.10219</v>
      </c>
      <c r="E67" s="1">
        <v>17.696370000000002</v>
      </c>
      <c r="F67" s="1">
        <v>17.106839999999998</v>
      </c>
      <c r="G67" s="1">
        <v>16.72296</v>
      </c>
      <c r="H67" s="1">
        <v>16.48978</v>
      </c>
      <c r="I67" s="1">
        <v>4.0639769999999999E-2</v>
      </c>
      <c r="J67" s="1">
        <v>6.9424090000000001E-3</v>
      </c>
      <c r="K67" s="1">
        <v>5.925423E-3</v>
      </c>
      <c r="L67" s="1">
        <v>5.7305000000000004E-3</v>
      </c>
      <c r="M67" s="1">
        <v>1.473932E-2</v>
      </c>
      <c r="N67" s="1">
        <f t="shared" si="6"/>
        <v>0.58953000000000344</v>
      </c>
      <c r="O67" s="1">
        <f t="shared" si="7"/>
        <v>0.38387999999999778</v>
      </c>
      <c r="P67" s="1">
        <f t="shared" si="8"/>
        <v>0.23318000000000083</v>
      </c>
      <c r="Q67" s="1">
        <f t="shared" si="9"/>
        <v>1.2867831999999999E-2</v>
      </c>
      <c r="R67" s="1">
        <f t="shared" si="10"/>
        <v>1.1655923E-2</v>
      </c>
      <c r="S67" s="1">
        <f t="shared" si="11"/>
        <v>2.046982E-2</v>
      </c>
    </row>
    <row r="68" spans="1:19" x14ac:dyDescent="0.25">
      <c r="A68" s="1">
        <v>1.2376625037556401E+18</v>
      </c>
      <c r="B68" s="1">
        <v>236.34941000000001</v>
      </c>
      <c r="C68" s="1">
        <v>36.446942999999997</v>
      </c>
      <c r="D68" s="1">
        <v>19.118770000000001</v>
      </c>
      <c r="E68" s="1">
        <v>17.131070000000001</v>
      </c>
      <c r="F68" s="1">
        <v>16.317869999999999</v>
      </c>
      <c r="G68" s="1">
        <v>15.925599999999999</v>
      </c>
      <c r="H68" s="1">
        <v>15.62759</v>
      </c>
      <c r="I68" s="1">
        <v>5.0883909999999997E-2</v>
      </c>
      <c r="J68" s="1">
        <v>5.1753099999999998E-3</v>
      </c>
      <c r="K68" s="1">
        <v>4.0133599999999997E-3</v>
      </c>
      <c r="L68" s="1">
        <v>4.1381990000000004E-3</v>
      </c>
      <c r="M68" s="1">
        <v>1.0155010000000001E-2</v>
      </c>
      <c r="N68" s="1">
        <f t="shared" si="6"/>
        <v>0.81320000000000192</v>
      </c>
      <c r="O68" s="1">
        <f t="shared" si="7"/>
        <v>0.3922699999999999</v>
      </c>
      <c r="P68" s="1">
        <f t="shared" si="8"/>
        <v>0.29800999999999966</v>
      </c>
      <c r="Q68" s="1">
        <f t="shared" si="9"/>
        <v>9.1886699999999995E-3</v>
      </c>
      <c r="R68" s="1">
        <f t="shared" si="10"/>
        <v>8.1515589999999992E-3</v>
      </c>
      <c r="S68" s="1">
        <f t="shared" si="11"/>
        <v>1.4293209000000001E-2</v>
      </c>
    </row>
    <row r="69" spans="1:19" x14ac:dyDescent="0.25">
      <c r="A69" s="1">
        <v>1.2376625032188301E+18</v>
      </c>
      <c r="B69" s="1">
        <v>236.25030000000001</v>
      </c>
      <c r="C69" s="1">
        <v>36.110351000000001</v>
      </c>
      <c r="D69" s="1">
        <v>19.123000000000001</v>
      </c>
      <c r="E69" s="1">
        <v>17.253160000000001</v>
      </c>
      <c r="F69" s="1">
        <v>16.330839999999998</v>
      </c>
      <c r="G69" s="1">
        <v>15.89612</v>
      </c>
      <c r="H69" s="1">
        <v>15.507099999999999</v>
      </c>
      <c r="I69" s="1">
        <v>4.7701340000000002E-2</v>
      </c>
      <c r="J69" s="1">
        <v>5.8538319999999998E-3</v>
      </c>
      <c r="K69" s="1">
        <v>4.2162090000000003E-3</v>
      </c>
      <c r="L69" s="1">
        <v>4.2370300000000001E-3</v>
      </c>
      <c r="M69" s="1">
        <v>8.2929230000000007E-3</v>
      </c>
      <c r="N69" s="1">
        <f t="shared" si="6"/>
        <v>0.92232000000000269</v>
      </c>
      <c r="O69" s="1">
        <f t="shared" si="7"/>
        <v>0.43471999999999866</v>
      </c>
      <c r="P69" s="1">
        <f t="shared" si="8"/>
        <v>0.38902000000000037</v>
      </c>
      <c r="Q69" s="1">
        <f t="shared" si="9"/>
        <v>1.0070041E-2</v>
      </c>
      <c r="R69" s="1">
        <f t="shared" si="10"/>
        <v>8.4532390000000013E-3</v>
      </c>
      <c r="S69" s="1">
        <f t="shared" si="11"/>
        <v>1.2529953E-2</v>
      </c>
    </row>
    <row r="70" spans="1:19" x14ac:dyDescent="0.25">
      <c r="A70" s="1">
        <v>1.2376614659863301E+18</v>
      </c>
      <c r="B70" s="1">
        <v>236.42283</v>
      </c>
      <c r="C70" s="1">
        <v>35.660888</v>
      </c>
      <c r="D70" s="1">
        <v>19.13241</v>
      </c>
      <c r="E70" s="1">
        <v>17.62904</v>
      </c>
      <c r="F70" s="1">
        <v>17.08061</v>
      </c>
      <c r="G70" s="1">
        <v>16.8184</v>
      </c>
      <c r="H70" s="1">
        <v>16.593979999999998</v>
      </c>
      <c r="I70" s="1">
        <v>9.0287270000000003E-2</v>
      </c>
      <c r="J70" s="1">
        <v>1.088446E-2</v>
      </c>
      <c r="K70" s="1">
        <v>1.004322E-2</v>
      </c>
      <c r="L70" s="1">
        <v>1.208016E-2</v>
      </c>
      <c r="M70" s="1">
        <v>3.391392E-2</v>
      </c>
      <c r="N70" s="1">
        <f t="shared" si="6"/>
        <v>0.54842999999999975</v>
      </c>
      <c r="O70" s="1">
        <f t="shared" si="7"/>
        <v>0.26220999999999961</v>
      </c>
      <c r="P70" s="1">
        <f t="shared" si="8"/>
        <v>0.22442000000000206</v>
      </c>
      <c r="Q70" s="1">
        <f t="shared" si="9"/>
        <v>2.0927680000000001E-2</v>
      </c>
      <c r="R70" s="1">
        <f t="shared" si="10"/>
        <v>2.2123379999999998E-2</v>
      </c>
      <c r="S70" s="1">
        <f t="shared" si="11"/>
        <v>4.599408E-2</v>
      </c>
    </row>
    <row r="71" spans="1:19" x14ac:dyDescent="0.25">
      <c r="A71" s="1">
        <v>1.23766233786351E+18</v>
      </c>
      <c r="B71" s="1">
        <v>235.68944999999999</v>
      </c>
      <c r="C71" s="1">
        <v>35.818849999999998</v>
      </c>
      <c r="D71" s="1">
        <v>19.13937</v>
      </c>
      <c r="E71" s="1">
        <v>17.89453</v>
      </c>
      <c r="F71" s="1">
        <v>17.3155</v>
      </c>
      <c r="G71" s="1">
        <v>16.927399999999999</v>
      </c>
      <c r="H71" s="1">
        <v>16.734690000000001</v>
      </c>
      <c r="I71" s="1">
        <v>3.477218E-2</v>
      </c>
      <c r="J71" s="1">
        <v>6.1973159999999996E-3</v>
      </c>
      <c r="K71" s="1">
        <v>5.5235120000000004E-3</v>
      </c>
      <c r="L71" s="1">
        <v>6.0170930000000003E-3</v>
      </c>
      <c r="M71" s="1">
        <v>1.558783E-2</v>
      </c>
      <c r="N71" s="1">
        <f t="shared" si="6"/>
        <v>0.57902999999999949</v>
      </c>
      <c r="O71" s="1">
        <f t="shared" si="7"/>
        <v>0.38810000000000144</v>
      </c>
      <c r="P71" s="1">
        <f t="shared" si="8"/>
        <v>0.19270999999999816</v>
      </c>
      <c r="Q71" s="1">
        <f t="shared" si="9"/>
        <v>1.1720827999999999E-2</v>
      </c>
      <c r="R71" s="1">
        <f t="shared" si="10"/>
        <v>1.1540605000000001E-2</v>
      </c>
      <c r="S71" s="1">
        <f t="shared" si="11"/>
        <v>2.1604923000000002E-2</v>
      </c>
    </row>
    <row r="72" spans="1:19" x14ac:dyDescent="0.25">
      <c r="A72" s="1">
        <v>1.2376623378635799E+18</v>
      </c>
      <c r="B72" s="1">
        <v>235.79899</v>
      </c>
      <c r="C72" s="1">
        <v>35.815162999999998</v>
      </c>
      <c r="D72" s="1">
        <v>19.14913</v>
      </c>
      <c r="E72" s="1">
        <v>18.107810000000001</v>
      </c>
      <c r="F72" s="1">
        <v>17.770980000000002</v>
      </c>
      <c r="G72" s="1">
        <v>17.50422</v>
      </c>
      <c r="H72" s="1">
        <v>17.38186</v>
      </c>
      <c r="I72" s="1">
        <v>3.4814970000000001E-2</v>
      </c>
      <c r="J72" s="1">
        <v>6.999987E-3</v>
      </c>
      <c r="K72" s="1">
        <v>7.2507930000000002E-3</v>
      </c>
      <c r="L72" s="1">
        <v>8.7403789999999995E-3</v>
      </c>
      <c r="M72" s="1">
        <v>2.5902700000000001E-2</v>
      </c>
      <c r="N72" s="1">
        <f t="shared" si="6"/>
        <v>0.33682999999999907</v>
      </c>
      <c r="O72" s="1">
        <f t="shared" si="7"/>
        <v>0.26676000000000144</v>
      </c>
      <c r="P72" s="1">
        <f t="shared" si="8"/>
        <v>0.12236000000000047</v>
      </c>
      <c r="Q72" s="1">
        <f t="shared" si="9"/>
        <v>1.4250780000000001E-2</v>
      </c>
      <c r="R72" s="1">
        <f t="shared" si="10"/>
        <v>1.5991171999999998E-2</v>
      </c>
      <c r="S72" s="1">
        <f t="shared" si="11"/>
        <v>3.4643079E-2</v>
      </c>
    </row>
    <row r="73" spans="1:19" x14ac:dyDescent="0.25">
      <c r="A73" s="1">
        <v>1.2376625037557701E+18</v>
      </c>
      <c r="B73" s="1">
        <v>236.68040999999999</v>
      </c>
      <c r="C73" s="1">
        <v>36.370685999999999</v>
      </c>
      <c r="D73" s="1">
        <v>19.16459</v>
      </c>
      <c r="E73" s="1">
        <v>17.151050000000001</v>
      </c>
      <c r="F73" s="1">
        <v>16.202390000000001</v>
      </c>
      <c r="G73" s="1">
        <v>15.662430000000001</v>
      </c>
      <c r="H73" s="1">
        <v>15.24438</v>
      </c>
      <c r="I73" s="1">
        <v>7.2304149999999998E-2</v>
      </c>
      <c r="J73" s="1">
        <v>9.5536200000000005E-3</v>
      </c>
      <c r="K73" s="1">
        <v>4.7416749999999999E-3</v>
      </c>
      <c r="L73" s="1">
        <v>4.4857380000000004E-3</v>
      </c>
      <c r="M73" s="1">
        <v>1.10931E-2</v>
      </c>
      <c r="N73" s="1">
        <f t="shared" si="6"/>
        <v>0.94866000000000028</v>
      </c>
      <c r="O73" s="1">
        <f t="shared" si="7"/>
        <v>0.53996000000000066</v>
      </c>
      <c r="P73" s="1">
        <f t="shared" si="8"/>
        <v>0.41805000000000092</v>
      </c>
      <c r="Q73" s="1">
        <f t="shared" si="9"/>
        <v>1.4295295E-2</v>
      </c>
      <c r="R73" s="1">
        <f t="shared" si="10"/>
        <v>9.2274130000000003E-3</v>
      </c>
      <c r="S73" s="1">
        <f t="shared" si="11"/>
        <v>1.5578838000000001E-2</v>
      </c>
    </row>
    <row r="74" spans="1:19" x14ac:dyDescent="0.25">
      <c r="A74" s="1">
        <v>1.2376625032189701E+18</v>
      </c>
      <c r="B74" s="1">
        <v>236.43817000000001</v>
      </c>
      <c r="C74" s="1">
        <v>35.865676000000001</v>
      </c>
      <c r="D74" s="1">
        <v>19.192229999999999</v>
      </c>
      <c r="E74" s="1">
        <v>17.255759999999999</v>
      </c>
      <c r="F74" s="1">
        <v>16.374359999999999</v>
      </c>
      <c r="G74" s="1">
        <v>15.94496</v>
      </c>
      <c r="H74" s="1">
        <v>15.607279999999999</v>
      </c>
      <c r="I74" s="1">
        <v>3.3569660000000001E-2</v>
      </c>
      <c r="J74" s="1">
        <v>4.6854089999999998E-3</v>
      </c>
      <c r="K74" s="1">
        <v>3.683539E-3</v>
      </c>
      <c r="L74" s="1">
        <v>3.6547540000000001E-3</v>
      </c>
      <c r="M74" s="1">
        <v>6.4807679999999996E-3</v>
      </c>
      <c r="N74" s="1">
        <f t="shared" si="6"/>
        <v>0.8813999999999993</v>
      </c>
      <c r="O74" s="1">
        <f t="shared" si="7"/>
        <v>0.42939999999999934</v>
      </c>
      <c r="P74" s="1">
        <f t="shared" si="8"/>
        <v>0.33768000000000065</v>
      </c>
      <c r="Q74" s="1">
        <f t="shared" si="9"/>
        <v>8.3689479999999993E-3</v>
      </c>
      <c r="R74" s="1">
        <f t="shared" si="10"/>
        <v>7.3382930000000001E-3</v>
      </c>
      <c r="S74" s="1">
        <f t="shared" si="11"/>
        <v>1.0135521999999999E-2</v>
      </c>
    </row>
    <row r="75" spans="1:19" x14ac:dyDescent="0.25">
      <c r="A75" s="1">
        <v>1.23766146598626E+18</v>
      </c>
      <c r="B75" s="1">
        <v>236.30838</v>
      </c>
      <c r="C75" s="1">
        <v>35.770892000000003</v>
      </c>
      <c r="D75" s="1">
        <v>19.239100000000001</v>
      </c>
      <c r="E75" s="1">
        <v>17.272410000000001</v>
      </c>
      <c r="F75" s="1">
        <v>16.30301</v>
      </c>
      <c r="G75" s="1">
        <v>15.816689999999999</v>
      </c>
      <c r="H75" s="1">
        <v>15.4399</v>
      </c>
      <c r="I75" s="1">
        <v>5.2708560000000002E-2</v>
      </c>
      <c r="J75" s="1">
        <v>5.4927600000000002E-3</v>
      </c>
      <c r="K75" s="1">
        <v>4.042861E-3</v>
      </c>
      <c r="L75" s="1">
        <v>3.9744719999999997E-3</v>
      </c>
      <c r="M75" s="1">
        <v>7.7614229999999999E-3</v>
      </c>
      <c r="N75" s="1">
        <f t="shared" si="6"/>
        <v>0.96940000000000026</v>
      </c>
      <c r="O75" s="1">
        <f t="shared" si="7"/>
        <v>0.48632000000000097</v>
      </c>
      <c r="P75" s="1">
        <f t="shared" si="8"/>
        <v>0.37678999999999974</v>
      </c>
      <c r="Q75" s="1">
        <f t="shared" si="9"/>
        <v>9.5356210000000011E-3</v>
      </c>
      <c r="R75" s="1">
        <f t="shared" si="10"/>
        <v>8.0173329999999998E-3</v>
      </c>
      <c r="S75" s="1">
        <f t="shared" si="11"/>
        <v>1.1735895E-2</v>
      </c>
    </row>
    <row r="76" spans="1:19" x14ac:dyDescent="0.25">
      <c r="A76" s="1">
        <v>1.2376625032187699E+18</v>
      </c>
      <c r="B76" s="1">
        <v>236.01967999999999</v>
      </c>
      <c r="C76" s="1">
        <v>36.125104999999998</v>
      </c>
      <c r="D76" s="1">
        <v>19.246259999999999</v>
      </c>
      <c r="E76" s="1">
        <v>17.287320000000001</v>
      </c>
      <c r="F76" s="1">
        <v>16.351400000000002</v>
      </c>
      <c r="G76" s="1">
        <v>15.91066</v>
      </c>
      <c r="H76" s="1">
        <v>15.56165</v>
      </c>
      <c r="I76" s="1">
        <v>3.9476379999999998E-2</v>
      </c>
      <c r="J76" s="1">
        <v>4.9977620000000002E-3</v>
      </c>
      <c r="K76" s="1">
        <v>3.7238449999999999E-3</v>
      </c>
      <c r="L76" s="1">
        <v>3.694966E-3</v>
      </c>
      <c r="M76" s="1">
        <v>6.8390780000000002E-3</v>
      </c>
      <c r="N76" s="1">
        <f t="shared" si="6"/>
        <v>0.93591999999999942</v>
      </c>
      <c r="O76" s="1">
        <f t="shared" si="7"/>
        <v>0.44074000000000169</v>
      </c>
      <c r="P76" s="1">
        <f t="shared" si="8"/>
        <v>0.34900999999999982</v>
      </c>
      <c r="Q76" s="1">
        <f t="shared" si="9"/>
        <v>8.7216069999999993E-3</v>
      </c>
      <c r="R76" s="1">
        <f t="shared" si="10"/>
        <v>7.418811E-3</v>
      </c>
      <c r="S76" s="1">
        <f t="shared" si="11"/>
        <v>1.0534043999999999E-2</v>
      </c>
    </row>
    <row r="77" spans="1:19" x14ac:dyDescent="0.25">
      <c r="A77" s="1">
        <v>1.2376625032189701E+18</v>
      </c>
      <c r="B77" s="1">
        <v>236.47274999999999</v>
      </c>
      <c r="C77" s="1">
        <v>35.867583000000003</v>
      </c>
      <c r="D77" s="1">
        <v>19.248360000000002</v>
      </c>
      <c r="E77" s="1">
        <v>17.313310000000001</v>
      </c>
      <c r="F77" s="1">
        <v>16.42398</v>
      </c>
      <c r="G77" s="1">
        <v>16.005269999999999</v>
      </c>
      <c r="H77" s="1">
        <v>15.683999999999999</v>
      </c>
      <c r="I77" s="1">
        <v>3.5558069999999997E-2</v>
      </c>
      <c r="J77" s="1">
        <v>4.8385939999999999E-3</v>
      </c>
      <c r="K77" s="1">
        <v>3.773205E-3</v>
      </c>
      <c r="L77" s="1">
        <v>3.741388E-3</v>
      </c>
      <c r="M77" s="1">
        <v>6.8341679999999998E-3</v>
      </c>
      <c r="N77" s="1">
        <f t="shared" si="6"/>
        <v>0.88933000000000106</v>
      </c>
      <c r="O77" s="1">
        <f t="shared" si="7"/>
        <v>0.4187100000000008</v>
      </c>
      <c r="P77" s="1">
        <f t="shared" si="8"/>
        <v>0.32127000000000017</v>
      </c>
      <c r="Q77" s="1">
        <f t="shared" si="9"/>
        <v>8.6117989999999998E-3</v>
      </c>
      <c r="R77" s="1">
        <f t="shared" si="10"/>
        <v>7.514593E-3</v>
      </c>
      <c r="S77" s="1">
        <f t="shared" si="11"/>
        <v>1.0575556E-2</v>
      </c>
    </row>
    <row r="78" spans="1:19" x14ac:dyDescent="0.25">
      <c r="A78" s="1">
        <v>1.2376623378635799E+18</v>
      </c>
      <c r="B78" s="1">
        <v>235.88793999999999</v>
      </c>
      <c r="C78" s="1">
        <v>35.759864999999998</v>
      </c>
      <c r="D78" s="1">
        <v>19.256969999999999</v>
      </c>
      <c r="E78" s="1">
        <v>17.347950000000001</v>
      </c>
      <c r="F78" s="1">
        <v>16.477550000000001</v>
      </c>
      <c r="G78" s="1">
        <v>16.08006</v>
      </c>
      <c r="H78" s="1">
        <v>15.789910000000001</v>
      </c>
      <c r="I78" s="1">
        <v>4.4885590000000003E-2</v>
      </c>
      <c r="J78" s="1">
        <v>5.2466860000000004E-3</v>
      </c>
      <c r="K78" s="1">
        <v>4.0421440000000001E-3</v>
      </c>
      <c r="L78" s="1">
        <v>4.2328859999999999E-3</v>
      </c>
      <c r="M78" s="1">
        <v>9.0176049999999997E-3</v>
      </c>
      <c r="N78" s="1">
        <f t="shared" si="6"/>
        <v>0.87040000000000006</v>
      </c>
      <c r="O78" s="1">
        <f t="shared" si="7"/>
        <v>0.39749000000000123</v>
      </c>
      <c r="P78" s="1">
        <f t="shared" si="8"/>
        <v>0.2901499999999988</v>
      </c>
      <c r="Q78" s="1">
        <f t="shared" si="9"/>
        <v>9.2888300000000014E-3</v>
      </c>
      <c r="R78" s="1">
        <f t="shared" si="10"/>
        <v>8.2750299999999992E-3</v>
      </c>
      <c r="S78" s="1">
        <f t="shared" si="11"/>
        <v>1.3250491E-2</v>
      </c>
    </row>
    <row r="79" spans="1:19" x14ac:dyDescent="0.25">
      <c r="A79" s="1">
        <v>1.2376625032188301E+18</v>
      </c>
      <c r="B79" s="1">
        <v>236.09188</v>
      </c>
      <c r="C79" s="1">
        <v>36.105321000000004</v>
      </c>
      <c r="D79" s="1">
        <v>19.264279999999999</v>
      </c>
      <c r="E79" s="1">
        <v>17.364999999999998</v>
      </c>
      <c r="F79" s="1">
        <v>16.451029999999999</v>
      </c>
      <c r="G79" s="1">
        <v>16.02506</v>
      </c>
      <c r="H79" s="1">
        <v>15.69214</v>
      </c>
      <c r="I79" s="1">
        <v>3.8970409999999997E-2</v>
      </c>
      <c r="J79" s="1">
        <v>5.1583640000000004E-3</v>
      </c>
      <c r="K79" s="1">
        <v>3.8729799999999998E-3</v>
      </c>
      <c r="L79" s="1">
        <v>3.860774E-3</v>
      </c>
      <c r="M79" s="1">
        <v>7.2409350000000004E-3</v>
      </c>
      <c r="N79" s="1">
        <f t="shared" si="6"/>
        <v>0.91396999999999906</v>
      </c>
      <c r="O79" s="1">
        <f t="shared" si="7"/>
        <v>0.42596999999999952</v>
      </c>
      <c r="P79" s="1">
        <f t="shared" si="8"/>
        <v>0.33291999999999966</v>
      </c>
      <c r="Q79" s="1">
        <f t="shared" si="9"/>
        <v>9.0313440000000002E-3</v>
      </c>
      <c r="R79" s="1">
        <f t="shared" si="10"/>
        <v>7.7337539999999998E-3</v>
      </c>
      <c r="S79" s="1">
        <f t="shared" si="11"/>
        <v>1.1101709000000001E-2</v>
      </c>
    </row>
    <row r="80" spans="1:19" x14ac:dyDescent="0.25">
      <c r="A80" s="1">
        <v>1.2376625032189701E+18</v>
      </c>
      <c r="B80" s="1">
        <v>236.46317999999999</v>
      </c>
      <c r="C80" s="1">
        <v>35.880783000000001</v>
      </c>
      <c r="D80" s="1">
        <v>19.312290000000001</v>
      </c>
      <c r="E80" s="1">
        <v>18.078189999999999</v>
      </c>
      <c r="F80" s="1">
        <v>17.605399999999999</v>
      </c>
      <c r="G80" s="1">
        <v>17.318390000000001</v>
      </c>
      <c r="H80" s="1">
        <v>17.158750000000001</v>
      </c>
      <c r="I80" s="1">
        <v>5.3036590000000002E-2</v>
      </c>
      <c r="J80" s="1">
        <v>8.7066390000000004E-3</v>
      </c>
      <c r="K80" s="1">
        <v>8.2604089999999998E-3</v>
      </c>
      <c r="L80" s="1">
        <v>9.6123400000000005E-3</v>
      </c>
      <c r="M80" s="1">
        <v>2.8582719999999999E-2</v>
      </c>
      <c r="N80" s="1">
        <f t="shared" si="6"/>
        <v>0.47278999999999982</v>
      </c>
      <c r="O80" s="1">
        <f t="shared" si="7"/>
        <v>0.28700999999999866</v>
      </c>
      <c r="P80" s="1">
        <f t="shared" si="8"/>
        <v>0.15963999999999956</v>
      </c>
      <c r="Q80" s="1">
        <f t="shared" si="9"/>
        <v>1.6967047999999998E-2</v>
      </c>
      <c r="R80" s="1">
        <f t="shared" si="10"/>
        <v>1.7872749E-2</v>
      </c>
      <c r="S80" s="1">
        <f t="shared" si="11"/>
        <v>3.8195060000000003E-2</v>
      </c>
    </row>
    <row r="81" spans="1:19" x14ac:dyDescent="0.25">
      <c r="A81" s="1">
        <v>1.2376624736910001E+18</v>
      </c>
      <c r="B81" s="1">
        <v>236.33983000000001</v>
      </c>
      <c r="C81" s="1">
        <v>36.146178999999997</v>
      </c>
      <c r="D81" s="1">
        <v>19.320139999999999</v>
      </c>
      <c r="E81" s="1">
        <v>18.159479999999999</v>
      </c>
      <c r="F81" s="1">
        <v>17.72118</v>
      </c>
      <c r="G81" s="1">
        <v>17.430029999999999</v>
      </c>
      <c r="H81" s="1">
        <v>17.36083</v>
      </c>
      <c r="I81" s="1">
        <v>4.4506219999999999E-2</v>
      </c>
      <c r="J81" s="1">
        <v>8.5329870000000006E-3</v>
      </c>
      <c r="K81" s="1">
        <v>8.0482430000000001E-3</v>
      </c>
      <c r="L81" s="1">
        <v>8.3815680000000007E-3</v>
      </c>
      <c r="M81" s="1">
        <v>2.8022399999999999E-2</v>
      </c>
      <c r="N81" s="1">
        <f t="shared" si="6"/>
        <v>0.43829999999999814</v>
      </c>
      <c r="O81" s="1">
        <f t="shared" si="7"/>
        <v>0.2911500000000018</v>
      </c>
      <c r="P81" s="1">
        <f t="shared" si="8"/>
        <v>6.9199999999998596E-2</v>
      </c>
      <c r="Q81" s="1">
        <f t="shared" si="9"/>
        <v>1.6581230000000002E-2</v>
      </c>
      <c r="R81" s="1">
        <f t="shared" si="10"/>
        <v>1.6429811000000002E-2</v>
      </c>
      <c r="S81" s="1">
        <f t="shared" si="11"/>
        <v>3.6403968000000002E-2</v>
      </c>
    </row>
    <row r="82" spans="1:19" x14ac:dyDescent="0.25">
      <c r="A82" s="1">
        <v>1.2376625032187699E+18</v>
      </c>
      <c r="B82" s="1">
        <v>236.09370999999999</v>
      </c>
      <c r="C82" s="1">
        <v>36.178286</v>
      </c>
      <c r="D82" s="1">
        <v>19.320139999999999</v>
      </c>
      <c r="E82" s="1">
        <v>17.52129</v>
      </c>
      <c r="F82" s="1">
        <v>16.6433</v>
      </c>
      <c r="G82" s="1">
        <v>16.242249999999999</v>
      </c>
      <c r="H82" s="1">
        <v>15.94863</v>
      </c>
      <c r="I82" s="1">
        <v>5.655085E-2</v>
      </c>
      <c r="J82" s="1">
        <v>6.714673E-3</v>
      </c>
      <c r="K82" s="1">
        <v>4.8858970000000002E-3</v>
      </c>
      <c r="L82" s="1">
        <v>4.9837830000000003E-3</v>
      </c>
      <c r="M82" s="1">
        <v>1.132444E-2</v>
      </c>
      <c r="N82" s="1">
        <f t="shared" si="6"/>
        <v>0.87799000000000049</v>
      </c>
      <c r="O82" s="1">
        <f t="shared" si="7"/>
        <v>0.40105000000000146</v>
      </c>
      <c r="P82" s="1">
        <f t="shared" si="8"/>
        <v>0.29361999999999888</v>
      </c>
      <c r="Q82" s="1">
        <f t="shared" si="9"/>
        <v>1.1600570000000001E-2</v>
      </c>
      <c r="R82" s="1">
        <f t="shared" si="10"/>
        <v>9.8696800000000005E-3</v>
      </c>
      <c r="S82" s="1">
        <f t="shared" si="11"/>
        <v>1.6308223E-2</v>
      </c>
    </row>
    <row r="83" spans="1:19" x14ac:dyDescent="0.25">
      <c r="A83" s="1">
        <v>1.23766247369074E+18</v>
      </c>
      <c r="B83" s="1">
        <v>235.99565000000001</v>
      </c>
      <c r="C83" s="1">
        <v>36.567264999999999</v>
      </c>
      <c r="D83" s="1">
        <v>19.35012</v>
      </c>
      <c r="E83" s="1">
        <v>17.983080000000001</v>
      </c>
      <c r="F83" s="1">
        <v>17.352709999999998</v>
      </c>
      <c r="G83" s="1">
        <v>16.99728</v>
      </c>
      <c r="H83" s="1">
        <v>16.79036</v>
      </c>
      <c r="I83" s="1">
        <v>4.011029E-2</v>
      </c>
      <c r="J83" s="1">
        <v>6.957141E-3</v>
      </c>
      <c r="K83" s="1">
        <v>5.8265979999999997E-3</v>
      </c>
      <c r="L83" s="1">
        <v>5.6511779999999998E-3</v>
      </c>
      <c r="M83" s="1">
        <v>1.451242E-2</v>
      </c>
      <c r="N83" s="1">
        <f t="shared" si="6"/>
        <v>0.63037000000000276</v>
      </c>
      <c r="O83" s="1">
        <f t="shared" si="7"/>
        <v>0.35542999999999836</v>
      </c>
      <c r="P83" s="1">
        <f t="shared" si="8"/>
        <v>0.20692000000000021</v>
      </c>
      <c r="Q83" s="1">
        <f t="shared" si="9"/>
        <v>1.2783738999999999E-2</v>
      </c>
      <c r="R83" s="1">
        <f t="shared" si="10"/>
        <v>1.1477775999999999E-2</v>
      </c>
      <c r="S83" s="1">
        <f t="shared" si="11"/>
        <v>2.0163597999999998E-2</v>
      </c>
    </row>
    <row r="84" spans="1:19" x14ac:dyDescent="0.25">
      <c r="A84" s="1">
        <v>1.2376624736910001E+18</v>
      </c>
      <c r="B84" s="1">
        <v>236.36196000000001</v>
      </c>
      <c r="C84" s="1">
        <v>36.155037</v>
      </c>
      <c r="D84" s="1">
        <v>19.351669999999999</v>
      </c>
      <c r="E84" s="1">
        <v>17.530329999999999</v>
      </c>
      <c r="F84" s="1">
        <v>16.699190000000002</v>
      </c>
      <c r="G84" s="1">
        <v>16.311050000000002</v>
      </c>
      <c r="H84" s="1">
        <v>16.013770000000001</v>
      </c>
      <c r="I84" s="1">
        <v>4.1744570000000002E-2</v>
      </c>
      <c r="J84" s="1">
        <v>5.7116149999999997E-3</v>
      </c>
      <c r="K84" s="1">
        <v>4.315948E-3</v>
      </c>
      <c r="L84" s="1">
        <v>4.2051500000000004E-3</v>
      </c>
      <c r="M84" s="1">
        <v>9.1919480000000001E-3</v>
      </c>
      <c r="N84" s="1">
        <f t="shared" si="6"/>
        <v>0.83113999999999777</v>
      </c>
      <c r="O84" s="1">
        <f t="shared" si="7"/>
        <v>0.38813999999999993</v>
      </c>
      <c r="P84" s="1">
        <f t="shared" si="8"/>
        <v>0.29728000000000065</v>
      </c>
      <c r="Q84" s="1">
        <f t="shared" si="9"/>
        <v>1.0027563E-2</v>
      </c>
      <c r="R84" s="1">
        <f t="shared" si="10"/>
        <v>8.5210980000000013E-3</v>
      </c>
      <c r="S84" s="1">
        <f t="shared" si="11"/>
        <v>1.3397098E-2</v>
      </c>
    </row>
    <row r="85" spans="1:19" x14ac:dyDescent="0.25">
      <c r="A85" s="1">
        <v>1.2376625037555699E+18</v>
      </c>
      <c r="B85" s="1">
        <v>236.20439999999999</v>
      </c>
      <c r="C85" s="1">
        <v>36.563142999999997</v>
      </c>
      <c r="D85" s="1">
        <v>19.357749999999999</v>
      </c>
      <c r="E85" s="1">
        <v>18.03697</v>
      </c>
      <c r="F85" s="1">
        <v>17.530159999999999</v>
      </c>
      <c r="G85" s="1">
        <v>17.280149999999999</v>
      </c>
      <c r="H85" s="1">
        <v>17.142469999999999</v>
      </c>
      <c r="I85" s="1">
        <v>6.2937900000000005E-2</v>
      </c>
      <c r="J85" s="1">
        <v>8.9633439999999998E-3</v>
      </c>
      <c r="K85" s="1">
        <v>8.2824439999999999E-3</v>
      </c>
      <c r="L85" s="1">
        <v>9.7481449999999997E-3</v>
      </c>
      <c r="M85" s="1">
        <v>3.2091799999999997E-2</v>
      </c>
      <c r="N85" s="1">
        <f t="shared" si="6"/>
        <v>0.50681000000000154</v>
      </c>
      <c r="O85" s="1">
        <f t="shared" si="7"/>
        <v>0.25000999999999962</v>
      </c>
      <c r="P85" s="1">
        <f t="shared" si="8"/>
        <v>0.13767999999999958</v>
      </c>
      <c r="Q85" s="1">
        <f t="shared" si="9"/>
        <v>1.7245787999999998E-2</v>
      </c>
      <c r="R85" s="1">
        <f t="shared" si="10"/>
        <v>1.8030589E-2</v>
      </c>
      <c r="S85" s="1">
        <f t="shared" si="11"/>
        <v>4.1839944999999996E-2</v>
      </c>
    </row>
    <row r="86" spans="1:19" x14ac:dyDescent="0.25">
      <c r="A86" s="1">
        <v>1.2376625032187E+18</v>
      </c>
      <c r="B86" s="1">
        <v>235.87171000000001</v>
      </c>
      <c r="C86" s="1">
        <v>36.279058999999997</v>
      </c>
      <c r="D86" s="1">
        <v>19.409510000000001</v>
      </c>
      <c r="E86" s="1">
        <v>17.493960000000001</v>
      </c>
      <c r="F86" s="1">
        <v>16.539300000000001</v>
      </c>
      <c r="G86" s="1">
        <v>16.03443</v>
      </c>
      <c r="H86" s="1">
        <v>15.64025</v>
      </c>
      <c r="I86" s="1">
        <v>6.2937480000000004E-2</v>
      </c>
      <c r="J86" s="1">
        <v>6.7703800000000003E-3</v>
      </c>
      <c r="K86" s="1">
        <v>4.809603E-3</v>
      </c>
      <c r="L86" s="1">
        <v>4.6259730000000002E-3</v>
      </c>
      <c r="M86" s="1">
        <v>9.2803989999999999E-3</v>
      </c>
      <c r="N86" s="1">
        <f t="shared" si="6"/>
        <v>0.95466000000000051</v>
      </c>
      <c r="O86" s="1">
        <f t="shared" si="7"/>
        <v>0.50487000000000037</v>
      </c>
      <c r="P86" s="1">
        <f t="shared" si="8"/>
        <v>0.39418000000000042</v>
      </c>
      <c r="Q86" s="1">
        <f t="shared" si="9"/>
        <v>1.1579983E-2</v>
      </c>
      <c r="R86" s="1">
        <f t="shared" si="10"/>
        <v>9.4355760000000011E-3</v>
      </c>
      <c r="S86" s="1">
        <f t="shared" si="11"/>
        <v>1.3906372E-2</v>
      </c>
    </row>
    <row r="87" spans="1:19" x14ac:dyDescent="0.25">
      <c r="A87" s="1">
        <v>1.2376625032188301E+18</v>
      </c>
      <c r="B87" s="1">
        <v>236.16618</v>
      </c>
      <c r="C87" s="1">
        <v>36.115782000000003</v>
      </c>
      <c r="D87" s="1">
        <v>19.416</v>
      </c>
      <c r="E87" s="1">
        <v>17.53659</v>
      </c>
      <c r="F87" s="1">
        <v>16.627780000000001</v>
      </c>
      <c r="G87" s="1">
        <v>16.205459999999999</v>
      </c>
      <c r="H87" s="1">
        <v>15.890879999999999</v>
      </c>
      <c r="I87" s="1">
        <v>4.0826229999999998E-2</v>
      </c>
      <c r="J87" s="1">
        <v>5.4362000000000004E-3</v>
      </c>
      <c r="K87" s="1">
        <v>4.103967E-3</v>
      </c>
      <c r="L87" s="1">
        <v>4.1173659999999999E-3</v>
      </c>
      <c r="M87" s="1">
        <v>7.8313700000000007E-3</v>
      </c>
      <c r="N87" s="1">
        <f t="shared" si="6"/>
        <v>0.90880999999999901</v>
      </c>
      <c r="O87" s="1">
        <f t="shared" si="7"/>
        <v>0.42232000000000269</v>
      </c>
      <c r="P87" s="1">
        <f t="shared" si="8"/>
        <v>0.31457999999999942</v>
      </c>
      <c r="Q87" s="1">
        <f t="shared" si="9"/>
        <v>9.5401670000000004E-3</v>
      </c>
      <c r="R87" s="1">
        <f t="shared" si="10"/>
        <v>8.2213330000000008E-3</v>
      </c>
      <c r="S87" s="1">
        <f t="shared" si="11"/>
        <v>1.1948736000000001E-2</v>
      </c>
    </row>
    <row r="88" spans="1:19" x14ac:dyDescent="0.25">
      <c r="A88" s="1">
        <v>1.2376625032189701E+18</v>
      </c>
      <c r="B88" s="1">
        <v>236.51518999999999</v>
      </c>
      <c r="C88" s="1">
        <v>35.948939000000003</v>
      </c>
      <c r="D88" s="1">
        <v>19.420290000000001</v>
      </c>
      <c r="E88" s="1">
        <v>17.467780000000001</v>
      </c>
      <c r="F88" s="1">
        <v>16.579470000000001</v>
      </c>
      <c r="G88" s="1">
        <v>16.171610000000001</v>
      </c>
      <c r="H88" s="1">
        <v>15.85515</v>
      </c>
      <c r="I88" s="1">
        <v>4.489303E-2</v>
      </c>
      <c r="J88" s="1">
        <v>5.456069E-3</v>
      </c>
      <c r="K88" s="1">
        <v>4.1253430000000001E-3</v>
      </c>
      <c r="L88" s="1">
        <v>4.1541979999999996E-3</v>
      </c>
      <c r="M88" s="1">
        <v>8.3060770000000003E-3</v>
      </c>
      <c r="N88" s="1">
        <f t="shared" si="6"/>
        <v>0.8883100000000006</v>
      </c>
      <c r="O88" s="1">
        <f t="shared" si="7"/>
        <v>0.40785999999999945</v>
      </c>
      <c r="P88" s="1">
        <f t="shared" si="8"/>
        <v>0.31646000000000107</v>
      </c>
      <c r="Q88" s="1">
        <f t="shared" si="9"/>
        <v>9.581412000000001E-3</v>
      </c>
      <c r="R88" s="1">
        <f t="shared" si="10"/>
        <v>8.2795409999999996E-3</v>
      </c>
      <c r="S88" s="1">
        <f t="shared" si="11"/>
        <v>1.2460275E-2</v>
      </c>
    </row>
    <row r="89" spans="1:19" x14ac:dyDescent="0.25">
      <c r="A89" s="1">
        <v>1.2376614659861299E+18</v>
      </c>
      <c r="B89" s="1">
        <v>235.84402</v>
      </c>
      <c r="C89" s="1">
        <v>35.851506000000001</v>
      </c>
      <c r="D89" s="1">
        <v>19.423580000000001</v>
      </c>
      <c r="E89" s="1">
        <v>17.523099999999999</v>
      </c>
      <c r="F89" s="1">
        <v>16.457039999999999</v>
      </c>
      <c r="G89" s="1">
        <v>16.008690000000001</v>
      </c>
      <c r="H89" s="1">
        <v>15.64297</v>
      </c>
      <c r="I89" s="1">
        <v>5.5485020000000003E-2</v>
      </c>
      <c r="J89" s="1">
        <v>6.0140360000000004E-3</v>
      </c>
      <c r="K89" s="1">
        <v>4.1593439999999997E-3</v>
      </c>
      <c r="L89" s="1">
        <v>4.1475239999999997E-3</v>
      </c>
      <c r="M89" s="1">
        <v>8.1612939999999995E-3</v>
      </c>
      <c r="N89" s="1">
        <f t="shared" si="6"/>
        <v>1.0660600000000002</v>
      </c>
      <c r="O89" s="1">
        <f t="shared" si="7"/>
        <v>0.44834999999999781</v>
      </c>
      <c r="P89" s="1">
        <f t="shared" si="8"/>
        <v>0.36572000000000138</v>
      </c>
      <c r="Q89" s="1">
        <f t="shared" si="9"/>
        <v>1.0173379999999999E-2</v>
      </c>
      <c r="R89" s="1">
        <f t="shared" si="10"/>
        <v>8.3068679999999985E-3</v>
      </c>
      <c r="S89" s="1">
        <f t="shared" si="11"/>
        <v>1.2308817999999999E-2</v>
      </c>
    </row>
    <row r="90" spans="1:19" x14ac:dyDescent="0.25">
      <c r="A90" s="1">
        <v>1.2376625032189E+18</v>
      </c>
      <c r="B90" s="1">
        <v>236.35445999999999</v>
      </c>
      <c r="C90" s="1">
        <v>36.020178999999999</v>
      </c>
      <c r="D90" s="1">
        <v>19.424610000000001</v>
      </c>
      <c r="E90" s="1">
        <v>17.413170000000001</v>
      </c>
      <c r="F90" s="1">
        <v>16.508310000000002</v>
      </c>
      <c r="G90" s="1">
        <v>16.090050000000002</v>
      </c>
      <c r="H90" s="1">
        <v>15.74859</v>
      </c>
      <c r="I90" s="1">
        <v>3.7941780000000001E-2</v>
      </c>
      <c r="J90" s="1">
        <v>4.9732650000000002E-3</v>
      </c>
      <c r="K90" s="1">
        <v>3.829112E-3</v>
      </c>
      <c r="L90" s="1">
        <v>3.8219830000000002E-3</v>
      </c>
      <c r="M90" s="1">
        <v>6.9096139999999997E-3</v>
      </c>
      <c r="N90" s="1">
        <f t="shared" si="6"/>
        <v>0.90485999999999933</v>
      </c>
      <c r="O90" s="1">
        <f t="shared" si="7"/>
        <v>0.41826000000000008</v>
      </c>
      <c r="P90" s="1">
        <f t="shared" si="8"/>
        <v>0.34146000000000143</v>
      </c>
      <c r="Q90" s="1">
        <f t="shared" si="9"/>
        <v>8.8023770000000001E-3</v>
      </c>
      <c r="R90" s="1">
        <f t="shared" si="10"/>
        <v>7.6510950000000001E-3</v>
      </c>
      <c r="S90" s="1">
        <f t="shared" si="11"/>
        <v>1.0731596999999999E-2</v>
      </c>
    </row>
    <row r="91" spans="1:19" x14ac:dyDescent="0.25">
      <c r="A91" s="1">
        <v>1.2376625032188301E+18</v>
      </c>
      <c r="B91" s="1">
        <v>236.25417999999999</v>
      </c>
      <c r="C91" s="1">
        <v>36.106436000000002</v>
      </c>
      <c r="D91" s="1">
        <v>19.42859</v>
      </c>
      <c r="E91" s="1">
        <v>17.42578</v>
      </c>
      <c r="F91" s="1">
        <v>16.539660000000001</v>
      </c>
      <c r="G91" s="1">
        <v>16.108319999999999</v>
      </c>
      <c r="H91" s="1">
        <v>15.82342</v>
      </c>
      <c r="I91" s="1">
        <v>5.7334320000000001E-2</v>
      </c>
      <c r="J91" s="1">
        <v>6.216348E-3</v>
      </c>
      <c r="K91" s="1">
        <v>4.556844E-3</v>
      </c>
      <c r="L91" s="1">
        <v>4.5582330000000001E-3</v>
      </c>
      <c r="M91" s="1">
        <v>9.7853279999999994E-3</v>
      </c>
      <c r="N91" s="1">
        <f t="shared" si="6"/>
        <v>0.88611999999999824</v>
      </c>
      <c r="O91" s="1">
        <f t="shared" si="7"/>
        <v>0.43134000000000228</v>
      </c>
      <c r="P91" s="1">
        <f t="shared" si="8"/>
        <v>0.2848999999999986</v>
      </c>
      <c r="Q91" s="1">
        <f t="shared" si="9"/>
        <v>1.0773192000000001E-2</v>
      </c>
      <c r="R91" s="1">
        <f t="shared" si="10"/>
        <v>9.1150769999999992E-3</v>
      </c>
      <c r="S91" s="1">
        <f t="shared" si="11"/>
        <v>1.4343560999999999E-2</v>
      </c>
    </row>
    <row r="92" spans="1:19" x14ac:dyDescent="0.25">
      <c r="A92" s="1">
        <v>1.2376614659861299E+18</v>
      </c>
      <c r="B92" s="1">
        <v>235.9846</v>
      </c>
      <c r="C92" s="1">
        <v>35.897812000000002</v>
      </c>
      <c r="D92" s="1">
        <v>19.43242</v>
      </c>
      <c r="E92" s="1">
        <v>17.555260000000001</v>
      </c>
      <c r="F92" s="1">
        <v>16.715029999999999</v>
      </c>
      <c r="G92" s="1">
        <v>16.329229999999999</v>
      </c>
      <c r="H92" s="1">
        <v>16.037890000000001</v>
      </c>
      <c r="I92" s="1">
        <v>5.2553900000000001E-2</v>
      </c>
      <c r="J92" s="1">
        <v>5.9498520000000003E-3</v>
      </c>
      <c r="K92" s="1">
        <v>4.6146099999999999E-3</v>
      </c>
      <c r="L92" s="1">
        <v>4.7436730000000003E-3</v>
      </c>
      <c r="M92" s="1">
        <v>1.009233E-2</v>
      </c>
      <c r="N92" s="1">
        <f t="shared" si="6"/>
        <v>0.84023000000000181</v>
      </c>
      <c r="O92" s="1">
        <f t="shared" si="7"/>
        <v>0.3857999999999997</v>
      </c>
      <c r="P92" s="1">
        <f t="shared" si="8"/>
        <v>0.29133999999999816</v>
      </c>
      <c r="Q92" s="1">
        <f t="shared" si="9"/>
        <v>1.0564462E-2</v>
      </c>
      <c r="R92" s="1">
        <f t="shared" si="10"/>
        <v>9.3582830000000002E-3</v>
      </c>
      <c r="S92" s="1">
        <f t="shared" si="11"/>
        <v>1.4836003E-2</v>
      </c>
    </row>
    <row r="93" spans="1:19" x14ac:dyDescent="0.25">
      <c r="A93" s="1">
        <v>1.2376625032188301E+18</v>
      </c>
      <c r="B93" s="1">
        <v>236.23274000000001</v>
      </c>
      <c r="C93" s="1">
        <v>36.138508000000002</v>
      </c>
      <c r="D93" s="1">
        <v>19.450489999999999</v>
      </c>
      <c r="E93" s="1">
        <v>17.52702</v>
      </c>
      <c r="F93" s="1">
        <v>16.671469999999999</v>
      </c>
      <c r="G93" s="1">
        <v>16.286069999999999</v>
      </c>
      <c r="H93" s="1">
        <v>15.98277</v>
      </c>
      <c r="I93" s="1">
        <v>4.0780570000000002E-2</v>
      </c>
      <c r="J93" s="1">
        <v>5.3530820000000003E-3</v>
      </c>
      <c r="K93" s="1">
        <v>4.1450219999999999E-3</v>
      </c>
      <c r="L93" s="1">
        <v>4.2400019999999997E-3</v>
      </c>
      <c r="M93" s="1">
        <v>8.1518809999999997E-3</v>
      </c>
      <c r="N93" s="1">
        <f t="shared" si="6"/>
        <v>0.85555000000000092</v>
      </c>
      <c r="O93" s="1">
        <f t="shared" si="7"/>
        <v>0.38540000000000063</v>
      </c>
      <c r="P93" s="1">
        <f t="shared" si="8"/>
        <v>0.30329999999999835</v>
      </c>
      <c r="Q93" s="1">
        <f t="shared" si="9"/>
        <v>9.4981040000000003E-3</v>
      </c>
      <c r="R93" s="1">
        <f t="shared" si="10"/>
        <v>8.3850239999999996E-3</v>
      </c>
      <c r="S93" s="1">
        <f t="shared" si="11"/>
        <v>1.2391882999999999E-2</v>
      </c>
    </row>
    <row r="94" spans="1:19" x14ac:dyDescent="0.25">
      <c r="A94" s="1">
        <v>1.2376625032188301E+18</v>
      </c>
      <c r="B94" s="1">
        <v>236.21960000000001</v>
      </c>
      <c r="C94" s="1">
        <v>36.069102999999998</v>
      </c>
      <c r="D94" s="1">
        <v>19.453620000000001</v>
      </c>
      <c r="E94" s="1">
        <v>17.54589</v>
      </c>
      <c r="F94" s="1">
        <v>16.697489999999998</v>
      </c>
      <c r="G94" s="1">
        <v>16.293900000000001</v>
      </c>
      <c r="H94" s="1">
        <v>16.007940000000001</v>
      </c>
      <c r="I94" s="1">
        <v>4.7267629999999998E-2</v>
      </c>
      <c r="J94" s="1">
        <v>5.8007290000000001E-3</v>
      </c>
      <c r="K94" s="1">
        <v>4.4075310000000001E-3</v>
      </c>
      <c r="L94" s="1">
        <v>4.4564230000000002E-3</v>
      </c>
      <c r="M94" s="1">
        <v>9.1617000000000001E-3</v>
      </c>
      <c r="N94" s="1">
        <f t="shared" si="6"/>
        <v>0.8484000000000016</v>
      </c>
      <c r="O94" s="1">
        <f t="shared" si="7"/>
        <v>0.40358999999999767</v>
      </c>
      <c r="P94" s="1">
        <f t="shared" si="8"/>
        <v>0.28595999999999933</v>
      </c>
      <c r="Q94" s="1">
        <f t="shared" si="9"/>
        <v>1.020826E-2</v>
      </c>
      <c r="R94" s="1">
        <f t="shared" si="10"/>
        <v>8.8639540000000003E-3</v>
      </c>
      <c r="S94" s="1">
        <f t="shared" si="11"/>
        <v>1.3618122999999999E-2</v>
      </c>
    </row>
    <row r="95" spans="1:19" x14ac:dyDescent="0.25">
      <c r="A95" s="1">
        <v>1.23766233786351E+18</v>
      </c>
      <c r="B95" s="1">
        <v>235.75324000000001</v>
      </c>
      <c r="C95" s="1">
        <v>35.804855000000003</v>
      </c>
      <c r="D95" s="1">
        <v>19.460039999999999</v>
      </c>
      <c r="E95" s="1">
        <v>17.95091</v>
      </c>
      <c r="F95" s="1">
        <v>17.096360000000001</v>
      </c>
      <c r="G95" s="1">
        <v>16.59714</v>
      </c>
      <c r="H95" s="1">
        <v>16.360910000000001</v>
      </c>
      <c r="I95" s="1">
        <v>5.2633369999999999E-2</v>
      </c>
      <c r="J95" s="1">
        <v>7.3693029999999998E-3</v>
      </c>
      <c r="K95" s="1">
        <v>5.5638989999999998E-3</v>
      </c>
      <c r="L95" s="1">
        <v>5.6421120000000003E-3</v>
      </c>
      <c r="M95" s="1">
        <v>1.3646429999999999E-2</v>
      </c>
      <c r="N95" s="1">
        <f t="shared" si="6"/>
        <v>0.8545499999999997</v>
      </c>
      <c r="O95" s="1">
        <f t="shared" si="7"/>
        <v>0.49922000000000111</v>
      </c>
      <c r="P95" s="1">
        <f t="shared" si="8"/>
        <v>0.23622999999999905</v>
      </c>
      <c r="Q95" s="1">
        <f t="shared" si="9"/>
        <v>1.2933202E-2</v>
      </c>
      <c r="R95" s="1">
        <f t="shared" si="10"/>
        <v>1.1206011E-2</v>
      </c>
      <c r="S95" s="1">
        <f t="shared" si="11"/>
        <v>1.9288541999999999E-2</v>
      </c>
    </row>
    <row r="96" spans="1:19" x14ac:dyDescent="0.25">
      <c r="A96" s="1">
        <v>1.23766250321903E+18</v>
      </c>
      <c r="B96" s="1">
        <v>236.65884</v>
      </c>
      <c r="C96" s="1">
        <v>35.783759000000003</v>
      </c>
      <c r="D96" s="1">
        <v>19.46762</v>
      </c>
      <c r="E96" s="1">
        <v>17.57479</v>
      </c>
      <c r="F96" s="1">
        <v>16.690239999999999</v>
      </c>
      <c r="G96" s="1">
        <v>16.27843</v>
      </c>
      <c r="H96" s="1">
        <v>15.948119999999999</v>
      </c>
      <c r="I96" s="1">
        <v>5.4050149999999998E-2</v>
      </c>
      <c r="J96" s="1">
        <v>6.2472580000000003E-3</v>
      </c>
      <c r="K96" s="1">
        <v>4.5844889999999998E-3</v>
      </c>
      <c r="L96" s="1">
        <v>4.6547560000000003E-3</v>
      </c>
      <c r="M96" s="1">
        <v>9.8251480000000006E-3</v>
      </c>
      <c r="N96" s="1">
        <f t="shared" si="6"/>
        <v>0.88455000000000084</v>
      </c>
      <c r="O96" s="1">
        <f t="shared" si="7"/>
        <v>0.41180999999999912</v>
      </c>
      <c r="P96" s="1">
        <f t="shared" si="8"/>
        <v>0.33031000000000077</v>
      </c>
      <c r="Q96" s="1">
        <f t="shared" si="9"/>
        <v>1.0831746999999999E-2</v>
      </c>
      <c r="R96" s="1">
        <f t="shared" si="10"/>
        <v>9.2392450000000001E-3</v>
      </c>
      <c r="S96" s="1">
        <f t="shared" si="11"/>
        <v>1.4479904000000002E-2</v>
      </c>
    </row>
    <row r="97" spans="1:19" x14ac:dyDescent="0.25">
      <c r="A97" s="1">
        <v>1.2376625032189701E+18</v>
      </c>
      <c r="B97" s="1">
        <v>236.45294999999999</v>
      </c>
      <c r="C97" s="1">
        <v>35.954416000000002</v>
      </c>
      <c r="D97" s="1">
        <v>19.50337</v>
      </c>
      <c r="E97" s="1">
        <v>17.582419999999999</v>
      </c>
      <c r="F97" s="1">
        <v>16.671600000000002</v>
      </c>
      <c r="G97" s="1">
        <v>16.244389999999999</v>
      </c>
      <c r="H97" s="1">
        <v>15.8995</v>
      </c>
      <c r="I97" s="1">
        <v>4.4639579999999998E-2</v>
      </c>
      <c r="J97" s="1">
        <v>5.6409989999999998E-3</v>
      </c>
      <c r="K97" s="1">
        <v>4.197531E-3</v>
      </c>
      <c r="L97" s="1">
        <v>4.1777680000000001E-3</v>
      </c>
      <c r="M97" s="1">
        <v>8.0995349999999997E-3</v>
      </c>
      <c r="N97" s="1">
        <f t="shared" si="6"/>
        <v>0.91081999999999752</v>
      </c>
      <c r="O97" s="1">
        <f t="shared" si="7"/>
        <v>0.42721000000000231</v>
      </c>
      <c r="P97" s="1">
        <f t="shared" si="8"/>
        <v>0.34488999999999947</v>
      </c>
      <c r="Q97" s="1">
        <f t="shared" si="9"/>
        <v>9.8385299999999998E-3</v>
      </c>
      <c r="R97" s="1">
        <f t="shared" si="10"/>
        <v>8.3752989999999992E-3</v>
      </c>
      <c r="S97" s="1">
        <f t="shared" si="11"/>
        <v>1.2277303E-2</v>
      </c>
    </row>
    <row r="98" spans="1:19" x14ac:dyDescent="0.25">
      <c r="A98" s="1">
        <v>1.2376624736908001E+18</v>
      </c>
      <c r="B98" s="1">
        <v>235.98036999999999</v>
      </c>
      <c r="C98" s="1">
        <v>36.385114999999999</v>
      </c>
      <c r="D98" s="1">
        <v>19.50817</v>
      </c>
      <c r="E98" s="1">
        <v>18.10463</v>
      </c>
      <c r="F98" s="1">
        <v>17.249459999999999</v>
      </c>
      <c r="G98" s="1">
        <v>16.803429999999999</v>
      </c>
      <c r="H98" s="1">
        <v>16.50939</v>
      </c>
      <c r="I98" s="1">
        <v>5.2698469999999997E-2</v>
      </c>
      <c r="J98" s="1">
        <v>8.6026039999999998E-3</v>
      </c>
      <c r="K98" s="1">
        <v>6.2051010000000002E-3</v>
      </c>
      <c r="L98" s="1">
        <v>5.8108279999999997E-3</v>
      </c>
      <c r="M98" s="1">
        <v>1.434235E-2</v>
      </c>
      <c r="N98" s="1">
        <f t="shared" si="6"/>
        <v>0.8551700000000011</v>
      </c>
      <c r="O98" s="1">
        <f t="shared" si="7"/>
        <v>0.44603000000000037</v>
      </c>
      <c r="P98" s="1">
        <f t="shared" si="8"/>
        <v>0.29403999999999897</v>
      </c>
      <c r="Q98" s="1">
        <f t="shared" si="9"/>
        <v>1.4807705000000001E-2</v>
      </c>
      <c r="R98" s="1">
        <f t="shared" si="10"/>
        <v>1.2015929E-2</v>
      </c>
      <c r="S98" s="1">
        <f t="shared" si="11"/>
        <v>2.0153178000000001E-2</v>
      </c>
    </row>
    <row r="99" spans="1:19" x14ac:dyDescent="0.25">
      <c r="A99" s="1">
        <v>1.23766146598626E+18</v>
      </c>
      <c r="B99" s="1">
        <v>236.24325999999999</v>
      </c>
      <c r="C99" s="1">
        <v>35.63682</v>
      </c>
      <c r="D99" s="1">
        <v>19.5213</v>
      </c>
      <c r="E99" s="1">
        <v>18.318930000000002</v>
      </c>
      <c r="F99" s="1">
        <v>17.645759999999999</v>
      </c>
      <c r="G99" s="1">
        <v>17.170110000000001</v>
      </c>
      <c r="H99" s="1">
        <v>16.98564</v>
      </c>
      <c r="I99" s="1">
        <v>4.3387700000000001E-2</v>
      </c>
      <c r="J99" s="1">
        <v>7.8310870000000005E-3</v>
      </c>
      <c r="K99" s="1">
        <v>6.5534970000000001E-3</v>
      </c>
      <c r="L99" s="1">
        <v>6.4054389999999998E-3</v>
      </c>
      <c r="M99" s="1">
        <v>1.595688E-2</v>
      </c>
      <c r="N99" s="1">
        <f t="shared" si="6"/>
        <v>0.67317000000000249</v>
      </c>
      <c r="O99" s="1">
        <f t="shared" si="7"/>
        <v>0.47564999999999813</v>
      </c>
      <c r="P99" s="1">
        <f t="shared" si="8"/>
        <v>0.18447000000000102</v>
      </c>
      <c r="Q99" s="1">
        <f t="shared" si="9"/>
        <v>1.4384584000000001E-2</v>
      </c>
      <c r="R99" s="1">
        <f t="shared" si="10"/>
        <v>1.2958936000000001E-2</v>
      </c>
      <c r="S99" s="1">
        <f t="shared" si="11"/>
        <v>2.2362318999999999E-2</v>
      </c>
    </row>
    <row r="100" spans="1:19" x14ac:dyDescent="0.25">
      <c r="A100" s="1">
        <v>1.23766146598626E+18</v>
      </c>
      <c r="B100" s="1">
        <v>236.32692</v>
      </c>
      <c r="C100" s="1">
        <v>35.785758000000001</v>
      </c>
      <c r="D100" s="1">
        <v>19.586960000000001</v>
      </c>
      <c r="E100" s="1">
        <v>17.991569999999999</v>
      </c>
      <c r="F100" s="1">
        <v>17.22757</v>
      </c>
      <c r="G100" s="1">
        <v>16.825600000000001</v>
      </c>
      <c r="H100" s="1">
        <v>16.530439999999999</v>
      </c>
      <c r="I100" s="1">
        <v>5.0875120000000003E-2</v>
      </c>
      <c r="J100" s="1">
        <v>6.9847049999999999E-3</v>
      </c>
      <c r="K100" s="1">
        <v>5.6118690000000002E-3</v>
      </c>
      <c r="L100" s="1">
        <v>5.7420379999999997E-3</v>
      </c>
      <c r="M100" s="1">
        <v>1.2571840000000001E-2</v>
      </c>
      <c r="N100" s="1">
        <f t="shared" si="6"/>
        <v>0.76399999999999935</v>
      </c>
      <c r="O100" s="1">
        <f t="shared" si="7"/>
        <v>0.40196999999999861</v>
      </c>
      <c r="P100" s="1">
        <f t="shared" si="8"/>
        <v>0.29516000000000275</v>
      </c>
      <c r="Q100" s="1">
        <f t="shared" si="9"/>
        <v>1.2596573999999999E-2</v>
      </c>
      <c r="R100" s="1">
        <f t="shared" si="10"/>
        <v>1.1353907E-2</v>
      </c>
      <c r="S100" s="1">
        <f t="shared" si="11"/>
        <v>1.8313877999999999E-2</v>
      </c>
    </row>
    <row r="101" spans="1:19" x14ac:dyDescent="0.25">
      <c r="A101" s="1">
        <v>1.2376625032189701E+18</v>
      </c>
      <c r="B101" s="1">
        <v>236.40135000000001</v>
      </c>
      <c r="C101" s="1">
        <v>35.955989000000002</v>
      </c>
      <c r="D101" s="1">
        <v>19.588539999999998</v>
      </c>
      <c r="E101" s="1">
        <v>17.672059999999998</v>
      </c>
      <c r="F101" s="1">
        <v>16.732589999999998</v>
      </c>
      <c r="G101" s="1">
        <v>16.30012</v>
      </c>
      <c r="H101" s="1">
        <v>15.952</v>
      </c>
      <c r="I101" s="1">
        <v>5.1217220000000001E-2</v>
      </c>
      <c r="J101" s="1">
        <v>6.1096609999999997E-3</v>
      </c>
      <c r="K101" s="1">
        <v>4.4095669999999997E-3</v>
      </c>
      <c r="L101" s="1">
        <v>4.3985409999999997E-3</v>
      </c>
      <c r="M101" s="1">
        <v>8.8158449999999992E-3</v>
      </c>
      <c r="N101" s="1">
        <f t="shared" si="6"/>
        <v>0.93947000000000003</v>
      </c>
      <c r="O101" s="1">
        <f t="shared" si="7"/>
        <v>0.43246999999999858</v>
      </c>
      <c r="P101" s="1">
        <f t="shared" si="8"/>
        <v>0.34811999999999976</v>
      </c>
      <c r="Q101" s="1">
        <f t="shared" si="9"/>
        <v>1.0519227999999999E-2</v>
      </c>
      <c r="R101" s="1">
        <f t="shared" si="10"/>
        <v>8.8081079999999985E-3</v>
      </c>
      <c r="S101" s="1">
        <f t="shared" si="11"/>
        <v>1.3214385999999998E-2</v>
      </c>
    </row>
    <row r="102" spans="1:19" x14ac:dyDescent="0.25">
      <c r="A102" s="1">
        <v>1.2376624731543301E+18</v>
      </c>
      <c r="B102" s="1">
        <v>236.69871000000001</v>
      </c>
      <c r="C102" s="1">
        <v>35.664239000000002</v>
      </c>
      <c r="D102" s="1">
        <v>19.605640000000001</v>
      </c>
      <c r="E102" s="1">
        <v>18.250109999999999</v>
      </c>
      <c r="F102" s="1">
        <v>17.603020000000001</v>
      </c>
      <c r="G102" s="1">
        <v>17.246559999999999</v>
      </c>
      <c r="H102" s="1">
        <v>17.027539999999998</v>
      </c>
      <c r="I102" s="1">
        <v>6.7776290000000003E-2</v>
      </c>
      <c r="J102" s="1">
        <v>1.086151E-2</v>
      </c>
      <c r="K102" s="1">
        <v>8.3169070000000001E-3</v>
      </c>
      <c r="L102" s="1">
        <v>8.5838640000000001E-3</v>
      </c>
      <c r="M102" s="1">
        <v>2.255366E-2</v>
      </c>
      <c r="N102" s="1">
        <f t="shared" si="6"/>
        <v>0.64708999999999861</v>
      </c>
      <c r="O102" s="1">
        <f t="shared" si="7"/>
        <v>0.356460000000002</v>
      </c>
      <c r="P102" s="1">
        <f t="shared" si="8"/>
        <v>0.21902000000000044</v>
      </c>
      <c r="Q102" s="1">
        <f t="shared" si="9"/>
        <v>1.9178417E-2</v>
      </c>
      <c r="R102" s="1">
        <f t="shared" si="10"/>
        <v>1.6900771000000002E-2</v>
      </c>
      <c r="S102" s="1">
        <f t="shared" si="11"/>
        <v>3.1137524E-2</v>
      </c>
    </row>
    <row r="103" spans="1:19" x14ac:dyDescent="0.25">
      <c r="A103" s="1">
        <v>1.2376625032188301E+18</v>
      </c>
      <c r="B103" s="1">
        <v>236.10839000000001</v>
      </c>
      <c r="C103" s="1">
        <v>36.062103999999998</v>
      </c>
      <c r="D103" s="1">
        <v>19.618110000000001</v>
      </c>
      <c r="E103" s="1">
        <v>17.685020000000002</v>
      </c>
      <c r="F103" s="1">
        <v>16.80545</v>
      </c>
      <c r="G103" s="1">
        <v>16.412659999999999</v>
      </c>
      <c r="H103" s="1">
        <v>16.114529999999998</v>
      </c>
      <c r="I103" s="1">
        <v>4.4191630000000003E-2</v>
      </c>
      <c r="J103" s="1">
        <v>5.6772020000000001E-3</v>
      </c>
      <c r="K103" s="1">
        <v>4.3171629999999997E-3</v>
      </c>
      <c r="L103" s="1">
        <v>4.3641620000000004E-3</v>
      </c>
      <c r="M103" s="1">
        <v>8.4879180000000005E-3</v>
      </c>
      <c r="N103" s="1">
        <f t="shared" si="6"/>
        <v>0.87957000000000107</v>
      </c>
      <c r="O103" s="1">
        <f t="shared" si="7"/>
        <v>0.39279000000000153</v>
      </c>
      <c r="P103" s="1">
        <f t="shared" si="8"/>
        <v>0.29813000000000045</v>
      </c>
      <c r="Q103" s="1">
        <f t="shared" si="9"/>
        <v>9.9943649999999998E-3</v>
      </c>
      <c r="R103" s="1">
        <f t="shared" si="10"/>
        <v>8.6813250000000002E-3</v>
      </c>
      <c r="S103" s="1">
        <f t="shared" si="11"/>
        <v>1.2852080000000002E-2</v>
      </c>
    </row>
    <row r="104" spans="1:19" x14ac:dyDescent="0.25">
      <c r="A104" s="1">
        <v>1.23766250321903E+18</v>
      </c>
      <c r="B104" s="1">
        <v>236.57581999999999</v>
      </c>
      <c r="C104" s="1">
        <v>35.837733</v>
      </c>
      <c r="D104" s="1">
        <v>19.635349999999999</v>
      </c>
      <c r="E104" s="1">
        <v>17.968779999999999</v>
      </c>
      <c r="F104" s="1">
        <v>16.98593</v>
      </c>
      <c r="G104" s="1">
        <v>16.574359999999999</v>
      </c>
      <c r="H104" s="1">
        <v>16.219159999999999</v>
      </c>
      <c r="I104" s="1">
        <v>5.9534749999999997E-2</v>
      </c>
      <c r="J104" s="1">
        <v>7.7451799999999999E-3</v>
      </c>
      <c r="K104" s="1">
        <v>5.2909599999999999E-3</v>
      </c>
      <c r="L104" s="1">
        <v>5.3549289999999996E-3</v>
      </c>
      <c r="M104" s="1">
        <v>1.157149E-2</v>
      </c>
      <c r="N104" s="1">
        <f t="shared" si="6"/>
        <v>0.98284999999999911</v>
      </c>
      <c r="O104" s="1">
        <f t="shared" si="7"/>
        <v>0.4115700000000011</v>
      </c>
      <c r="P104" s="1">
        <f t="shared" si="8"/>
        <v>0.35519999999999996</v>
      </c>
      <c r="Q104" s="1">
        <f t="shared" si="9"/>
        <v>1.303614E-2</v>
      </c>
      <c r="R104" s="1">
        <f t="shared" si="10"/>
        <v>1.0645888999999999E-2</v>
      </c>
      <c r="S104" s="1">
        <f t="shared" si="11"/>
        <v>1.6926418999999998E-2</v>
      </c>
    </row>
    <row r="105" spans="1:19" x14ac:dyDescent="0.25">
      <c r="A105" s="1">
        <v>1.23766250375571E+18</v>
      </c>
      <c r="B105" s="1">
        <v>236.5035</v>
      </c>
      <c r="C105" s="1">
        <v>36.567419999999998</v>
      </c>
      <c r="D105" s="1">
        <v>19.654599999999999</v>
      </c>
      <c r="E105" s="1">
        <v>17.66169</v>
      </c>
      <c r="F105" s="1">
        <v>16.748090000000001</v>
      </c>
      <c r="G105" s="1">
        <v>16.330590000000001</v>
      </c>
      <c r="H105" s="1">
        <v>16.046150000000001</v>
      </c>
      <c r="I105" s="1">
        <v>5.2755009999999998E-2</v>
      </c>
      <c r="J105" s="1">
        <v>6.0143219999999999E-3</v>
      </c>
      <c r="K105" s="1">
        <v>4.3925250000000004E-3</v>
      </c>
      <c r="L105" s="1">
        <v>4.3872629999999998E-3</v>
      </c>
      <c r="M105" s="1">
        <v>9.9203079999999992E-3</v>
      </c>
      <c r="N105" s="1">
        <f t="shared" si="6"/>
        <v>0.91359999999999886</v>
      </c>
      <c r="O105" s="1">
        <f t="shared" si="7"/>
        <v>0.41750000000000043</v>
      </c>
      <c r="P105" s="1">
        <f t="shared" si="8"/>
        <v>0.28444000000000003</v>
      </c>
      <c r="Q105" s="1">
        <f t="shared" si="9"/>
        <v>1.0406847E-2</v>
      </c>
      <c r="R105" s="1">
        <f t="shared" si="10"/>
        <v>8.7797880000000002E-3</v>
      </c>
      <c r="S105" s="1">
        <f t="shared" si="11"/>
        <v>1.4307570999999998E-2</v>
      </c>
    </row>
    <row r="106" spans="1:19" x14ac:dyDescent="0.25">
      <c r="A106" s="1">
        <v>1.23766247369074E+18</v>
      </c>
      <c r="B106" s="1">
        <v>235.87022999999999</v>
      </c>
      <c r="C106" s="1">
        <v>36.612698999999999</v>
      </c>
      <c r="D106" s="1">
        <v>19.674689999999998</v>
      </c>
      <c r="E106" s="1">
        <v>17.824539999999999</v>
      </c>
      <c r="F106" s="1">
        <v>16.994589999999999</v>
      </c>
      <c r="G106" s="1">
        <v>16.58933</v>
      </c>
      <c r="H106" s="1">
        <v>16.288209999999999</v>
      </c>
      <c r="I106" s="1">
        <v>5.7821009999999999E-2</v>
      </c>
      <c r="J106" s="1">
        <v>7.0164850000000003E-3</v>
      </c>
      <c r="K106" s="1">
        <v>5.2015209999999997E-3</v>
      </c>
      <c r="L106" s="1">
        <v>4.9725919999999996E-3</v>
      </c>
      <c r="M106" s="1">
        <v>1.1555950000000001E-2</v>
      </c>
      <c r="N106" s="1">
        <f t="shared" si="6"/>
        <v>0.82995000000000019</v>
      </c>
      <c r="O106" s="1">
        <f t="shared" si="7"/>
        <v>0.4052599999999984</v>
      </c>
      <c r="P106" s="1">
        <f t="shared" si="8"/>
        <v>0.30112000000000094</v>
      </c>
      <c r="Q106" s="1">
        <f t="shared" si="9"/>
        <v>1.2218006E-2</v>
      </c>
      <c r="R106" s="1">
        <f t="shared" si="10"/>
        <v>1.0174112999999999E-2</v>
      </c>
      <c r="S106" s="1">
        <f t="shared" si="11"/>
        <v>1.6528542E-2</v>
      </c>
    </row>
    <row r="107" spans="1:19" x14ac:dyDescent="0.25">
      <c r="A107" s="1">
        <v>1.2376614659859999E+18</v>
      </c>
      <c r="B107" s="1">
        <v>235.72713999999999</v>
      </c>
      <c r="C107" s="1">
        <v>36.146338999999998</v>
      </c>
      <c r="D107" s="1">
        <v>19.69406</v>
      </c>
      <c r="E107" s="1">
        <v>18.05246</v>
      </c>
      <c r="F107" s="1">
        <v>17.223040000000001</v>
      </c>
      <c r="G107" s="1">
        <v>16.89058</v>
      </c>
      <c r="H107" s="1">
        <v>16.64838</v>
      </c>
      <c r="I107" s="1">
        <v>4.5600799999999997E-2</v>
      </c>
      <c r="J107" s="1">
        <v>6.5537970000000001E-3</v>
      </c>
      <c r="K107" s="1">
        <v>5.1090479999999997E-3</v>
      </c>
      <c r="L107" s="1">
        <v>5.3701679999999998E-3</v>
      </c>
      <c r="M107" s="1">
        <v>1.1538110000000001E-2</v>
      </c>
      <c r="N107" s="1">
        <f t="shared" si="6"/>
        <v>0.82941999999999894</v>
      </c>
      <c r="O107" s="1">
        <f t="shared" si="7"/>
        <v>0.33246000000000109</v>
      </c>
      <c r="P107" s="1">
        <f t="shared" si="8"/>
        <v>0.24220000000000041</v>
      </c>
      <c r="Q107" s="1">
        <f t="shared" si="9"/>
        <v>1.1662845E-2</v>
      </c>
      <c r="R107" s="1">
        <f t="shared" si="10"/>
        <v>1.0479216E-2</v>
      </c>
      <c r="S107" s="1">
        <f t="shared" si="11"/>
        <v>1.6908277999999999E-2</v>
      </c>
    </row>
    <row r="108" spans="1:19" x14ac:dyDescent="0.25">
      <c r="A108" s="1">
        <v>1.2376614659859999E+18</v>
      </c>
      <c r="B108" s="1">
        <v>235.64840000000001</v>
      </c>
      <c r="C108" s="1">
        <v>36.151434000000002</v>
      </c>
      <c r="D108" s="1">
        <v>19.702629999999999</v>
      </c>
      <c r="E108" s="1">
        <v>18.476379999999999</v>
      </c>
      <c r="F108" s="1">
        <v>17.549630000000001</v>
      </c>
      <c r="G108" s="1">
        <v>17.102730000000001</v>
      </c>
      <c r="H108" s="1">
        <v>16.816420000000001</v>
      </c>
      <c r="I108" s="1">
        <v>7.5812879999999999E-2</v>
      </c>
      <c r="J108" s="1">
        <v>1.1530439999999999E-2</v>
      </c>
      <c r="K108" s="1">
        <v>8.1933300000000004E-3</v>
      </c>
      <c r="L108" s="1">
        <v>8.2627900000000008E-3</v>
      </c>
      <c r="M108" s="1">
        <v>2.0299770000000002E-2</v>
      </c>
      <c r="N108" s="1">
        <f t="shared" si="6"/>
        <v>0.92674999999999841</v>
      </c>
      <c r="O108" s="1">
        <f t="shared" si="7"/>
        <v>0.44689999999999941</v>
      </c>
      <c r="P108" s="1">
        <f t="shared" si="8"/>
        <v>0.28631000000000029</v>
      </c>
      <c r="Q108" s="1">
        <f t="shared" si="9"/>
        <v>1.9723770000000002E-2</v>
      </c>
      <c r="R108" s="1">
        <f t="shared" si="10"/>
        <v>1.6456120000000001E-2</v>
      </c>
      <c r="S108" s="1">
        <f t="shared" si="11"/>
        <v>2.8562560000000001E-2</v>
      </c>
    </row>
    <row r="109" spans="1:19" x14ac:dyDescent="0.25">
      <c r="A109" s="1">
        <v>1.2376625032189701E+18</v>
      </c>
      <c r="B109" s="1">
        <v>236.42006000000001</v>
      </c>
      <c r="C109" s="1">
        <v>35.874451999999998</v>
      </c>
      <c r="D109" s="1">
        <v>19.72278</v>
      </c>
      <c r="E109" s="1">
        <v>18.537269999999999</v>
      </c>
      <c r="F109" s="1">
        <v>17.812609999999999</v>
      </c>
      <c r="G109" s="1">
        <v>17.413250000000001</v>
      </c>
      <c r="H109" s="1">
        <v>17.258790000000001</v>
      </c>
      <c r="I109" s="1">
        <v>6.3051049999999997E-2</v>
      </c>
      <c r="J109" s="1">
        <v>1.055935E-2</v>
      </c>
      <c r="K109" s="1">
        <v>8.2188569999999996E-3</v>
      </c>
      <c r="L109" s="1">
        <v>8.6602120000000005E-3</v>
      </c>
      <c r="M109" s="1">
        <v>2.52964E-2</v>
      </c>
      <c r="N109" s="1">
        <f t="shared" si="6"/>
        <v>0.72466000000000008</v>
      </c>
      <c r="O109" s="1">
        <f t="shared" si="7"/>
        <v>0.39935999999999794</v>
      </c>
      <c r="P109" s="1">
        <f t="shared" si="8"/>
        <v>0.15446000000000026</v>
      </c>
      <c r="Q109" s="1">
        <f t="shared" si="9"/>
        <v>1.8778206999999998E-2</v>
      </c>
      <c r="R109" s="1">
        <f t="shared" si="10"/>
        <v>1.6879069E-2</v>
      </c>
      <c r="S109" s="1">
        <f t="shared" si="11"/>
        <v>3.3956611999999997E-2</v>
      </c>
    </row>
    <row r="110" spans="1:19" x14ac:dyDescent="0.25">
      <c r="A110" s="1">
        <v>1.2376625032188301E+18</v>
      </c>
      <c r="B110" s="1">
        <v>236.19077999999999</v>
      </c>
      <c r="C110" s="1">
        <v>36.079214999999998</v>
      </c>
      <c r="D110" s="1">
        <v>19.732749999999999</v>
      </c>
      <c r="E110" s="1">
        <v>17.946619999999999</v>
      </c>
      <c r="F110" s="1">
        <v>17.107669999999999</v>
      </c>
      <c r="G110" s="1">
        <v>16.689800000000002</v>
      </c>
      <c r="H110" s="1">
        <v>16.400860000000002</v>
      </c>
      <c r="I110" s="1">
        <v>5.9996359999999999E-2</v>
      </c>
      <c r="J110" s="1">
        <v>7.3451130000000003E-3</v>
      </c>
      <c r="K110" s="1">
        <v>5.415296E-3</v>
      </c>
      <c r="L110" s="1">
        <v>5.4987070000000002E-3</v>
      </c>
      <c r="M110" s="1">
        <v>1.227992E-2</v>
      </c>
      <c r="N110" s="1">
        <f t="shared" si="6"/>
        <v>0.83895000000000053</v>
      </c>
      <c r="O110" s="1">
        <f t="shared" si="7"/>
        <v>0.41786999999999708</v>
      </c>
      <c r="P110" s="1">
        <f t="shared" si="8"/>
        <v>0.2889400000000002</v>
      </c>
      <c r="Q110" s="1">
        <f t="shared" si="9"/>
        <v>1.2760409E-2</v>
      </c>
      <c r="R110" s="1">
        <f t="shared" si="10"/>
        <v>1.0914003E-2</v>
      </c>
      <c r="S110" s="1">
        <f t="shared" si="11"/>
        <v>1.7778626999999998E-2</v>
      </c>
    </row>
    <row r="111" spans="1:19" x14ac:dyDescent="0.25">
      <c r="A111" s="1">
        <v>1.23766146598626E+18</v>
      </c>
      <c r="B111" s="1">
        <v>236.36339000000001</v>
      </c>
      <c r="C111" s="1">
        <v>35.81127</v>
      </c>
      <c r="D111" s="1">
        <v>19.733329999999999</v>
      </c>
      <c r="E111" s="1">
        <v>17.780180000000001</v>
      </c>
      <c r="F111" s="1">
        <v>16.901140000000002</v>
      </c>
      <c r="G111" s="1">
        <v>16.489830000000001</v>
      </c>
      <c r="H111" s="1">
        <v>16.192129999999999</v>
      </c>
      <c r="I111" s="1">
        <v>5.2216800000000001E-2</v>
      </c>
      <c r="J111" s="1">
        <v>6.0243809999999997E-3</v>
      </c>
      <c r="K111" s="1">
        <v>4.6564110000000001E-3</v>
      </c>
      <c r="L111" s="1">
        <v>4.6764509999999999E-3</v>
      </c>
      <c r="M111" s="1">
        <v>9.4168129999999996E-3</v>
      </c>
      <c r="N111" s="1">
        <f t="shared" si="6"/>
        <v>0.87903999999999982</v>
      </c>
      <c r="O111" s="1">
        <f t="shared" si="7"/>
        <v>0.41131000000000029</v>
      </c>
      <c r="P111" s="1">
        <f t="shared" si="8"/>
        <v>0.29770000000000252</v>
      </c>
      <c r="Q111" s="1">
        <f t="shared" si="9"/>
        <v>1.0680792E-2</v>
      </c>
      <c r="R111" s="1">
        <f t="shared" si="10"/>
        <v>9.3328620000000008E-3</v>
      </c>
      <c r="S111" s="1">
        <f t="shared" si="11"/>
        <v>1.4093263999999999E-2</v>
      </c>
    </row>
    <row r="112" spans="1:19" x14ac:dyDescent="0.25">
      <c r="A112" s="1">
        <v>1.2376624736909299E+18</v>
      </c>
      <c r="B112" s="1">
        <v>236.33320000000001</v>
      </c>
      <c r="C112" s="1">
        <v>36.342984999999999</v>
      </c>
      <c r="D112" s="1">
        <v>19.738289999999999</v>
      </c>
      <c r="E112" s="1">
        <v>17.79487</v>
      </c>
      <c r="F112" s="1">
        <v>16.8965</v>
      </c>
      <c r="G112" s="1">
        <v>16.478919999999999</v>
      </c>
      <c r="H112" s="1">
        <v>16.128530000000001</v>
      </c>
      <c r="I112" s="1">
        <v>6.6983920000000002E-2</v>
      </c>
      <c r="J112" s="1">
        <v>7.2984419999999996E-3</v>
      </c>
      <c r="K112" s="1">
        <v>5.1617649999999996E-3</v>
      </c>
      <c r="L112" s="1">
        <v>4.9280840000000001E-3</v>
      </c>
      <c r="M112" s="1">
        <v>1.1378910000000001E-2</v>
      </c>
      <c r="N112" s="1">
        <f t="shared" si="6"/>
        <v>0.89836999999999989</v>
      </c>
      <c r="O112" s="1">
        <f t="shared" si="7"/>
        <v>0.41758000000000095</v>
      </c>
      <c r="P112" s="1">
        <f t="shared" si="8"/>
        <v>0.35038999999999731</v>
      </c>
      <c r="Q112" s="1">
        <f t="shared" si="9"/>
        <v>1.2460206999999999E-2</v>
      </c>
      <c r="R112" s="1">
        <f t="shared" si="10"/>
        <v>1.0089849E-2</v>
      </c>
      <c r="S112" s="1">
        <f t="shared" si="11"/>
        <v>1.6306994000000002E-2</v>
      </c>
    </row>
    <row r="113" spans="1:19" x14ac:dyDescent="0.25">
      <c r="A113" s="1">
        <v>1.2376625032186399E+18</v>
      </c>
      <c r="B113" s="1">
        <v>235.78666999999999</v>
      </c>
      <c r="C113" s="1">
        <v>36.463444000000003</v>
      </c>
      <c r="D113" s="1">
        <v>19.74166</v>
      </c>
      <c r="E113" s="1">
        <v>17.942810000000001</v>
      </c>
      <c r="F113" s="1">
        <v>17.10585</v>
      </c>
      <c r="G113" s="1">
        <v>16.725370000000002</v>
      </c>
      <c r="H113" s="1">
        <v>16.453209999999999</v>
      </c>
      <c r="I113" s="1">
        <v>7.3874110000000007E-2</v>
      </c>
      <c r="J113" s="1">
        <v>8.2733819999999993E-3</v>
      </c>
      <c r="K113" s="1">
        <v>6.0772869999999998E-3</v>
      </c>
      <c r="L113" s="1">
        <v>6.4574960000000001E-3</v>
      </c>
      <c r="M113" s="1">
        <v>1.5329819999999999E-2</v>
      </c>
      <c r="N113" s="1">
        <f t="shared" si="6"/>
        <v>0.83696000000000126</v>
      </c>
      <c r="O113" s="1">
        <f t="shared" si="7"/>
        <v>0.3804799999999986</v>
      </c>
      <c r="P113" s="1">
        <f t="shared" si="8"/>
        <v>0.27216000000000307</v>
      </c>
      <c r="Q113" s="1">
        <f t="shared" si="9"/>
        <v>1.4350669E-2</v>
      </c>
      <c r="R113" s="1">
        <f t="shared" si="10"/>
        <v>1.2534783000000001E-2</v>
      </c>
      <c r="S113" s="1">
        <f t="shared" si="11"/>
        <v>2.1787316000000001E-2</v>
      </c>
    </row>
    <row r="114" spans="1:19" x14ac:dyDescent="0.25">
      <c r="A114" s="1">
        <v>1.2376625032188301E+18</v>
      </c>
      <c r="B114" s="1">
        <v>236.27367000000001</v>
      </c>
      <c r="C114" s="1">
        <v>36.115484000000002</v>
      </c>
      <c r="D114" s="1">
        <v>19.744509999999998</v>
      </c>
      <c r="E114" s="1">
        <v>17.892320000000002</v>
      </c>
      <c r="F114" s="1">
        <v>17.02093</v>
      </c>
      <c r="G114" s="1">
        <v>16.582439999999998</v>
      </c>
      <c r="H114" s="1">
        <v>16.28199</v>
      </c>
      <c r="I114" s="1">
        <v>6.7014270000000001E-2</v>
      </c>
      <c r="J114" s="1">
        <v>7.5225129999999998E-3</v>
      </c>
      <c r="K114" s="1">
        <v>5.4410220000000002E-3</v>
      </c>
      <c r="L114" s="1">
        <v>5.4557920000000001E-3</v>
      </c>
      <c r="M114" s="1">
        <v>1.2350170000000001E-2</v>
      </c>
      <c r="N114" s="1">
        <f t="shared" si="6"/>
        <v>0.87139000000000166</v>
      </c>
      <c r="O114" s="1">
        <f t="shared" si="7"/>
        <v>0.4384900000000016</v>
      </c>
      <c r="P114" s="1">
        <f t="shared" si="8"/>
        <v>0.30044999999999789</v>
      </c>
      <c r="Q114" s="1">
        <f t="shared" si="9"/>
        <v>1.2963535E-2</v>
      </c>
      <c r="R114" s="1">
        <f t="shared" si="10"/>
        <v>1.0896814000000001E-2</v>
      </c>
      <c r="S114" s="1">
        <f t="shared" si="11"/>
        <v>1.7805962000000002E-2</v>
      </c>
    </row>
    <row r="115" spans="1:19" x14ac:dyDescent="0.25">
      <c r="A115" s="1">
        <v>1.2376625032187E+18</v>
      </c>
      <c r="B115" s="1">
        <v>235.76855</v>
      </c>
      <c r="C115" s="1">
        <v>36.286537000000003</v>
      </c>
      <c r="D115" s="1">
        <v>19.751290000000001</v>
      </c>
      <c r="E115" s="1">
        <v>18.13918</v>
      </c>
      <c r="F115" s="1">
        <v>17.169429999999998</v>
      </c>
      <c r="G115" s="1">
        <v>16.720140000000001</v>
      </c>
      <c r="H115" s="1">
        <v>16.355060000000002</v>
      </c>
      <c r="I115" s="1">
        <v>7.3432150000000002E-2</v>
      </c>
      <c r="J115" s="1">
        <v>9.1691580000000002E-3</v>
      </c>
      <c r="K115" s="1">
        <v>6.2126020000000002E-3</v>
      </c>
      <c r="L115" s="1">
        <v>6.2389569999999998E-3</v>
      </c>
      <c r="M115" s="1">
        <v>1.3729369999999999E-2</v>
      </c>
      <c r="N115" s="1">
        <f t="shared" si="6"/>
        <v>0.96975000000000122</v>
      </c>
      <c r="O115" s="1">
        <f t="shared" si="7"/>
        <v>0.44928999999999775</v>
      </c>
      <c r="P115" s="1">
        <f t="shared" si="8"/>
        <v>0.36507999999999896</v>
      </c>
      <c r="Q115" s="1">
        <f t="shared" si="9"/>
        <v>1.5381760000000001E-2</v>
      </c>
      <c r="R115" s="1">
        <f t="shared" si="10"/>
        <v>1.2451559000000001E-2</v>
      </c>
      <c r="S115" s="1">
        <f t="shared" si="11"/>
        <v>1.9968327000000001E-2</v>
      </c>
    </row>
    <row r="116" spans="1:19" x14ac:dyDescent="0.25">
      <c r="A116" s="1">
        <v>1.23766247315426E+18</v>
      </c>
      <c r="B116" s="1">
        <v>236.60979</v>
      </c>
      <c r="C116" s="1">
        <v>35.714427000000001</v>
      </c>
      <c r="D116" s="1">
        <v>19.759509999999999</v>
      </c>
      <c r="E116" s="1">
        <v>17.746600000000001</v>
      </c>
      <c r="F116" s="1">
        <v>16.72391</v>
      </c>
      <c r="G116" s="1">
        <v>16.29514</v>
      </c>
      <c r="H116" s="1">
        <v>15.91081</v>
      </c>
      <c r="I116" s="1">
        <v>7.0238229999999999E-2</v>
      </c>
      <c r="J116" s="1">
        <v>7.173039E-3</v>
      </c>
      <c r="K116" s="1">
        <v>4.7599779999999998E-3</v>
      </c>
      <c r="L116" s="1">
        <v>4.5976849999999998E-3</v>
      </c>
      <c r="M116" s="1">
        <v>9.150689E-3</v>
      </c>
      <c r="N116" s="1">
        <f t="shared" si="6"/>
        <v>1.0226900000000008</v>
      </c>
      <c r="O116" s="1">
        <f t="shared" si="7"/>
        <v>0.4287700000000001</v>
      </c>
      <c r="P116" s="1">
        <f t="shared" si="8"/>
        <v>0.38433000000000028</v>
      </c>
      <c r="Q116" s="1">
        <f t="shared" si="9"/>
        <v>1.1933017000000001E-2</v>
      </c>
      <c r="R116" s="1">
        <f t="shared" si="10"/>
        <v>9.3576629999999987E-3</v>
      </c>
      <c r="S116" s="1">
        <f t="shared" si="11"/>
        <v>1.3748374000000001E-2</v>
      </c>
    </row>
    <row r="117" spans="1:19" x14ac:dyDescent="0.25">
      <c r="A117" s="1">
        <v>1.23766247315439E+18</v>
      </c>
      <c r="B117" s="1">
        <v>236.78066000000001</v>
      </c>
      <c r="C117" s="1">
        <v>35.613542000000002</v>
      </c>
      <c r="D117" s="1">
        <v>19.763310000000001</v>
      </c>
      <c r="E117" s="1">
        <v>18.19999</v>
      </c>
      <c r="F117" s="1">
        <v>17.39357</v>
      </c>
      <c r="G117" s="1">
        <v>16.991630000000001</v>
      </c>
      <c r="H117" s="1">
        <v>16.742609999999999</v>
      </c>
      <c r="I117" s="1">
        <v>7.5823520000000005E-2</v>
      </c>
      <c r="J117" s="1">
        <v>9.3788840000000005E-3</v>
      </c>
      <c r="K117" s="1">
        <v>6.9028580000000004E-3</v>
      </c>
      <c r="L117" s="1">
        <v>6.8362539999999999E-3</v>
      </c>
      <c r="M117" s="1">
        <v>1.702791E-2</v>
      </c>
      <c r="N117" s="1">
        <f t="shared" si="6"/>
        <v>0.80641999999999925</v>
      </c>
      <c r="O117" s="1">
        <f t="shared" si="7"/>
        <v>0.40193999999999974</v>
      </c>
      <c r="P117" s="1">
        <f t="shared" si="8"/>
        <v>0.24902000000000157</v>
      </c>
      <c r="Q117" s="1">
        <f t="shared" si="9"/>
        <v>1.6281742000000002E-2</v>
      </c>
      <c r="R117" s="1">
        <f t="shared" si="10"/>
        <v>1.3739112000000001E-2</v>
      </c>
      <c r="S117" s="1">
        <f t="shared" si="11"/>
        <v>2.3864164E-2</v>
      </c>
    </row>
    <row r="118" spans="1:19" x14ac:dyDescent="0.25">
      <c r="A118" s="1">
        <v>1.2376624736909299E+18</v>
      </c>
      <c r="B118" s="1">
        <v>236.32599999999999</v>
      </c>
      <c r="C118" s="1">
        <v>36.213644000000002</v>
      </c>
      <c r="D118" s="1">
        <v>19.768180000000001</v>
      </c>
      <c r="E118" s="1">
        <v>17.860700000000001</v>
      </c>
      <c r="F118" s="1">
        <v>16.979479999999999</v>
      </c>
      <c r="G118" s="1">
        <v>16.56202</v>
      </c>
      <c r="H118" s="1">
        <v>16.256170000000001</v>
      </c>
      <c r="I118" s="1">
        <v>5.6863200000000003E-2</v>
      </c>
      <c r="J118" s="1">
        <v>6.7914960000000002E-3</v>
      </c>
      <c r="K118" s="1">
        <v>4.9109510000000002E-3</v>
      </c>
      <c r="L118" s="1">
        <v>4.7057330000000001E-3</v>
      </c>
      <c r="M118" s="1">
        <v>1.071244E-2</v>
      </c>
      <c r="N118" s="1">
        <f t="shared" si="6"/>
        <v>0.88122000000000256</v>
      </c>
      <c r="O118" s="1">
        <f t="shared" si="7"/>
        <v>0.41745999999999839</v>
      </c>
      <c r="P118" s="1">
        <f t="shared" si="8"/>
        <v>0.30584999999999951</v>
      </c>
      <c r="Q118" s="1">
        <f t="shared" si="9"/>
        <v>1.1702447000000001E-2</v>
      </c>
      <c r="R118" s="1">
        <f t="shared" si="10"/>
        <v>9.6166840000000003E-3</v>
      </c>
      <c r="S118" s="1">
        <f t="shared" si="11"/>
        <v>1.5418173E-2</v>
      </c>
    </row>
    <row r="119" spans="1:19" x14ac:dyDescent="0.25">
      <c r="A119" s="1">
        <v>1.23766146598626E+18</v>
      </c>
      <c r="B119" s="1">
        <v>236.34017</v>
      </c>
      <c r="C119" s="1">
        <v>35.770614999999999</v>
      </c>
      <c r="D119" s="1">
        <v>19.776669999999999</v>
      </c>
      <c r="E119" s="1">
        <v>17.96313</v>
      </c>
      <c r="F119" s="1">
        <v>16.890360000000001</v>
      </c>
      <c r="G119" s="1">
        <v>16.423089999999998</v>
      </c>
      <c r="H119" s="1">
        <v>16.053979999999999</v>
      </c>
      <c r="I119" s="1">
        <v>7.028015E-2</v>
      </c>
      <c r="J119" s="1">
        <v>7.6587560000000001E-3</v>
      </c>
      <c r="K119" s="1">
        <v>5.1233829999999996E-3</v>
      </c>
      <c r="L119" s="1">
        <v>5.077664E-3</v>
      </c>
      <c r="M119" s="1">
        <v>1.0490670000000001E-2</v>
      </c>
      <c r="N119" s="1">
        <f t="shared" si="6"/>
        <v>1.0727699999999984</v>
      </c>
      <c r="O119" s="1">
        <f t="shared" si="7"/>
        <v>0.46727000000000274</v>
      </c>
      <c r="P119" s="1">
        <f t="shared" si="8"/>
        <v>0.36910999999999916</v>
      </c>
      <c r="Q119" s="1">
        <f t="shared" si="9"/>
        <v>1.2782139E-2</v>
      </c>
      <c r="R119" s="1">
        <f t="shared" si="10"/>
        <v>1.0201047E-2</v>
      </c>
      <c r="S119" s="1">
        <f t="shared" si="11"/>
        <v>1.5568334E-2</v>
      </c>
    </row>
    <row r="120" spans="1:19" x14ac:dyDescent="0.25">
      <c r="A120" s="1">
        <v>1.23766247369074E+18</v>
      </c>
      <c r="B120" s="1">
        <v>235.81360000000001</v>
      </c>
      <c r="C120" s="1">
        <v>36.473101</v>
      </c>
      <c r="D120" s="1">
        <v>19.788419999999999</v>
      </c>
      <c r="E120" s="1">
        <v>17.999389999999998</v>
      </c>
      <c r="F120" s="1">
        <v>17.20926</v>
      </c>
      <c r="G120" s="1">
        <v>16.83014</v>
      </c>
      <c r="H120" s="1">
        <v>16.515160000000002</v>
      </c>
      <c r="I120" s="1">
        <v>6.8177420000000002E-2</v>
      </c>
      <c r="J120" s="1">
        <v>7.9169879999999998E-3</v>
      </c>
      <c r="K120" s="1">
        <v>5.9861690000000004E-3</v>
      </c>
      <c r="L120" s="1">
        <v>5.8270459999999998E-3</v>
      </c>
      <c r="M120" s="1">
        <v>1.4549970000000001E-2</v>
      </c>
      <c r="N120" s="1">
        <f t="shared" si="6"/>
        <v>0.79012999999999778</v>
      </c>
      <c r="O120" s="1">
        <f t="shared" si="7"/>
        <v>0.37912000000000035</v>
      </c>
      <c r="P120" s="1">
        <f t="shared" si="8"/>
        <v>0.31497999999999848</v>
      </c>
      <c r="Q120" s="1">
        <f t="shared" si="9"/>
        <v>1.3903156999999999E-2</v>
      </c>
      <c r="R120" s="1">
        <f t="shared" si="10"/>
        <v>1.1813215E-2</v>
      </c>
      <c r="S120" s="1">
        <f t="shared" si="11"/>
        <v>2.0377016000000001E-2</v>
      </c>
    </row>
    <row r="121" spans="1:19" x14ac:dyDescent="0.25">
      <c r="A121" s="1">
        <v>1.2376625032188301E+18</v>
      </c>
      <c r="B121" s="1">
        <v>236.24133</v>
      </c>
      <c r="C121" s="1">
        <v>36.188203000000001</v>
      </c>
      <c r="D121" s="1">
        <v>19.823530000000002</v>
      </c>
      <c r="E121" s="1">
        <v>18.001200000000001</v>
      </c>
      <c r="F121" s="1">
        <v>17.155650000000001</v>
      </c>
      <c r="G121" s="1">
        <v>16.759</v>
      </c>
      <c r="H121" s="1">
        <v>16.469529999999999</v>
      </c>
      <c r="I121" s="1">
        <v>6.6340869999999996E-2</v>
      </c>
      <c r="J121" s="1">
        <v>7.7723949999999997E-3</v>
      </c>
      <c r="K121" s="1">
        <v>5.671784E-3</v>
      </c>
      <c r="L121" s="1">
        <v>5.8602380000000003E-3</v>
      </c>
      <c r="M121" s="1">
        <v>1.3427069999999999E-2</v>
      </c>
      <c r="N121" s="1">
        <f t="shared" si="6"/>
        <v>0.84554999999999936</v>
      </c>
      <c r="O121" s="1">
        <f t="shared" si="7"/>
        <v>0.39665000000000106</v>
      </c>
      <c r="P121" s="1">
        <f t="shared" si="8"/>
        <v>0.28947000000000145</v>
      </c>
      <c r="Q121" s="1">
        <f t="shared" si="9"/>
        <v>1.3444179000000001E-2</v>
      </c>
      <c r="R121" s="1">
        <f t="shared" si="10"/>
        <v>1.1532021999999999E-2</v>
      </c>
      <c r="S121" s="1">
        <f t="shared" si="11"/>
        <v>1.9287308E-2</v>
      </c>
    </row>
    <row r="122" spans="1:19" x14ac:dyDescent="0.25">
      <c r="A122" s="1">
        <v>1.23766233786371E+18</v>
      </c>
      <c r="B122" s="1">
        <v>236.09461999999999</v>
      </c>
      <c r="C122" s="1">
        <v>35.624761999999997</v>
      </c>
      <c r="D122" s="1">
        <v>19.833680000000001</v>
      </c>
      <c r="E122" s="1">
        <v>18.497730000000001</v>
      </c>
      <c r="F122" s="1">
        <v>17.77187</v>
      </c>
      <c r="G122" s="1">
        <v>17.3827</v>
      </c>
      <c r="H122" s="1">
        <v>17.091480000000001</v>
      </c>
      <c r="I122" s="1">
        <v>6.3593659999999996E-2</v>
      </c>
      <c r="J122" s="1">
        <v>9.3311769999999995E-3</v>
      </c>
      <c r="K122" s="1">
        <v>7.4761929999999999E-3</v>
      </c>
      <c r="L122" s="1">
        <v>8.3123650000000004E-3</v>
      </c>
      <c r="M122" s="1">
        <v>2.1189900000000001E-2</v>
      </c>
      <c r="N122" s="1">
        <f t="shared" si="6"/>
        <v>0.72586000000000084</v>
      </c>
      <c r="O122" s="1">
        <f t="shared" si="7"/>
        <v>0.38917000000000002</v>
      </c>
      <c r="P122" s="1">
        <f t="shared" si="8"/>
        <v>0.29121999999999915</v>
      </c>
      <c r="Q122" s="1">
        <f t="shared" si="9"/>
        <v>1.6807369999999999E-2</v>
      </c>
      <c r="R122" s="1">
        <f t="shared" si="10"/>
        <v>1.5788558000000001E-2</v>
      </c>
      <c r="S122" s="1">
        <f t="shared" si="11"/>
        <v>2.9502265E-2</v>
      </c>
    </row>
    <row r="123" spans="1:19" x14ac:dyDescent="0.25">
      <c r="A123" s="1">
        <v>1.23766250321903E+18</v>
      </c>
      <c r="B123" s="1">
        <v>236.48841999999999</v>
      </c>
      <c r="C123" s="1">
        <v>35.799984000000002</v>
      </c>
      <c r="D123" s="1">
        <v>19.835920000000002</v>
      </c>
      <c r="E123" s="1">
        <v>18.407879999999999</v>
      </c>
      <c r="F123" s="1">
        <v>17.55716</v>
      </c>
      <c r="G123" s="1">
        <v>17.131930000000001</v>
      </c>
      <c r="H123" s="1">
        <v>16.863779999999998</v>
      </c>
      <c r="I123" s="1">
        <v>7.5975249999999994E-2</v>
      </c>
      <c r="J123" s="1">
        <v>1.092329E-2</v>
      </c>
      <c r="K123" s="1">
        <v>7.8377199999999994E-3</v>
      </c>
      <c r="L123" s="1">
        <v>8.0707669999999995E-3</v>
      </c>
      <c r="M123" s="1">
        <v>2.0426380000000001E-2</v>
      </c>
      <c r="N123" s="1">
        <f t="shared" si="6"/>
        <v>0.85071999999999903</v>
      </c>
      <c r="O123" s="1">
        <f t="shared" si="7"/>
        <v>0.42522999999999911</v>
      </c>
      <c r="P123" s="1">
        <f t="shared" si="8"/>
        <v>0.26815000000000211</v>
      </c>
      <c r="Q123" s="1">
        <f t="shared" si="9"/>
        <v>1.8761010000000002E-2</v>
      </c>
      <c r="R123" s="1">
        <f t="shared" si="10"/>
        <v>1.5908486999999999E-2</v>
      </c>
      <c r="S123" s="1">
        <f t="shared" si="11"/>
        <v>2.8497147E-2</v>
      </c>
    </row>
    <row r="124" spans="1:19" x14ac:dyDescent="0.25">
      <c r="A124" s="1">
        <v>1.23766250375584E+18</v>
      </c>
      <c r="B124" s="1">
        <v>236.7253</v>
      </c>
      <c r="C124" s="1">
        <v>36.269435000000001</v>
      </c>
      <c r="D124" s="1">
        <v>19.842320000000001</v>
      </c>
      <c r="E124" s="1">
        <v>18.150289999999998</v>
      </c>
      <c r="F124" s="1">
        <v>17.21433</v>
      </c>
      <c r="G124" s="1">
        <v>16.714580000000002</v>
      </c>
      <c r="H124" s="1">
        <v>16.35238</v>
      </c>
      <c r="I124" s="1">
        <v>6.3990409999999998E-2</v>
      </c>
      <c r="J124" s="1">
        <v>8.0781689999999996E-3</v>
      </c>
      <c r="K124" s="1">
        <v>5.5428120000000003E-3</v>
      </c>
      <c r="L124" s="1">
        <v>5.2651010000000003E-3</v>
      </c>
      <c r="M124" s="1">
        <v>1.2816869999999999E-2</v>
      </c>
      <c r="N124" s="1">
        <f t="shared" si="6"/>
        <v>0.9359599999999979</v>
      </c>
      <c r="O124" s="1">
        <f t="shared" si="7"/>
        <v>0.49974999999999881</v>
      </c>
      <c r="P124" s="1">
        <f t="shared" si="8"/>
        <v>0.36220000000000141</v>
      </c>
      <c r="Q124" s="1">
        <f t="shared" si="9"/>
        <v>1.3620981000000001E-2</v>
      </c>
      <c r="R124" s="1">
        <f t="shared" si="10"/>
        <v>1.0807913000000001E-2</v>
      </c>
      <c r="S124" s="1">
        <f t="shared" si="11"/>
        <v>1.8081970999999999E-2</v>
      </c>
    </row>
    <row r="125" spans="1:19" x14ac:dyDescent="0.25">
      <c r="A125" s="1">
        <v>1.2376625032190999E+18</v>
      </c>
      <c r="B125" s="1">
        <v>236.76319000000001</v>
      </c>
      <c r="C125" s="1">
        <v>35.650075999999999</v>
      </c>
      <c r="D125" s="1">
        <v>19.8461</v>
      </c>
      <c r="E125" s="1">
        <v>17.746749999999999</v>
      </c>
      <c r="F125" s="1">
        <v>16.821459999999998</v>
      </c>
      <c r="G125" s="1">
        <v>16.39217</v>
      </c>
      <c r="H125" s="1">
        <v>16.070129999999999</v>
      </c>
      <c r="I125" s="1">
        <v>6.5534629999999996E-2</v>
      </c>
      <c r="J125" s="1">
        <v>6.573288E-3</v>
      </c>
      <c r="K125" s="1">
        <v>4.6943999999999996E-3</v>
      </c>
      <c r="L125" s="1">
        <v>4.6928270000000001E-3</v>
      </c>
      <c r="M125" s="1">
        <v>9.7143560000000004E-3</v>
      </c>
      <c r="N125" s="1">
        <f t="shared" si="6"/>
        <v>0.92529000000000039</v>
      </c>
      <c r="O125" s="1">
        <f t="shared" si="7"/>
        <v>0.42928999999999817</v>
      </c>
      <c r="P125" s="1">
        <f t="shared" si="8"/>
        <v>0.32204000000000121</v>
      </c>
      <c r="Q125" s="1">
        <f t="shared" si="9"/>
        <v>1.1267688E-2</v>
      </c>
      <c r="R125" s="1">
        <f t="shared" si="10"/>
        <v>9.3872269999999997E-3</v>
      </c>
      <c r="S125" s="1">
        <f t="shared" si="11"/>
        <v>1.4407183E-2</v>
      </c>
    </row>
    <row r="126" spans="1:19" x14ac:dyDescent="0.25">
      <c r="A126" s="1">
        <v>1.2376625032190999E+18</v>
      </c>
      <c r="B126" s="1">
        <v>236.75801000000001</v>
      </c>
      <c r="C126" s="1">
        <v>35.711208999999997</v>
      </c>
      <c r="D126" s="1">
        <v>19.852699999999999</v>
      </c>
      <c r="E126" s="1">
        <v>17.855029999999999</v>
      </c>
      <c r="F126" s="1">
        <v>16.867789999999999</v>
      </c>
      <c r="G126" s="1">
        <v>16.463139999999999</v>
      </c>
      <c r="H126" s="1">
        <v>16.120830000000002</v>
      </c>
      <c r="I126" s="1">
        <v>8.2795209999999994E-2</v>
      </c>
      <c r="J126" s="1">
        <v>8.0220029999999998E-3</v>
      </c>
      <c r="K126" s="1">
        <v>5.3728689999999997E-3</v>
      </c>
      <c r="L126" s="1">
        <v>5.4820720000000002E-3</v>
      </c>
      <c r="M126" s="1">
        <v>1.222966E-2</v>
      </c>
      <c r="N126" s="1">
        <f t="shared" si="6"/>
        <v>0.9872399999999999</v>
      </c>
      <c r="O126" s="1">
        <f t="shared" si="7"/>
        <v>0.40465000000000018</v>
      </c>
      <c r="P126" s="1">
        <f t="shared" si="8"/>
        <v>0.34230999999999767</v>
      </c>
      <c r="Q126" s="1">
        <f t="shared" si="9"/>
        <v>1.3394871999999999E-2</v>
      </c>
      <c r="R126" s="1">
        <f t="shared" si="10"/>
        <v>1.0854941E-2</v>
      </c>
      <c r="S126" s="1">
        <f t="shared" si="11"/>
        <v>1.7711732000000001E-2</v>
      </c>
    </row>
    <row r="127" spans="1:19" x14ac:dyDescent="0.25">
      <c r="A127" s="1">
        <v>1.2376625032186399E+18</v>
      </c>
      <c r="B127" s="1">
        <v>235.81009</v>
      </c>
      <c r="C127" s="1">
        <v>36.410902999999998</v>
      </c>
      <c r="D127" s="1">
        <v>19.87574</v>
      </c>
      <c r="E127" s="1">
        <v>17.938800000000001</v>
      </c>
      <c r="F127" s="1">
        <v>17.061119999999999</v>
      </c>
      <c r="G127" s="1">
        <v>16.646419999999999</v>
      </c>
      <c r="H127" s="1">
        <v>16.335419999999999</v>
      </c>
      <c r="I127" s="1">
        <v>5.1771320000000003E-2</v>
      </c>
      <c r="J127" s="1">
        <v>6.3712079999999997E-3</v>
      </c>
      <c r="K127" s="1">
        <v>4.8234319999999999E-3</v>
      </c>
      <c r="L127" s="1">
        <v>4.8657819999999999E-3</v>
      </c>
      <c r="M127" s="1">
        <v>9.5749689999999991E-3</v>
      </c>
      <c r="N127" s="1">
        <f t="shared" si="6"/>
        <v>0.87768000000000157</v>
      </c>
      <c r="O127" s="1">
        <f t="shared" si="7"/>
        <v>0.41469999999999985</v>
      </c>
      <c r="P127" s="1">
        <f t="shared" si="8"/>
        <v>0.31099999999999994</v>
      </c>
      <c r="Q127" s="1">
        <f t="shared" si="9"/>
        <v>1.1194639999999999E-2</v>
      </c>
      <c r="R127" s="1">
        <f t="shared" si="10"/>
        <v>9.6892139999999998E-3</v>
      </c>
      <c r="S127" s="1">
        <f t="shared" si="11"/>
        <v>1.4440750999999998E-2</v>
      </c>
    </row>
    <row r="128" spans="1:19" x14ac:dyDescent="0.25">
      <c r="A128" s="1">
        <v>1.23766247369074E+18</v>
      </c>
      <c r="B128" s="1">
        <v>235.96593999999999</v>
      </c>
      <c r="C128" s="1">
        <v>36.560442999999999</v>
      </c>
      <c r="D128" s="1">
        <v>19.875789999999999</v>
      </c>
      <c r="E128" s="1">
        <v>18.026979999999998</v>
      </c>
      <c r="F128" s="1">
        <v>17.13795</v>
      </c>
      <c r="G128" s="1">
        <v>16.7364</v>
      </c>
      <c r="H128" s="1">
        <v>16.42549</v>
      </c>
      <c r="I128" s="1">
        <v>5.609252E-2</v>
      </c>
      <c r="J128" s="1">
        <v>7.0523130000000002E-3</v>
      </c>
      <c r="K128" s="1">
        <v>5.1119989999999999E-3</v>
      </c>
      <c r="L128" s="1">
        <v>4.8844509999999997E-3</v>
      </c>
      <c r="M128" s="1">
        <v>1.0903070000000001E-2</v>
      </c>
      <c r="N128" s="1">
        <f t="shared" si="6"/>
        <v>0.88902999999999821</v>
      </c>
      <c r="O128" s="1">
        <f t="shared" si="7"/>
        <v>0.4015500000000003</v>
      </c>
      <c r="P128" s="1">
        <f t="shared" si="8"/>
        <v>0.3109099999999998</v>
      </c>
      <c r="Q128" s="1">
        <f t="shared" si="9"/>
        <v>1.2164312E-2</v>
      </c>
      <c r="R128" s="1">
        <f t="shared" si="10"/>
        <v>9.9964500000000005E-3</v>
      </c>
      <c r="S128" s="1">
        <f t="shared" si="11"/>
        <v>1.5787520999999999E-2</v>
      </c>
    </row>
    <row r="129" spans="1:19" x14ac:dyDescent="0.25">
      <c r="A129" s="1">
        <v>1.2376614659861299E+18</v>
      </c>
      <c r="B129" s="1">
        <v>235.88858999999999</v>
      </c>
      <c r="C129" s="1">
        <v>35.844133999999997</v>
      </c>
      <c r="D129" s="1">
        <v>19.890609999999999</v>
      </c>
      <c r="E129" s="1">
        <v>18.4861</v>
      </c>
      <c r="F129" s="1">
        <v>17.579180000000001</v>
      </c>
      <c r="G129" s="1">
        <v>17.067589999999999</v>
      </c>
      <c r="H129" s="1">
        <v>16.733170000000001</v>
      </c>
      <c r="I129" s="1">
        <v>7.6372560000000006E-2</v>
      </c>
      <c r="J129" s="1">
        <v>1.050743E-2</v>
      </c>
      <c r="K129" s="1">
        <v>7.5771370000000003E-3</v>
      </c>
      <c r="L129" s="1">
        <v>7.2526689999999998E-3</v>
      </c>
      <c r="M129" s="1">
        <v>1.6635199999999999E-2</v>
      </c>
      <c r="N129" s="1">
        <f t="shared" si="6"/>
        <v>0.9069199999999995</v>
      </c>
      <c r="O129" s="1">
        <f t="shared" si="7"/>
        <v>0.51159000000000177</v>
      </c>
      <c r="P129" s="1">
        <f t="shared" si="8"/>
        <v>0.33441999999999794</v>
      </c>
      <c r="Q129" s="1">
        <f t="shared" si="9"/>
        <v>1.8084566999999999E-2</v>
      </c>
      <c r="R129" s="1">
        <f t="shared" si="10"/>
        <v>1.4829806000000001E-2</v>
      </c>
      <c r="S129" s="1">
        <f t="shared" si="11"/>
        <v>2.3887868999999999E-2</v>
      </c>
    </row>
    <row r="130" spans="1:19" x14ac:dyDescent="0.25">
      <c r="A130" s="1">
        <v>1.23766247369087E+18</v>
      </c>
      <c r="B130" s="1">
        <v>236.20194000000001</v>
      </c>
      <c r="C130" s="1">
        <v>36.445641000000002</v>
      </c>
      <c r="D130" s="1">
        <v>19.896730000000002</v>
      </c>
      <c r="E130" s="1">
        <v>18.343589999999999</v>
      </c>
      <c r="F130" s="1">
        <v>17.561240000000002</v>
      </c>
      <c r="G130" s="1">
        <v>17.22167</v>
      </c>
      <c r="H130" s="1">
        <v>16.90681</v>
      </c>
      <c r="I130" s="1">
        <v>9.2482850000000005E-2</v>
      </c>
      <c r="J130" s="1">
        <v>1.204795E-2</v>
      </c>
      <c r="K130" s="1">
        <v>9.0117140000000005E-3</v>
      </c>
      <c r="L130" s="1">
        <v>9.0342070000000007E-3</v>
      </c>
      <c r="M130" s="1">
        <v>2.4438479999999999E-2</v>
      </c>
      <c r="N130" s="1">
        <f t="shared" ref="N130:N193" si="12">E130-F130</f>
        <v>0.78234999999999744</v>
      </c>
      <c r="O130" s="1">
        <f t="shared" ref="O130:O193" si="13">F130-G130</f>
        <v>0.33957000000000193</v>
      </c>
      <c r="P130" s="1">
        <f t="shared" ref="P130:P193" si="14">G130-H130</f>
        <v>0.31485999999999947</v>
      </c>
      <c r="Q130" s="1">
        <f t="shared" ref="Q130:Q193" si="15">J130+K130</f>
        <v>2.1059663999999999E-2</v>
      </c>
      <c r="R130" s="1">
        <f t="shared" ref="R130:R193" si="16">K130+L130</f>
        <v>1.8045920999999999E-2</v>
      </c>
      <c r="S130" s="1">
        <f t="shared" ref="S130:S193" si="17">L130+M130</f>
        <v>3.3472687000000001E-2</v>
      </c>
    </row>
    <row r="131" spans="1:19" x14ac:dyDescent="0.25">
      <c r="A131" s="1">
        <v>1.23766247422787E+18</v>
      </c>
      <c r="B131" s="1">
        <v>236.85077999999999</v>
      </c>
      <c r="C131" s="1">
        <v>36.515898</v>
      </c>
      <c r="D131" s="1">
        <v>19.90652</v>
      </c>
      <c r="E131" s="1">
        <v>18.02441</v>
      </c>
      <c r="F131" s="1">
        <v>16.8447</v>
      </c>
      <c r="G131" s="1">
        <v>16.386710000000001</v>
      </c>
      <c r="H131" s="1">
        <v>16.044139999999999</v>
      </c>
      <c r="I131" s="1">
        <v>7.6243290000000005E-2</v>
      </c>
      <c r="J131" s="1">
        <v>7.7568480000000002E-3</v>
      </c>
      <c r="K131" s="1">
        <v>4.8322269999999997E-3</v>
      </c>
      <c r="L131" s="1">
        <v>4.4866239999999998E-3</v>
      </c>
      <c r="M131" s="1">
        <v>1.0554620000000001E-2</v>
      </c>
      <c r="N131" s="1">
        <f t="shared" si="12"/>
        <v>1.17971</v>
      </c>
      <c r="O131" s="1">
        <f t="shared" si="13"/>
        <v>0.45798999999999879</v>
      </c>
      <c r="P131" s="1">
        <f t="shared" si="14"/>
        <v>0.34257000000000204</v>
      </c>
      <c r="Q131" s="1">
        <f t="shared" si="15"/>
        <v>1.2589075E-2</v>
      </c>
      <c r="R131" s="1">
        <f t="shared" si="16"/>
        <v>9.3188509999999995E-3</v>
      </c>
      <c r="S131" s="1">
        <f t="shared" si="17"/>
        <v>1.5041244E-2</v>
      </c>
    </row>
    <row r="132" spans="1:19" x14ac:dyDescent="0.25">
      <c r="A132" s="1">
        <v>1.2376625032187E+18</v>
      </c>
      <c r="B132" s="1">
        <v>235.88801000000001</v>
      </c>
      <c r="C132" s="1">
        <v>36.383172999999999</v>
      </c>
      <c r="D132" s="1">
        <v>19.93216</v>
      </c>
      <c r="E132" s="1">
        <v>19.285419999999998</v>
      </c>
      <c r="F132" s="1">
        <v>18.994900000000001</v>
      </c>
      <c r="G132" s="1">
        <v>18.653030000000001</v>
      </c>
      <c r="H132" s="1">
        <v>18.990680000000001</v>
      </c>
      <c r="I132" s="1">
        <v>4.2463679999999997E-2</v>
      </c>
      <c r="J132" s="1">
        <v>1.1765960000000001E-2</v>
      </c>
      <c r="K132" s="1">
        <v>1.190982E-2</v>
      </c>
      <c r="L132" s="1">
        <v>1.267068E-2</v>
      </c>
      <c r="M132" s="1">
        <v>5.2717720000000003E-2</v>
      </c>
      <c r="N132" s="1">
        <f t="shared" si="12"/>
        <v>0.29051999999999722</v>
      </c>
      <c r="O132" s="1">
        <f t="shared" si="13"/>
        <v>0.34187000000000012</v>
      </c>
      <c r="P132" s="1">
        <f t="shared" si="14"/>
        <v>-0.33765000000000001</v>
      </c>
      <c r="Q132" s="1">
        <f t="shared" si="15"/>
        <v>2.367578E-2</v>
      </c>
      <c r="R132" s="1">
        <f t="shared" si="16"/>
        <v>2.4580499999999998E-2</v>
      </c>
      <c r="S132" s="1">
        <f t="shared" si="17"/>
        <v>6.5388399999999999E-2</v>
      </c>
    </row>
    <row r="133" spans="1:19" x14ac:dyDescent="0.25">
      <c r="A133" s="1">
        <v>1.2376614659863301E+18</v>
      </c>
      <c r="B133" s="1">
        <v>236.32719</v>
      </c>
      <c r="C133" s="1">
        <v>35.705584000000002</v>
      </c>
      <c r="D133" s="1">
        <v>19.936879999999999</v>
      </c>
      <c r="E133" s="1">
        <v>18.340029999999999</v>
      </c>
      <c r="F133" s="1">
        <v>17.570229999999999</v>
      </c>
      <c r="G133" s="1">
        <v>17.19903</v>
      </c>
      <c r="H133" s="1">
        <v>16.891870000000001</v>
      </c>
      <c r="I133" s="1">
        <v>9.4087820000000003E-2</v>
      </c>
      <c r="J133" s="1">
        <v>1.0100319999999999E-2</v>
      </c>
      <c r="K133" s="1">
        <v>7.976604E-3</v>
      </c>
      <c r="L133" s="1">
        <v>8.5855810000000001E-3</v>
      </c>
      <c r="M133" s="1">
        <v>2.1900159999999998E-2</v>
      </c>
      <c r="N133" s="1">
        <f t="shared" si="12"/>
        <v>0.76980000000000004</v>
      </c>
      <c r="O133" s="1">
        <f t="shared" si="13"/>
        <v>0.3711999999999982</v>
      </c>
      <c r="P133" s="1">
        <f t="shared" si="14"/>
        <v>0.30715999999999966</v>
      </c>
      <c r="Q133" s="1">
        <f t="shared" si="15"/>
        <v>1.8076924000000001E-2</v>
      </c>
      <c r="R133" s="1">
        <f t="shared" si="16"/>
        <v>1.6562185E-2</v>
      </c>
      <c r="S133" s="1">
        <f t="shared" si="17"/>
        <v>3.0485740999999997E-2</v>
      </c>
    </row>
    <row r="134" spans="1:19" x14ac:dyDescent="0.25">
      <c r="A134" s="1">
        <v>1.2376625032189E+18</v>
      </c>
      <c r="B134" s="1">
        <v>236.30726000000001</v>
      </c>
      <c r="C134" s="1">
        <v>35.975124000000001</v>
      </c>
      <c r="D134" s="1">
        <v>19.939789999999999</v>
      </c>
      <c r="E134" s="1">
        <v>18.251809999999999</v>
      </c>
      <c r="F134" s="1">
        <v>17.381019999999999</v>
      </c>
      <c r="G134" s="1">
        <v>16.975110000000001</v>
      </c>
      <c r="H134" s="1">
        <v>16.65174</v>
      </c>
      <c r="I134" s="1">
        <v>5.6263920000000002E-2</v>
      </c>
      <c r="J134" s="1">
        <v>7.6882499999999998E-3</v>
      </c>
      <c r="K134" s="1">
        <v>5.6476540000000002E-3</v>
      </c>
      <c r="L134" s="1">
        <v>5.7058150000000004E-3</v>
      </c>
      <c r="M134" s="1">
        <v>1.223428E-2</v>
      </c>
      <c r="N134" s="1">
        <f t="shared" si="12"/>
        <v>0.87078999999999951</v>
      </c>
      <c r="O134" s="1">
        <f t="shared" si="13"/>
        <v>0.40590999999999866</v>
      </c>
      <c r="P134" s="1">
        <f t="shared" si="14"/>
        <v>0.3233700000000006</v>
      </c>
      <c r="Q134" s="1">
        <f t="shared" si="15"/>
        <v>1.3335903999999999E-2</v>
      </c>
      <c r="R134" s="1">
        <f t="shared" si="16"/>
        <v>1.1353469000000001E-2</v>
      </c>
      <c r="S134" s="1">
        <f t="shared" si="17"/>
        <v>1.7940095E-2</v>
      </c>
    </row>
    <row r="135" spans="1:19" x14ac:dyDescent="0.25">
      <c r="A135" s="1">
        <v>1.23766250321903E+18</v>
      </c>
      <c r="B135" s="1">
        <v>236.62189000000001</v>
      </c>
      <c r="C135" s="1">
        <v>35.936266000000003</v>
      </c>
      <c r="D135" s="1">
        <v>19.953980000000001</v>
      </c>
      <c r="E135" s="1">
        <v>17.977440000000001</v>
      </c>
      <c r="F135" s="1">
        <v>17.04777</v>
      </c>
      <c r="G135" s="1">
        <v>16.63157</v>
      </c>
      <c r="H135" s="1">
        <v>16.302040000000002</v>
      </c>
      <c r="I135" s="1">
        <v>5.4268110000000001E-2</v>
      </c>
      <c r="J135" s="1">
        <v>6.4278069999999998E-3</v>
      </c>
      <c r="K135" s="1">
        <v>4.7304160000000003E-3</v>
      </c>
      <c r="L135" s="1">
        <v>4.7340230000000004E-3</v>
      </c>
      <c r="M135" s="1">
        <v>9.1802640000000005E-3</v>
      </c>
      <c r="N135" s="1">
        <f t="shared" si="12"/>
        <v>0.92967000000000155</v>
      </c>
      <c r="O135" s="1">
        <f t="shared" si="13"/>
        <v>0.4161999999999999</v>
      </c>
      <c r="P135" s="1">
        <f t="shared" si="14"/>
        <v>0.32952999999999832</v>
      </c>
      <c r="Q135" s="1">
        <f t="shared" si="15"/>
        <v>1.1158223E-2</v>
      </c>
      <c r="R135" s="1">
        <f t="shared" si="16"/>
        <v>9.4644390000000016E-3</v>
      </c>
      <c r="S135" s="1">
        <f t="shared" si="17"/>
        <v>1.3914287000000001E-2</v>
      </c>
    </row>
    <row r="136" spans="1:19" x14ac:dyDescent="0.25">
      <c r="A136" s="1">
        <v>1.2376625032188301E+18</v>
      </c>
      <c r="B136" s="1">
        <v>236.15736000000001</v>
      </c>
      <c r="C136" s="1">
        <v>36.030281000000002</v>
      </c>
      <c r="D136" s="1">
        <v>19.956579999999999</v>
      </c>
      <c r="E136" s="1">
        <v>17.836590000000001</v>
      </c>
      <c r="F136" s="1">
        <v>16.967130000000001</v>
      </c>
      <c r="G136" s="1">
        <v>16.565159999999999</v>
      </c>
      <c r="H136" s="1">
        <v>16.28302</v>
      </c>
      <c r="I136" s="1">
        <v>0.1310055</v>
      </c>
      <c r="J136" s="1">
        <v>1.006258E-2</v>
      </c>
      <c r="K136" s="1">
        <v>7.0870769999999998E-3</v>
      </c>
      <c r="L136" s="1">
        <v>7.4291979999999997E-3</v>
      </c>
      <c r="M136" s="1">
        <v>1.9128860000000001E-2</v>
      </c>
      <c r="N136" s="1">
        <f t="shared" si="12"/>
        <v>0.86946000000000012</v>
      </c>
      <c r="O136" s="1">
        <f t="shared" si="13"/>
        <v>0.40197000000000216</v>
      </c>
      <c r="P136" s="1">
        <f t="shared" si="14"/>
        <v>0.28213999999999828</v>
      </c>
      <c r="Q136" s="1">
        <f t="shared" si="15"/>
        <v>1.7149656999999999E-2</v>
      </c>
      <c r="R136" s="1">
        <f t="shared" si="16"/>
        <v>1.4516274999999999E-2</v>
      </c>
      <c r="S136" s="1">
        <f t="shared" si="17"/>
        <v>2.6558058000000002E-2</v>
      </c>
    </row>
    <row r="137" spans="1:19" x14ac:dyDescent="0.25">
      <c r="A137" s="1">
        <v>1.2376625032186399E+18</v>
      </c>
      <c r="B137" s="1">
        <v>235.71032</v>
      </c>
      <c r="C137" s="1">
        <v>36.468029999999999</v>
      </c>
      <c r="D137" s="1">
        <v>19.966529999999999</v>
      </c>
      <c r="E137" s="1">
        <v>18.411010000000001</v>
      </c>
      <c r="F137" s="1">
        <v>17.594239999999999</v>
      </c>
      <c r="G137" s="1">
        <v>17.191939999999999</v>
      </c>
      <c r="H137" s="1">
        <v>16.935410000000001</v>
      </c>
      <c r="I137" s="1">
        <v>5.4598359999999999E-2</v>
      </c>
      <c r="J137" s="1">
        <v>7.9065000000000003E-3</v>
      </c>
      <c r="K137" s="1">
        <v>5.9435269999999997E-3</v>
      </c>
      <c r="L137" s="1">
        <v>6.155364E-3</v>
      </c>
      <c r="M137" s="1">
        <v>1.409938E-2</v>
      </c>
      <c r="N137" s="1">
        <f t="shared" si="12"/>
        <v>0.81677000000000177</v>
      </c>
      <c r="O137" s="1">
        <f t="shared" si="13"/>
        <v>0.40230000000000032</v>
      </c>
      <c r="P137" s="1">
        <f t="shared" si="14"/>
        <v>0.25652999999999793</v>
      </c>
      <c r="Q137" s="1">
        <f t="shared" si="15"/>
        <v>1.3850027000000001E-2</v>
      </c>
      <c r="R137" s="1">
        <f t="shared" si="16"/>
        <v>1.2098891000000001E-2</v>
      </c>
      <c r="S137" s="1">
        <f t="shared" si="17"/>
        <v>2.0254743999999998E-2</v>
      </c>
    </row>
    <row r="138" spans="1:19" x14ac:dyDescent="0.25">
      <c r="A138" s="1">
        <v>1.2376625032189E+18</v>
      </c>
      <c r="B138" s="1">
        <v>236.24889999999999</v>
      </c>
      <c r="C138" s="1">
        <v>35.988132999999998</v>
      </c>
      <c r="D138" s="1">
        <v>19.97101</v>
      </c>
      <c r="E138" s="1">
        <v>18.080089999999998</v>
      </c>
      <c r="F138" s="1">
        <v>17.18178</v>
      </c>
      <c r="G138" s="1">
        <v>16.7638</v>
      </c>
      <c r="H138" s="1">
        <v>16.403880000000001</v>
      </c>
      <c r="I138" s="1">
        <v>8.7940389999999993E-2</v>
      </c>
      <c r="J138" s="1">
        <v>8.8774890000000006E-3</v>
      </c>
      <c r="K138" s="1">
        <v>6.2717939999999998E-3</v>
      </c>
      <c r="L138" s="1">
        <v>6.4066039999999998E-3</v>
      </c>
      <c r="M138" s="1">
        <v>1.468612E-2</v>
      </c>
      <c r="N138" s="1">
        <f t="shared" si="12"/>
        <v>0.89830999999999861</v>
      </c>
      <c r="O138" s="1">
        <f t="shared" si="13"/>
        <v>0.41798000000000002</v>
      </c>
      <c r="P138" s="1">
        <f t="shared" si="14"/>
        <v>0.35991999999999891</v>
      </c>
      <c r="Q138" s="1">
        <f t="shared" si="15"/>
        <v>1.5149282999999999E-2</v>
      </c>
      <c r="R138" s="1">
        <f t="shared" si="16"/>
        <v>1.2678398E-2</v>
      </c>
      <c r="S138" s="1">
        <f t="shared" si="17"/>
        <v>2.1092724E-2</v>
      </c>
    </row>
    <row r="139" spans="1:19" x14ac:dyDescent="0.25">
      <c r="A139" s="1">
        <v>1.2376625032187699E+18</v>
      </c>
      <c r="B139" s="1">
        <v>236.0421</v>
      </c>
      <c r="C139" s="1">
        <v>36.258574000000003</v>
      </c>
      <c r="D139" s="1">
        <v>19.974150000000002</v>
      </c>
      <c r="E139" s="1">
        <v>18.351579999999998</v>
      </c>
      <c r="F139" s="1">
        <v>17.504480000000001</v>
      </c>
      <c r="G139" s="1">
        <v>17.0745</v>
      </c>
      <c r="H139" s="1">
        <v>16.702069999999999</v>
      </c>
      <c r="I139" s="1">
        <v>7.1973700000000002E-2</v>
      </c>
      <c r="J139" s="1">
        <v>9.4081730000000006E-3</v>
      </c>
      <c r="K139" s="1">
        <v>6.849997E-3</v>
      </c>
      <c r="L139" s="1">
        <v>6.9216690000000001E-3</v>
      </c>
      <c r="M139" s="1">
        <v>1.5210980000000001E-2</v>
      </c>
      <c r="N139" s="1">
        <f t="shared" si="12"/>
        <v>0.84709999999999752</v>
      </c>
      <c r="O139" s="1">
        <f t="shared" si="13"/>
        <v>0.42998000000000047</v>
      </c>
      <c r="P139" s="1">
        <f t="shared" si="14"/>
        <v>0.37243000000000137</v>
      </c>
      <c r="Q139" s="1">
        <f t="shared" si="15"/>
        <v>1.6258170000000002E-2</v>
      </c>
      <c r="R139" s="1">
        <f t="shared" si="16"/>
        <v>1.3771666E-2</v>
      </c>
      <c r="S139" s="1">
        <f t="shared" si="17"/>
        <v>2.2132649000000001E-2</v>
      </c>
    </row>
    <row r="140" spans="1:19" x14ac:dyDescent="0.25">
      <c r="A140" s="1">
        <v>1.2376625032189E+18</v>
      </c>
      <c r="B140" s="1">
        <v>236.31521000000001</v>
      </c>
      <c r="C140" s="1">
        <v>36.017164000000001</v>
      </c>
      <c r="D140" s="1">
        <v>19.983699999999999</v>
      </c>
      <c r="E140" s="1">
        <v>17.998139999999999</v>
      </c>
      <c r="F140" s="1">
        <v>17.094470000000001</v>
      </c>
      <c r="G140" s="1">
        <v>16.67887</v>
      </c>
      <c r="H140" s="1">
        <v>16.35013</v>
      </c>
      <c r="I140" s="1">
        <v>6.59859E-2</v>
      </c>
      <c r="J140" s="1">
        <v>7.0756789999999996E-3</v>
      </c>
      <c r="K140" s="1">
        <v>5.1143680000000002E-3</v>
      </c>
      <c r="L140" s="1">
        <v>5.1383260000000004E-3</v>
      </c>
      <c r="M140" s="1">
        <v>1.092076E-2</v>
      </c>
      <c r="N140" s="1">
        <f t="shared" si="12"/>
        <v>0.9036699999999982</v>
      </c>
      <c r="O140" s="1">
        <f t="shared" si="13"/>
        <v>0.4156000000000013</v>
      </c>
      <c r="P140" s="1">
        <f t="shared" si="14"/>
        <v>0.32873999999999981</v>
      </c>
      <c r="Q140" s="1">
        <f t="shared" si="15"/>
        <v>1.2190046999999999E-2</v>
      </c>
      <c r="R140" s="1">
        <f t="shared" si="16"/>
        <v>1.0252694E-2</v>
      </c>
      <c r="S140" s="1">
        <f t="shared" si="17"/>
        <v>1.6059086E-2</v>
      </c>
    </row>
    <row r="141" spans="1:19" x14ac:dyDescent="0.25">
      <c r="A141" s="1">
        <v>1.2376625032188301E+18</v>
      </c>
      <c r="B141" s="1">
        <v>236.11035000000001</v>
      </c>
      <c r="C141" s="1">
        <v>36.119973000000002</v>
      </c>
      <c r="D141" s="1">
        <v>19.996469999999999</v>
      </c>
      <c r="E141" s="1">
        <v>18.115349999999999</v>
      </c>
      <c r="F141" s="1">
        <v>17.2151</v>
      </c>
      <c r="G141" s="1">
        <v>16.794409999999999</v>
      </c>
      <c r="H141" s="1">
        <v>16.45692</v>
      </c>
      <c r="I141" s="1">
        <v>5.0450519999999999E-2</v>
      </c>
      <c r="J141" s="1">
        <v>6.6278120000000003E-3</v>
      </c>
      <c r="K141" s="1">
        <v>4.9492119999999997E-3</v>
      </c>
      <c r="L141" s="1">
        <v>4.9602609999999997E-3</v>
      </c>
      <c r="M141" s="1">
        <v>9.4003400000000001E-3</v>
      </c>
      <c r="N141" s="1">
        <f t="shared" si="12"/>
        <v>0.90024999999999977</v>
      </c>
      <c r="O141" s="1">
        <f t="shared" si="13"/>
        <v>0.42069000000000045</v>
      </c>
      <c r="P141" s="1">
        <f t="shared" si="14"/>
        <v>0.33748999999999896</v>
      </c>
      <c r="Q141" s="1">
        <f t="shared" si="15"/>
        <v>1.1577024E-2</v>
      </c>
      <c r="R141" s="1">
        <f t="shared" si="16"/>
        <v>9.9094729999999985E-3</v>
      </c>
      <c r="S141" s="1">
        <f t="shared" si="17"/>
        <v>1.4360601000000001E-2</v>
      </c>
    </row>
    <row r="142" spans="1:19" x14ac:dyDescent="0.25">
      <c r="A142" s="1">
        <v>1.23766250321903E+18</v>
      </c>
      <c r="B142" s="1">
        <v>236.61057</v>
      </c>
      <c r="C142" s="1">
        <v>35.901086999999997</v>
      </c>
      <c r="D142" s="1">
        <v>19.99746</v>
      </c>
      <c r="E142" s="1">
        <v>18.307790000000001</v>
      </c>
      <c r="F142" s="1">
        <v>17.463979999999999</v>
      </c>
      <c r="G142" s="1">
        <v>17.066040000000001</v>
      </c>
      <c r="H142" s="1">
        <v>16.785830000000001</v>
      </c>
      <c r="I142" s="1">
        <v>6.075171E-2</v>
      </c>
      <c r="J142" s="1">
        <v>8.0401429999999996E-3</v>
      </c>
      <c r="K142" s="1">
        <v>5.9465689999999996E-3</v>
      </c>
      <c r="L142" s="1">
        <v>6.0656449999999997E-3</v>
      </c>
      <c r="M142" s="1">
        <v>1.3491E-2</v>
      </c>
      <c r="N142" s="1">
        <f t="shared" si="12"/>
        <v>0.84381000000000128</v>
      </c>
      <c r="O142" s="1">
        <f t="shared" si="13"/>
        <v>0.39793999999999841</v>
      </c>
      <c r="P142" s="1">
        <f t="shared" si="14"/>
        <v>0.28021000000000029</v>
      </c>
      <c r="Q142" s="1">
        <f t="shared" si="15"/>
        <v>1.3986711999999998E-2</v>
      </c>
      <c r="R142" s="1">
        <f t="shared" si="16"/>
        <v>1.2012214E-2</v>
      </c>
      <c r="S142" s="1">
        <f t="shared" si="17"/>
        <v>1.9556644999999998E-2</v>
      </c>
    </row>
    <row r="143" spans="1:19" x14ac:dyDescent="0.25">
      <c r="A143" s="1">
        <v>1.23766233786351E+18</v>
      </c>
      <c r="B143" s="1">
        <v>235.67094</v>
      </c>
      <c r="C143" s="1">
        <v>35.869135999999997</v>
      </c>
      <c r="D143" s="1">
        <v>20.00423</v>
      </c>
      <c r="E143" s="1">
        <v>18.369330000000001</v>
      </c>
      <c r="F143" s="1">
        <v>17.54861</v>
      </c>
      <c r="G143" s="1">
        <v>17.15652</v>
      </c>
      <c r="H143" s="1">
        <v>16.851279999999999</v>
      </c>
      <c r="I143" s="1">
        <v>5.8043480000000001E-2</v>
      </c>
      <c r="J143" s="1">
        <v>7.4891660000000002E-3</v>
      </c>
      <c r="K143" s="1">
        <v>5.8219279999999997E-3</v>
      </c>
      <c r="L143" s="1">
        <v>6.2553239999999996E-3</v>
      </c>
      <c r="M143" s="1">
        <v>1.453134E-2</v>
      </c>
      <c r="N143" s="1">
        <f t="shared" si="12"/>
        <v>0.82072000000000145</v>
      </c>
      <c r="O143" s="1">
        <f t="shared" si="13"/>
        <v>0.39208999999999961</v>
      </c>
      <c r="P143" s="1">
        <f t="shared" si="14"/>
        <v>0.30524000000000129</v>
      </c>
      <c r="Q143" s="1">
        <f t="shared" si="15"/>
        <v>1.3311093999999999E-2</v>
      </c>
      <c r="R143" s="1">
        <f t="shared" si="16"/>
        <v>1.2077252E-2</v>
      </c>
      <c r="S143" s="1">
        <f t="shared" si="17"/>
        <v>2.0786664E-2</v>
      </c>
    </row>
    <row r="144" spans="1:19" x14ac:dyDescent="0.25">
      <c r="A144" s="1">
        <v>1.2376624731543301E+18</v>
      </c>
      <c r="B144" s="1">
        <v>236.59671</v>
      </c>
      <c r="C144" s="1">
        <v>35.684753999999998</v>
      </c>
      <c r="D144" s="1">
        <v>20.006180000000001</v>
      </c>
      <c r="E144" s="1">
        <v>17.97054</v>
      </c>
      <c r="F144" s="1">
        <v>16.856310000000001</v>
      </c>
      <c r="G144" s="1">
        <v>16.387869999999999</v>
      </c>
      <c r="H144" s="1">
        <v>16.01585</v>
      </c>
      <c r="I144" s="1">
        <v>8.1902119999999995E-2</v>
      </c>
      <c r="J144" s="1">
        <v>8.0103450000000003E-3</v>
      </c>
      <c r="K144" s="1">
        <v>4.9965519999999996E-3</v>
      </c>
      <c r="L144" s="1">
        <v>4.7425760000000001E-3</v>
      </c>
      <c r="M144" s="1">
        <v>9.4762830000000003E-3</v>
      </c>
      <c r="N144" s="1">
        <f t="shared" si="12"/>
        <v>1.1142299999999992</v>
      </c>
      <c r="O144" s="1">
        <f t="shared" si="13"/>
        <v>0.46844000000000108</v>
      </c>
      <c r="P144" s="1">
        <f t="shared" si="14"/>
        <v>0.37201999999999913</v>
      </c>
      <c r="Q144" s="1">
        <f t="shared" si="15"/>
        <v>1.3006897E-2</v>
      </c>
      <c r="R144" s="1">
        <f t="shared" si="16"/>
        <v>9.7391279999999997E-3</v>
      </c>
      <c r="S144" s="1">
        <f t="shared" si="17"/>
        <v>1.4218859E-2</v>
      </c>
    </row>
    <row r="145" spans="1:19" x14ac:dyDescent="0.25">
      <c r="A145" s="1">
        <v>1.2376625032190999E+18</v>
      </c>
      <c r="B145" s="1">
        <v>236.73812000000001</v>
      </c>
      <c r="C145" s="1">
        <v>35.655124999999998</v>
      </c>
      <c r="D145" s="1">
        <v>20.00639</v>
      </c>
      <c r="E145" s="1">
        <v>18.07349</v>
      </c>
      <c r="F145" s="1">
        <v>17.181560000000001</v>
      </c>
      <c r="G145" s="1">
        <v>16.749009999999998</v>
      </c>
      <c r="H145" s="1">
        <v>16.388449999999999</v>
      </c>
      <c r="I145" s="1">
        <v>8.2537730000000004E-2</v>
      </c>
      <c r="J145" s="1">
        <v>8.0268920000000007E-3</v>
      </c>
      <c r="K145" s="1">
        <v>5.6597000000000001E-3</v>
      </c>
      <c r="L145" s="1">
        <v>5.7483930000000001E-3</v>
      </c>
      <c r="M145" s="1">
        <v>1.3147509999999999E-2</v>
      </c>
      <c r="N145" s="1">
        <f t="shared" si="12"/>
        <v>0.89192999999999856</v>
      </c>
      <c r="O145" s="1">
        <f t="shared" si="13"/>
        <v>0.43255000000000265</v>
      </c>
      <c r="P145" s="1">
        <f t="shared" si="14"/>
        <v>0.36055999999999955</v>
      </c>
      <c r="Q145" s="1">
        <f t="shared" si="15"/>
        <v>1.3686592000000001E-2</v>
      </c>
      <c r="R145" s="1">
        <f t="shared" si="16"/>
        <v>1.1408093000000001E-2</v>
      </c>
      <c r="S145" s="1">
        <f t="shared" si="17"/>
        <v>1.8895902999999999E-2</v>
      </c>
    </row>
    <row r="146" spans="1:19" x14ac:dyDescent="0.25">
      <c r="A146" s="1">
        <v>1.23766233786351E+18</v>
      </c>
      <c r="B146" s="1">
        <v>235.65716</v>
      </c>
      <c r="C146" s="1">
        <v>35.904936999999997</v>
      </c>
      <c r="D146" s="1">
        <v>20.01286</v>
      </c>
      <c r="E146" s="1">
        <v>18.500309999999999</v>
      </c>
      <c r="F146" s="1">
        <v>17.493819999999999</v>
      </c>
      <c r="G146" s="1">
        <v>17.027889999999999</v>
      </c>
      <c r="H146" s="1">
        <v>16.679020000000001</v>
      </c>
      <c r="I146" s="1">
        <v>8.0488149999999994E-2</v>
      </c>
      <c r="J146" s="1">
        <v>1.0345770000000001E-2</v>
      </c>
      <c r="K146" s="1">
        <v>7.0901740000000003E-3</v>
      </c>
      <c r="L146" s="1">
        <v>7.374841E-3</v>
      </c>
      <c r="M146" s="1">
        <v>1.7233109999999999E-2</v>
      </c>
      <c r="N146" s="1">
        <f t="shared" si="12"/>
        <v>1.0064899999999994</v>
      </c>
      <c r="O146" s="1">
        <f t="shared" si="13"/>
        <v>0.46593000000000018</v>
      </c>
      <c r="P146" s="1">
        <f t="shared" si="14"/>
        <v>0.34886999999999802</v>
      </c>
      <c r="Q146" s="1">
        <f t="shared" si="15"/>
        <v>1.7435944000000002E-2</v>
      </c>
      <c r="R146" s="1">
        <f t="shared" si="16"/>
        <v>1.4465015000000001E-2</v>
      </c>
      <c r="S146" s="1">
        <f t="shared" si="17"/>
        <v>2.4607950999999999E-2</v>
      </c>
    </row>
    <row r="147" spans="1:19" x14ac:dyDescent="0.25">
      <c r="A147" s="1">
        <v>1.23766247315406E+18</v>
      </c>
      <c r="B147" s="1">
        <v>236.11779000000001</v>
      </c>
      <c r="C147" s="1">
        <v>35.985916000000003</v>
      </c>
      <c r="D147" s="1">
        <v>20.03585</v>
      </c>
      <c r="E147" s="1">
        <v>18.51587</v>
      </c>
      <c r="F147" s="1">
        <v>17.880659999999999</v>
      </c>
      <c r="G147" s="1">
        <v>17.614049999999999</v>
      </c>
      <c r="H147" s="1">
        <v>17.38843</v>
      </c>
      <c r="I147" s="1">
        <v>5.8770299999999998E-2</v>
      </c>
      <c r="J147" s="1">
        <v>8.7271650000000003E-3</v>
      </c>
      <c r="K147" s="1">
        <v>7.1440729999999999E-3</v>
      </c>
      <c r="L147" s="1">
        <v>7.593458E-3</v>
      </c>
      <c r="M147" s="1">
        <v>1.8293400000000001E-2</v>
      </c>
      <c r="N147" s="1">
        <f t="shared" si="12"/>
        <v>0.63521000000000072</v>
      </c>
      <c r="O147" s="1">
        <f t="shared" si="13"/>
        <v>0.26661000000000001</v>
      </c>
      <c r="P147" s="1">
        <f t="shared" si="14"/>
        <v>0.22561999999999927</v>
      </c>
      <c r="Q147" s="1">
        <f t="shared" si="15"/>
        <v>1.5871237999999999E-2</v>
      </c>
      <c r="R147" s="1">
        <f t="shared" si="16"/>
        <v>1.4737531E-2</v>
      </c>
      <c r="S147" s="1">
        <f t="shared" si="17"/>
        <v>2.5886858000000002E-2</v>
      </c>
    </row>
    <row r="148" spans="1:19" x14ac:dyDescent="0.25">
      <c r="A148" s="1">
        <v>1.2376625037558999E+18</v>
      </c>
      <c r="B148" s="1">
        <v>236.86503999999999</v>
      </c>
      <c r="C148" s="1">
        <v>36.109698000000002</v>
      </c>
      <c r="D148" s="1">
        <v>20.044409999999999</v>
      </c>
      <c r="E148" s="1">
        <v>18.247209999999999</v>
      </c>
      <c r="F148" s="1">
        <v>17.352699999999999</v>
      </c>
      <c r="G148" s="1">
        <v>16.961539999999999</v>
      </c>
      <c r="H148" s="1">
        <v>16.65071</v>
      </c>
      <c r="I148" s="1">
        <v>6.2268770000000001E-2</v>
      </c>
      <c r="J148" s="1">
        <v>7.8343930000000003E-3</v>
      </c>
      <c r="K148" s="1">
        <v>5.6973359999999999E-3</v>
      </c>
      <c r="L148" s="1">
        <v>5.744117E-3</v>
      </c>
      <c r="M148" s="1">
        <v>1.372516E-2</v>
      </c>
      <c r="N148" s="1">
        <f t="shared" si="12"/>
        <v>0.89451000000000036</v>
      </c>
      <c r="O148" s="1">
        <f t="shared" si="13"/>
        <v>0.39115999999999929</v>
      </c>
      <c r="P148" s="1">
        <f t="shared" si="14"/>
        <v>0.31082999999999927</v>
      </c>
      <c r="Q148" s="1">
        <f t="shared" si="15"/>
        <v>1.3531728999999999E-2</v>
      </c>
      <c r="R148" s="1">
        <f t="shared" si="16"/>
        <v>1.1441453000000001E-2</v>
      </c>
      <c r="S148" s="1">
        <f t="shared" si="17"/>
        <v>1.9469277E-2</v>
      </c>
    </row>
    <row r="149" spans="1:19" x14ac:dyDescent="0.25">
      <c r="A149" s="1">
        <v>1.2376625032188301E+18</v>
      </c>
      <c r="B149" s="1">
        <v>236.16559000000001</v>
      </c>
      <c r="C149" s="1">
        <v>36.137926</v>
      </c>
      <c r="D149" s="1">
        <v>20.0472</v>
      </c>
      <c r="E149" s="1">
        <v>18.212730000000001</v>
      </c>
      <c r="F149" s="1">
        <v>17.408539999999999</v>
      </c>
      <c r="G149" s="1">
        <v>17.051819999999999</v>
      </c>
      <c r="H149" s="1">
        <v>16.78424</v>
      </c>
      <c r="I149" s="1">
        <v>7.0545899999999995E-2</v>
      </c>
      <c r="J149" s="1">
        <v>8.1253279999999994E-3</v>
      </c>
      <c r="K149" s="1">
        <v>6.0948299999999999E-3</v>
      </c>
      <c r="L149" s="1">
        <v>6.3810079999999996E-3</v>
      </c>
      <c r="M149" s="1">
        <v>1.495463E-2</v>
      </c>
      <c r="N149" s="1">
        <f t="shared" si="12"/>
        <v>0.80419000000000196</v>
      </c>
      <c r="O149" s="1">
        <f t="shared" si="13"/>
        <v>0.35671999999999926</v>
      </c>
      <c r="P149" s="1">
        <f t="shared" si="14"/>
        <v>0.26757999999999882</v>
      </c>
      <c r="Q149" s="1">
        <f t="shared" si="15"/>
        <v>1.4220158E-2</v>
      </c>
      <c r="R149" s="1">
        <f t="shared" si="16"/>
        <v>1.2475838E-2</v>
      </c>
      <c r="S149" s="1">
        <f t="shared" si="17"/>
        <v>2.1335638000000001E-2</v>
      </c>
    </row>
    <row r="150" spans="1:19" x14ac:dyDescent="0.25">
      <c r="A150" s="1">
        <v>1.2376625032189E+18</v>
      </c>
      <c r="B150" s="1">
        <v>236.24023</v>
      </c>
      <c r="C150" s="1">
        <v>36.020007999999997</v>
      </c>
      <c r="D150" s="1">
        <v>20.048179999999999</v>
      </c>
      <c r="E150" s="1">
        <v>18.246079999999999</v>
      </c>
      <c r="F150" s="1">
        <v>17.383050000000001</v>
      </c>
      <c r="G150" s="1">
        <v>16.98094</v>
      </c>
      <c r="H150" s="1">
        <v>16.683350000000001</v>
      </c>
      <c r="I150" s="1">
        <v>6.9692970000000007E-2</v>
      </c>
      <c r="J150" s="1">
        <v>8.1920940000000005E-3</v>
      </c>
      <c r="K150" s="1">
        <v>5.9846730000000002E-3</v>
      </c>
      <c r="L150" s="1">
        <v>6.1066439999999996E-3</v>
      </c>
      <c r="M150" s="1">
        <v>1.387821E-2</v>
      </c>
      <c r="N150" s="1">
        <f t="shared" si="12"/>
        <v>0.86302999999999841</v>
      </c>
      <c r="O150" s="1">
        <f t="shared" si="13"/>
        <v>0.40211000000000041</v>
      </c>
      <c r="P150" s="1">
        <f t="shared" si="14"/>
        <v>0.29758999999999958</v>
      </c>
      <c r="Q150" s="1">
        <f t="shared" si="15"/>
        <v>1.4176767E-2</v>
      </c>
      <c r="R150" s="1">
        <f t="shared" si="16"/>
        <v>1.2091317000000001E-2</v>
      </c>
      <c r="S150" s="1">
        <f t="shared" si="17"/>
        <v>1.9984854E-2</v>
      </c>
    </row>
    <row r="151" spans="1:19" x14ac:dyDescent="0.25">
      <c r="A151" s="1">
        <v>1.2376625032187E+18</v>
      </c>
      <c r="B151" s="1">
        <v>235.94580999999999</v>
      </c>
      <c r="C151" s="1">
        <v>36.373638999999997</v>
      </c>
      <c r="D151" s="1">
        <v>20.068840000000002</v>
      </c>
      <c r="E151" s="1">
        <v>18.36157</v>
      </c>
      <c r="F151" s="1">
        <v>17.600809999999999</v>
      </c>
      <c r="G151" s="1">
        <v>17.241399999999999</v>
      </c>
      <c r="H151" s="1">
        <v>16.998819999999998</v>
      </c>
      <c r="I151" s="1">
        <v>6.9178130000000004E-2</v>
      </c>
      <c r="J151" s="1">
        <v>8.8140809999999997E-3</v>
      </c>
      <c r="K151" s="1">
        <v>6.7878060000000004E-3</v>
      </c>
      <c r="L151" s="1">
        <v>7.0949840000000004E-3</v>
      </c>
      <c r="M151" s="1">
        <v>1.7198990000000001E-2</v>
      </c>
      <c r="N151" s="1">
        <f t="shared" si="12"/>
        <v>0.76076000000000121</v>
      </c>
      <c r="O151" s="1">
        <f t="shared" si="13"/>
        <v>0.35941000000000045</v>
      </c>
      <c r="P151" s="1">
        <f t="shared" si="14"/>
        <v>0.24258000000000024</v>
      </c>
      <c r="Q151" s="1">
        <f t="shared" si="15"/>
        <v>1.5601887E-2</v>
      </c>
      <c r="R151" s="1">
        <f t="shared" si="16"/>
        <v>1.3882790000000001E-2</v>
      </c>
      <c r="S151" s="1">
        <f t="shared" si="17"/>
        <v>2.4293974000000003E-2</v>
      </c>
    </row>
    <row r="152" spans="1:19" x14ac:dyDescent="0.25">
      <c r="A152" s="1">
        <v>1.23766247369087E+18</v>
      </c>
      <c r="B152" s="1">
        <v>236.16148000000001</v>
      </c>
      <c r="C152" s="1">
        <v>36.254156999999999</v>
      </c>
      <c r="D152" s="1">
        <v>20.081199999999999</v>
      </c>
      <c r="E152" s="1">
        <v>18.417760000000001</v>
      </c>
      <c r="F152" s="1">
        <v>17.202940000000002</v>
      </c>
      <c r="G152" s="1">
        <v>16.687280000000001</v>
      </c>
      <c r="H152" s="1">
        <v>16.294899999999998</v>
      </c>
      <c r="I152" s="1">
        <v>8.8888900000000007E-2</v>
      </c>
      <c r="J152" s="1">
        <v>1.096011E-2</v>
      </c>
      <c r="K152" s="1">
        <v>6.2508360000000001E-3</v>
      </c>
      <c r="L152" s="1">
        <v>5.631044E-3</v>
      </c>
      <c r="M152" s="1">
        <v>1.2983979999999999E-2</v>
      </c>
      <c r="N152" s="1">
        <f t="shared" si="12"/>
        <v>1.2148199999999996</v>
      </c>
      <c r="O152" s="1">
        <f t="shared" si="13"/>
        <v>0.51566000000000045</v>
      </c>
      <c r="P152" s="1">
        <f t="shared" si="14"/>
        <v>0.39238000000000284</v>
      </c>
      <c r="Q152" s="1">
        <f t="shared" si="15"/>
        <v>1.7210946000000001E-2</v>
      </c>
      <c r="R152" s="1">
        <f t="shared" si="16"/>
        <v>1.1881880000000001E-2</v>
      </c>
      <c r="S152" s="1">
        <f t="shared" si="17"/>
        <v>1.8615024000000001E-2</v>
      </c>
    </row>
    <row r="153" spans="1:19" x14ac:dyDescent="0.25">
      <c r="A153" s="1">
        <v>1.2376625032188301E+18</v>
      </c>
      <c r="B153" s="1">
        <v>236.09998999999999</v>
      </c>
      <c r="C153" s="1">
        <v>36.135241000000001</v>
      </c>
      <c r="D153" s="1">
        <v>20.084350000000001</v>
      </c>
      <c r="E153" s="1">
        <v>18.344889999999999</v>
      </c>
      <c r="F153" s="1">
        <v>17.54543</v>
      </c>
      <c r="G153" s="1">
        <v>17.159659999999999</v>
      </c>
      <c r="H153" s="1">
        <v>16.930199999999999</v>
      </c>
      <c r="I153" s="1">
        <v>9.9052210000000002E-2</v>
      </c>
      <c r="J153" s="1">
        <v>1.0944239999999999E-2</v>
      </c>
      <c r="K153" s="1">
        <v>8.0431400000000007E-3</v>
      </c>
      <c r="L153" s="1">
        <v>8.4575469999999993E-3</v>
      </c>
      <c r="M153" s="1">
        <v>2.229331E-2</v>
      </c>
      <c r="N153" s="1">
        <f t="shared" si="12"/>
        <v>0.79945999999999984</v>
      </c>
      <c r="O153" s="1">
        <f t="shared" si="13"/>
        <v>0.38577000000000083</v>
      </c>
      <c r="P153" s="1">
        <f t="shared" si="14"/>
        <v>0.22945999999999955</v>
      </c>
      <c r="Q153" s="1">
        <f t="shared" si="15"/>
        <v>1.8987379999999998E-2</v>
      </c>
      <c r="R153" s="1">
        <f t="shared" si="16"/>
        <v>1.6500687E-2</v>
      </c>
      <c r="S153" s="1">
        <f t="shared" si="17"/>
        <v>3.0750856999999999E-2</v>
      </c>
    </row>
    <row r="154" spans="1:19" x14ac:dyDescent="0.25">
      <c r="A154" s="1">
        <v>1.2376624736910001E+18</v>
      </c>
      <c r="B154" s="1">
        <v>236.37001000000001</v>
      </c>
      <c r="C154" s="1">
        <v>36.133343000000004</v>
      </c>
      <c r="D154" s="1">
        <v>20.087160000000001</v>
      </c>
      <c r="E154" s="1">
        <v>18.31786</v>
      </c>
      <c r="F154" s="1">
        <v>17.471</v>
      </c>
      <c r="G154" s="1">
        <v>17.09365</v>
      </c>
      <c r="H154" s="1">
        <v>16.802019999999999</v>
      </c>
      <c r="I154" s="1">
        <v>7.1170819999999996E-2</v>
      </c>
      <c r="J154" s="1">
        <v>8.926649E-3</v>
      </c>
      <c r="K154" s="1">
        <v>6.4369090000000002E-3</v>
      </c>
      <c r="L154" s="1">
        <v>6.2311850000000002E-3</v>
      </c>
      <c r="M154" s="1">
        <v>1.5305920000000001E-2</v>
      </c>
      <c r="N154" s="1">
        <f t="shared" si="12"/>
        <v>0.8468599999999995</v>
      </c>
      <c r="O154" s="1">
        <f t="shared" si="13"/>
        <v>0.37734999999999985</v>
      </c>
      <c r="P154" s="1">
        <f t="shared" si="14"/>
        <v>0.29163000000000139</v>
      </c>
      <c r="Q154" s="1">
        <f t="shared" si="15"/>
        <v>1.5363557999999999E-2</v>
      </c>
      <c r="R154" s="1">
        <f t="shared" si="16"/>
        <v>1.2668094000000001E-2</v>
      </c>
      <c r="S154" s="1">
        <f t="shared" si="17"/>
        <v>2.1537105000000001E-2</v>
      </c>
    </row>
    <row r="155" spans="1:19" x14ac:dyDescent="0.25">
      <c r="A155" s="1">
        <v>1.2376624731539999E+18</v>
      </c>
      <c r="B155" s="1">
        <v>235.99902</v>
      </c>
      <c r="C155" s="1">
        <v>36.086818000000001</v>
      </c>
      <c r="D155" s="1">
        <v>20.095220000000001</v>
      </c>
      <c r="E155" s="1">
        <v>18.346769999999999</v>
      </c>
      <c r="F155" s="1">
        <v>17.454809999999998</v>
      </c>
      <c r="G155" s="1">
        <v>17.083110000000001</v>
      </c>
      <c r="H155" s="1">
        <v>16.757670000000001</v>
      </c>
      <c r="I155" s="1">
        <v>9.6435049999999994E-2</v>
      </c>
      <c r="J155" s="1">
        <v>1.075457E-2</v>
      </c>
      <c r="K155" s="1">
        <v>7.4859000000000002E-3</v>
      </c>
      <c r="L155" s="1">
        <v>7.364748E-3</v>
      </c>
      <c r="M155" s="1">
        <v>1.683312E-2</v>
      </c>
      <c r="N155" s="1">
        <f t="shared" si="12"/>
        <v>0.89196000000000097</v>
      </c>
      <c r="O155" s="1">
        <f t="shared" si="13"/>
        <v>0.37169999999999703</v>
      </c>
      <c r="P155" s="1">
        <f t="shared" si="14"/>
        <v>0.3254400000000004</v>
      </c>
      <c r="Q155" s="1">
        <f t="shared" si="15"/>
        <v>1.8240470000000002E-2</v>
      </c>
      <c r="R155" s="1">
        <f t="shared" si="16"/>
        <v>1.4850648000000001E-2</v>
      </c>
      <c r="S155" s="1">
        <f t="shared" si="17"/>
        <v>2.4197868000000001E-2</v>
      </c>
    </row>
    <row r="156" spans="1:19" x14ac:dyDescent="0.25">
      <c r="A156" s="1">
        <v>1.2376625032187E+18</v>
      </c>
      <c r="B156" s="1">
        <v>235.78942000000001</v>
      </c>
      <c r="C156" s="1">
        <v>36.296126999999998</v>
      </c>
      <c r="D156" s="1">
        <v>20.10482</v>
      </c>
      <c r="E156" s="1">
        <v>18.336169999999999</v>
      </c>
      <c r="F156" s="1">
        <v>17.53866</v>
      </c>
      <c r="G156" s="1">
        <v>17.180219999999998</v>
      </c>
      <c r="H156" s="1">
        <v>16.92257</v>
      </c>
      <c r="I156" s="1">
        <v>8.2845950000000002E-2</v>
      </c>
      <c r="J156" s="1">
        <v>9.1639140000000004E-3</v>
      </c>
      <c r="K156" s="1">
        <v>6.9576389999999998E-3</v>
      </c>
      <c r="L156" s="1">
        <v>7.4931909999999997E-3</v>
      </c>
      <c r="M156" s="1">
        <v>1.878782E-2</v>
      </c>
      <c r="N156" s="1">
        <f t="shared" si="12"/>
        <v>0.79750999999999905</v>
      </c>
      <c r="O156" s="1">
        <f t="shared" si="13"/>
        <v>0.35844000000000165</v>
      </c>
      <c r="P156" s="1">
        <f t="shared" si="14"/>
        <v>0.25764999999999816</v>
      </c>
      <c r="Q156" s="1">
        <f t="shared" si="15"/>
        <v>1.6121553E-2</v>
      </c>
      <c r="R156" s="1">
        <f t="shared" si="16"/>
        <v>1.445083E-2</v>
      </c>
      <c r="S156" s="1">
        <f t="shared" si="17"/>
        <v>2.6281011E-2</v>
      </c>
    </row>
    <row r="157" spans="1:19" x14ac:dyDescent="0.25">
      <c r="A157" s="1">
        <v>1.2376614659861299E+18</v>
      </c>
      <c r="B157" s="1">
        <v>235.84612000000001</v>
      </c>
      <c r="C157" s="1">
        <v>35.879350000000002</v>
      </c>
      <c r="D157" s="1">
        <v>20.1569</v>
      </c>
      <c r="E157" s="1">
        <v>18.543980000000001</v>
      </c>
      <c r="F157" s="1">
        <v>17.683350000000001</v>
      </c>
      <c r="G157" s="1">
        <v>17.25639</v>
      </c>
      <c r="H157" s="1">
        <v>16.92531</v>
      </c>
      <c r="I157" s="1">
        <v>8.5636879999999999E-2</v>
      </c>
      <c r="J157" s="1">
        <v>9.6862340000000002E-3</v>
      </c>
      <c r="K157" s="1">
        <v>7.1394989999999997E-3</v>
      </c>
      <c r="L157" s="1">
        <v>7.2428249999999996E-3</v>
      </c>
      <c r="M157" s="1">
        <v>1.7292499999999999E-2</v>
      </c>
      <c r="N157" s="1">
        <f t="shared" si="12"/>
        <v>0.86063000000000045</v>
      </c>
      <c r="O157" s="1">
        <f t="shared" si="13"/>
        <v>0.42696000000000112</v>
      </c>
      <c r="P157" s="1">
        <f t="shared" si="14"/>
        <v>0.33108000000000004</v>
      </c>
      <c r="Q157" s="1">
        <f t="shared" si="15"/>
        <v>1.6825732999999999E-2</v>
      </c>
      <c r="R157" s="1">
        <f t="shared" si="16"/>
        <v>1.4382323999999998E-2</v>
      </c>
      <c r="S157" s="1">
        <f t="shared" si="17"/>
        <v>2.4535324999999997E-2</v>
      </c>
    </row>
    <row r="158" spans="1:19" x14ac:dyDescent="0.25">
      <c r="A158" s="1">
        <v>1.2376625032188301E+18</v>
      </c>
      <c r="B158" s="1">
        <v>236.20070000000001</v>
      </c>
      <c r="C158" s="1">
        <v>36.100549000000001</v>
      </c>
      <c r="D158" s="1">
        <v>20.169840000000001</v>
      </c>
      <c r="E158" s="1">
        <v>18.233059999999998</v>
      </c>
      <c r="F158" s="1">
        <v>17.330100000000002</v>
      </c>
      <c r="G158" s="1">
        <v>16.886859999999999</v>
      </c>
      <c r="H158" s="1">
        <v>16.575589999999998</v>
      </c>
      <c r="I158" s="1">
        <v>7.5483149999999999E-2</v>
      </c>
      <c r="J158" s="1">
        <v>8.0852300000000005E-3</v>
      </c>
      <c r="K158" s="1">
        <v>5.7348319999999996E-3</v>
      </c>
      <c r="L158" s="1">
        <v>5.7184640000000004E-3</v>
      </c>
      <c r="M158" s="1">
        <v>1.2446179999999999E-2</v>
      </c>
      <c r="N158" s="1">
        <f t="shared" si="12"/>
        <v>0.90295999999999665</v>
      </c>
      <c r="O158" s="1">
        <f t="shared" si="13"/>
        <v>0.44324000000000296</v>
      </c>
      <c r="P158" s="1">
        <f t="shared" si="14"/>
        <v>0.31127000000000038</v>
      </c>
      <c r="Q158" s="1">
        <f t="shared" si="15"/>
        <v>1.3820062000000001E-2</v>
      </c>
      <c r="R158" s="1">
        <f t="shared" si="16"/>
        <v>1.1453296E-2</v>
      </c>
      <c r="S158" s="1">
        <f t="shared" si="17"/>
        <v>1.8164644000000001E-2</v>
      </c>
    </row>
    <row r="159" spans="1:19" x14ac:dyDescent="0.25">
      <c r="A159" s="1">
        <v>1.2376624736911301E+18</v>
      </c>
      <c r="B159" s="1">
        <v>236.8605</v>
      </c>
      <c r="C159" s="1">
        <v>36.080049000000002</v>
      </c>
      <c r="D159" s="1">
        <v>20.18196</v>
      </c>
      <c r="E159" s="1">
        <v>18.497869999999999</v>
      </c>
      <c r="F159" s="1">
        <v>17.472270000000002</v>
      </c>
      <c r="G159" s="1">
        <v>17.02505</v>
      </c>
      <c r="H159" s="1">
        <v>16.675529999999998</v>
      </c>
      <c r="I159" s="1">
        <v>8.3915390000000006E-2</v>
      </c>
      <c r="J159" s="1">
        <v>1.0497090000000001E-2</v>
      </c>
      <c r="K159" s="1">
        <v>6.7033479999999996E-3</v>
      </c>
      <c r="L159" s="1">
        <v>6.3957399999999996E-3</v>
      </c>
      <c r="M159" s="1">
        <v>1.5355570000000001E-2</v>
      </c>
      <c r="N159" s="1">
        <f t="shared" si="12"/>
        <v>1.0255999999999972</v>
      </c>
      <c r="O159" s="1">
        <f t="shared" si="13"/>
        <v>0.44722000000000151</v>
      </c>
      <c r="P159" s="1">
        <f t="shared" si="14"/>
        <v>0.34952000000000183</v>
      </c>
      <c r="Q159" s="1">
        <f t="shared" si="15"/>
        <v>1.7200437999999998E-2</v>
      </c>
      <c r="R159" s="1">
        <f t="shared" si="16"/>
        <v>1.3099087999999998E-2</v>
      </c>
      <c r="S159" s="1">
        <f t="shared" si="17"/>
        <v>2.1751309999999999E-2</v>
      </c>
    </row>
    <row r="160" spans="1:19" x14ac:dyDescent="0.25">
      <c r="A160" s="1">
        <v>1.2376614659862001E+18</v>
      </c>
      <c r="B160" s="1">
        <v>236.04667000000001</v>
      </c>
      <c r="C160" s="1">
        <v>35.737752999999998</v>
      </c>
      <c r="D160" s="1">
        <v>20.204160000000002</v>
      </c>
      <c r="E160" s="1">
        <v>18.479839999999999</v>
      </c>
      <c r="F160" s="1">
        <v>17.570989999999998</v>
      </c>
      <c r="G160" s="1">
        <v>17.194929999999999</v>
      </c>
      <c r="H160" s="1">
        <v>16.848230000000001</v>
      </c>
      <c r="I160" s="1">
        <v>6.2944929999999996E-2</v>
      </c>
      <c r="J160" s="1">
        <v>8.1146139999999992E-3</v>
      </c>
      <c r="K160" s="1">
        <v>2.1045890000000001E-2</v>
      </c>
      <c r="L160" s="1">
        <v>2.0908599999999999E-2</v>
      </c>
      <c r="M160" s="1">
        <v>1.26278E-2</v>
      </c>
      <c r="N160" s="1">
        <f t="shared" si="12"/>
        <v>0.90885000000000105</v>
      </c>
      <c r="O160" s="1">
        <f t="shared" si="13"/>
        <v>0.37605999999999895</v>
      </c>
      <c r="P160" s="1">
        <f t="shared" si="14"/>
        <v>0.34669999999999845</v>
      </c>
      <c r="Q160" s="1">
        <f t="shared" si="15"/>
        <v>2.9160504E-2</v>
      </c>
      <c r="R160" s="1">
        <f t="shared" si="16"/>
        <v>4.1954489999999997E-2</v>
      </c>
      <c r="S160" s="1">
        <f t="shared" si="17"/>
        <v>3.3536400000000001E-2</v>
      </c>
    </row>
    <row r="161" spans="1:19" x14ac:dyDescent="0.25">
      <c r="A161" s="1">
        <v>1.23766247315406E+18</v>
      </c>
      <c r="B161" s="1">
        <v>236.03241</v>
      </c>
      <c r="C161" s="1">
        <v>36.017156</v>
      </c>
      <c r="D161" s="1">
        <v>20.215199999999999</v>
      </c>
      <c r="E161" s="1">
        <v>18.42408</v>
      </c>
      <c r="F161" s="1">
        <v>17.549959999999999</v>
      </c>
      <c r="G161" s="1">
        <v>17.076440000000002</v>
      </c>
      <c r="H161" s="1">
        <v>16.764320000000001</v>
      </c>
      <c r="I161" s="1">
        <v>7.6591629999999994E-2</v>
      </c>
      <c r="J161" s="1">
        <v>8.9802660000000006E-3</v>
      </c>
      <c r="K161" s="1">
        <v>6.3995099999999997E-3</v>
      </c>
      <c r="L161" s="1">
        <v>6.0261070000000002E-3</v>
      </c>
      <c r="M161" s="1">
        <v>1.302239E-2</v>
      </c>
      <c r="N161" s="1">
        <f t="shared" si="12"/>
        <v>0.87412000000000134</v>
      </c>
      <c r="O161" s="1">
        <f t="shared" si="13"/>
        <v>0.47351999999999705</v>
      </c>
      <c r="P161" s="1">
        <f t="shared" si="14"/>
        <v>0.31212000000000018</v>
      </c>
      <c r="Q161" s="1">
        <f t="shared" si="15"/>
        <v>1.5379776000000001E-2</v>
      </c>
      <c r="R161" s="1">
        <f t="shared" si="16"/>
        <v>1.2425617E-2</v>
      </c>
      <c r="S161" s="1">
        <f t="shared" si="17"/>
        <v>1.9048497000000001E-2</v>
      </c>
    </row>
    <row r="162" spans="1:19" x14ac:dyDescent="0.25">
      <c r="A162" s="1">
        <v>1.2376624736909299E+18</v>
      </c>
      <c r="B162" s="1">
        <v>236.19955999999999</v>
      </c>
      <c r="C162" s="1">
        <v>36.264617999999999</v>
      </c>
      <c r="D162" s="1">
        <v>20.21707</v>
      </c>
      <c r="E162" s="1">
        <v>18.49025</v>
      </c>
      <c r="F162" s="1">
        <v>17.647670000000002</v>
      </c>
      <c r="G162" s="1">
        <v>17.2561</v>
      </c>
      <c r="H162" s="1">
        <v>16.956479999999999</v>
      </c>
      <c r="I162" s="1">
        <v>7.9001440000000006E-2</v>
      </c>
      <c r="J162" s="1">
        <v>9.8135610000000002E-3</v>
      </c>
      <c r="K162" s="1">
        <v>7.0923100000000001E-3</v>
      </c>
      <c r="L162" s="1">
        <v>6.8783430000000003E-3</v>
      </c>
      <c r="M162" s="1">
        <v>1.7283099999999999E-2</v>
      </c>
      <c r="N162" s="1">
        <f t="shared" si="12"/>
        <v>0.84257999999999811</v>
      </c>
      <c r="O162" s="1">
        <f t="shared" si="13"/>
        <v>0.39157000000000153</v>
      </c>
      <c r="P162" s="1">
        <f t="shared" si="14"/>
        <v>0.29962000000000089</v>
      </c>
      <c r="Q162" s="1">
        <f t="shared" si="15"/>
        <v>1.6905870999999999E-2</v>
      </c>
      <c r="R162" s="1">
        <f t="shared" si="16"/>
        <v>1.3970653E-2</v>
      </c>
      <c r="S162" s="1">
        <f t="shared" si="17"/>
        <v>2.4161442999999998E-2</v>
      </c>
    </row>
    <row r="163" spans="1:19" x14ac:dyDescent="0.25">
      <c r="A163" s="1">
        <v>1.2376625032189701E+18</v>
      </c>
      <c r="B163" s="1">
        <v>236.44991999999999</v>
      </c>
      <c r="C163" s="1">
        <v>35.928752000000003</v>
      </c>
      <c r="D163" s="1">
        <v>20.22832</v>
      </c>
      <c r="E163" s="1">
        <v>18.624369999999999</v>
      </c>
      <c r="F163" s="1">
        <v>17.780909999999999</v>
      </c>
      <c r="G163" s="1">
        <v>17.395219999999998</v>
      </c>
      <c r="H163" s="1">
        <v>17.091090000000001</v>
      </c>
      <c r="I163" s="1">
        <v>7.1983000000000005E-2</v>
      </c>
      <c r="J163" s="1">
        <v>9.3655879999999993E-3</v>
      </c>
      <c r="K163" s="1">
        <v>6.8277440000000002E-3</v>
      </c>
      <c r="L163" s="1">
        <v>7.0894139999999996E-3</v>
      </c>
      <c r="M163" s="1">
        <v>1.705889E-2</v>
      </c>
      <c r="N163" s="1">
        <f t="shared" si="12"/>
        <v>0.84346000000000032</v>
      </c>
      <c r="O163" s="1">
        <f t="shared" si="13"/>
        <v>0.38569000000000031</v>
      </c>
      <c r="P163" s="1">
        <f t="shared" si="14"/>
        <v>0.30412999999999712</v>
      </c>
      <c r="Q163" s="1">
        <f t="shared" si="15"/>
        <v>1.6193331999999998E-2</v>
      </c>
      <c r="R163" s="1">
        <f t="shared" si="16"/>
        <v>1.3917157999999999E-2</v>
      </c>
      <c r="S163" s="1">
        <f t="shared" si="17"/>
        <v>2.4148303999999999E-2</v>
      </c>
    </row>
    <row r="164" spans="1:19" x14ac:dyDescent="0.25">
      <c r="A164" s="1">
        <v>1.2376614659863301E+18</v>
      </c>
      <c r="B164" s="1">
        <v>236.35124999999999</v>
      </c>
      <c r="C164" s="1">
        <v>35.738518999999997</v>
      </c>
      <c r="D164" s="1">
        <v>20.265460000000001</v>
      </c>
      <c r="E164" s="1">
        <v>18.56832</v>
      </c>
      <c r="F164" s="1">
        <v>17.593409999999999</v>
      </c>
      <c r="G164" s="1">
        <v>17.11842</v>
      </c>
      <c r="H164" s="1">
        <v>16.771139999999999</v>
      </c>
      <c r="I164" s="1">
        <v>9.5593150000000002E-2</v>
      </c>
      <c r="J164" s="1">
        <v>1.000124E-2</v>
      </c>
      <c r="K164" s="1">
        <v>6.92115E-3</v>
      </c>
      <c r="L164" s="1">
        <v>6.8630009999999997E-3</v>
      </c>
      <c r="M164" s="1">
        <v>1.5882489999999999E-2</v>
      </c>
      <c r="N164" s="1">
        <f t="shared" si="12"/>
        <v>0.97491000000000128</v>
      </c>
      <c r="O164" s="1">
        <f t="shared" si="13"/>
        <v>0.47498999999999825</v>
      </c>
      <c r="P164" s="1">
        <f t="shared" si="14"/>
        <v>0.34728000000000137</v>
      </c>
      <c r="Q164" s="1">
        <f t="shared" si="15"/>
        <v>1.6922389999999999E-2</v>
      </c>
      <c r="R164" s="1">
        <f t="shared" si="16"/>
        <v>1.3784151E-2</v>
      </c>
      <c r="S164" s="1">
        <f t="shared" si="17"/>
        <v>2.2745491E-2</v>
      </c>
    </row>
    <row r="165" spans="1:19" x14ac:dyDescent="0.25">
      <c r="A165" s="1">
        <v>1.23766247422781E+18</v>
      </c>
      <c r="B165" s="1">
        <v>236.57089999999999</v>
      </c>
      <c r="C165" s="1">
        <v>36.581391000000004</v>
      </c>
      <c r="D165" s="1">
        <v>20.26737</v>
      </c>
      <c r="E165" s="1">
        <v>18.54008</v>
      </c>
      <c r="F165" s="1">
        <v>17.417439999999999</v>
      </c>
      <c r="G165" s="1">
        <v>16.930119999999999</v>
      </c>
      <c r="H165" s="1">
        <v>16.60453</v>
      </c>
      <c r="I165" s="1">
        <v>9.9736500000000006E-2</v>
      </c>
      <c r="J165" s="1">
        <v>1.0846079999999999E-2</v>
      </c>
      <c r="K165" s="1">
        <v>6.6435640000000002E-3</v>
      </c>
      <c r="L165" s="1">
        <v>6.0483439999999998E-3</v>
      </c>
      <c r="M165" s="1">
        <v>1.59194E-2</v>
      </c>
      <c r="N165" s="1">
        <f t="shared" si="12"/>
        <v>1.1226400000000005</v>
      </c>
      <c r="O165" s="1">
        <f t="shared" si="13"/>
        <v>0.48732000000000042</v>
      </c>
      <c r="P165" s="1">
        <f t="shared" si="14"/>
        <v>0.32558999999999827</v>
      </c>
      <c r="Q165" s="1">
        <f t="shared" si="15"/>
        <v>1.7489643999999999E-2</v>
      </c>
      <c r="R165" s="1">
        <f t="shared" si="16"/>
        <v>1.2691908E-2</v>
      </c>
      <c r="S165" s="1">
        <f t="shared" si="17"/>
        <v>2.1967744000000001E-2</v>
      </c>
    </row>
    <row r="166" spans="1:19" x14ac:dyDescent="0.25">
      <c r="A166" s="1">
        <v>1.2376625037557701E+18</v>
      </c>
      <c r="B166" s="1">
        <v>236.55311</v>
      </c>
      <c r="C166" s="1">
        <v>36.306319999999999</v>
      </c>
      <c r="D166" s="1">
        <v>20.311610000000002</v>
      </c>
      <c r="E166" s="1">
        <v>18.623799999999999</v>
      </c>
      <c r="F166" s="1">
        <v>17.809059999999999</v>
      </c>
      <c r="G166" s="1">
        <v>17.45514</v>
      </c>
      <c r="H166" s="1">
        <v>17.221900000000002</v>
      </c>
      <c r="I166" s="1">
        <v>9.8798819999999996E-2</v>
      </c>
      <c r="J166" s="1">
        <v>1.1149549999999999E-2</v>
      </c>
      <c r="K166" s="1">
        <v>8.2400440000000002E-3</v>
      </c>
      <c r="L166" s="1">
        <v>8.8716219999999991E-3</v>
      </c>
      <c r="M166" s="1">
        <v>2.7241729999999999E-2</v>
      </c>
      <c r="N166" s="1">
        <f t="shared" si="12"/>
        <v>0.81474000000000046</v>
      </c>
      <c r="O166" s="1">
        <f t="shared" si="13"/>
        <v>0.35391999999999868</v>
      </c>
      <c r="P166" s="1">
        <f t="shared" si="14"/>
        <v>0.23323999999999856</v>
      </c>
      <c r="Q166" s="1">
        <f t="shared" si="15"/>
        <v>1.9389594E-2</v>
      </c>
      <c r="R166" s="1">
        <f t="shared" si="16"/>
        <v>1.7111665999999998E-2</v>
      </c>
      <c r="S166" s="1">
        <f t="shared" si="17"/>
        <v>3.6113352000000001E-2</v>
      </c>
    </row>
    <row r="167" spans="1:19" x14ac:dyDescent="0.25">
      <c r="A167" s="1">
        <v>1.2376625037557701E+18</v>
      </c>
      <c r="B167" s="1">
        <v>236.58447000000001</v>
      </c>
      <c r="C167" s="1">
        <v>36.317391000000001</v>
      </c>
      <c r="D167" s="1">
        <v>20.338049999999999</v>
      </c>
      <c r="E167" s="1">
        <v>18.524840000000001</v>
      </c>
      <c r="F167" s="1">
        <v>17.702529999999999</v>
      </c>
      <c r="G167" s="1">
        <v>17.30153</v>
      </c>
      <c r="H167" s="1">
        <v>17.03312</v>
      </c>
      <c r="I167" s="1">
        <v>7.5748529999999994E-2</v>
      </c>
      <c r="J167" s="1">
        <v>9.0462689999999991E-3</v>
      </c>
      <c r="K167" s="1">
        <v>6.7453139999999997E-3</v>
      </c>
      <c r="L167" s="1">
        <v>6.8077759999999998E-3</v>
      </c>
      <c r="M167" s="1">
        <v>1.756363E-2</v>
      </c>
      <c r="N167" s="1">
        <f t="shared" si="12"/>
        <v>0.82231000000000165</v>
      </c>
      <c r="O167" s="1">
        <f t="shared" si="13"/>
        <v>0.4009999999999998</v>
      </c>
      <c r="P167" s="1">
        <f t="shared" si="14"/>
        <v>0.26840999999999937</v>
      </c>
      <c r="Q167" s="1">
        <f t="shared" si="15"/>
        <v>1.5791582999999998E-2</v>
      </c>
      <c r="R167" s="1">
        <f t="shared" si="16"/>
        <v>1.355309E-2</v>
      </c>
      <c r="S167" s="1">
        <f t="shared" si="17"/>
        <v>2.4371405999999998E-2</v>
      </c>
    </row>
    <row r="168" spans="1:19" x14ac:dyDescent="0.25">
      <c r="A168" s="1">
        <v>1.2376625032191601E+18</v>
      </c>
      <c r="B168" s="1">
        <v>236.79683</v>
      </c>
      <c r="C168" s="1">
        <v>35.660555000000002</v>
      </c>
      <c r="D168" s="1">
        <v>20.353280000000002</v>
      </c>
      <c r="E168" s="1">
        <v>18.451910000000002</v>
      </c>
      <c r="F168" s="1">
        <v>17.54101</v>
      </c>
      <c r="G168" s="1">
        <v>17.124020000000002</v>
      </c>
      <c r="H168" s="1">
        <v>16.784510000000001</v>
      </c>
      <c r="I168" s="1">
        <v>7.2612170000000004E-2</v>
      </c>
      <c r="J168" s="1">
        <v>8.3066589999999992E-3</v>
      </c>
      <c r="K168" s="1">
        <v>5.9435399999999998E-3</v>
      </c>
      <c r="L168" s="1">
        <v>5.9853019999999996E-3</v>
      </c>
      <c r="M168" s="1">
        <v>1.243068E-2</v>
      </c>
      <c r="N168" s="1">
        <f t="shared" si="12"/>
        <v>0.9109000000000016</v>
      </c>
      <c r="O168" s="1">
        <f t="shared" si="13"/>
        <v>0.41698999999999842</v>
      </c>
      <c r="P168" s="1">
        <f t="shared" si="14"/>
        <v>0.33951000000000064</v>
      </c>
      <c r="Q168" s="1">
        <f t="shared" si="15"/>
        <v>1.4250198999999998E-2</v>
      </c>
      <c r="R168" s="1">
        <f t="shared" si="16"/>
        <v>1.1928841999999999E-2</v>
      </c>
      <c r="S168" s="1">
        <f t="shared" si="17"/>
        <v>1.8415981999999997E-2</v>
      </c>
    </row>
    <row r="169" spans="1:19" x14ac:dyDescent="0.25">
      <c r="A169" s="1">
        <v>1.2376625032188301E+18</v>
      </c>
      <c r="B169" s="1">
        <v>236.23173</v>
      </c>
      <c r="C169" s="1">
        <v>36.092804000000001</v>
      </c>
      <c r="D169" s="1">
        <v>20.38025</v>
      </c>
      <c r="E169" s="1">
        <v>18.497299999999999</v>
      </c>
      <c r="F169" s="1">
        <v>17.62096</v>
      </c>
      <c r="G169" s="1">
        <v>17.178789999999999</v>
      </c>
      <c r="H169" s="1">
        <v>16.85689</v>
      </c>
      <c r="I169" s="1">
        <v>7.1998809999999996E-2</v>
      </c>
      <c r="J169" s="1">
        <v>8.4064750000000001E-3</v>
      </c>
      <c r="K169" s="1">
        <v>6.0685569999999996E-3</v>
      </c>
      <c r="L169" s="1">
        <v>6.0308940000000002E-3</v>
      </c>
      <c r="M169" s="1">
        <v>1.274785E-2</v>
      </c>
      <c r="N169" s="1">
        <f t="shared" si="12"/>
        <v>0.87633999999999901</v>
      </c>
      <c r="O169" s="1">
        <f t="shared" si="13"/>
        <v>0.44217000000000084</v>
      </c>
      <c r="P169" s="1">
        <f t="shared" si="14"/>
        <v>0.32189999999999941</v>
      </c>
      <c r="Q169" s="1">
        <f t="shared" si="15"/>
        <v>1.4475031999999999E-2</v>
      </c>
      <c r="R169" s="1">
        <f t="shared" si="16"/>
        <v>1.2099451000000001E-2</v>
      </c>
      <c r="S169" s="1">
        <f t="shared" si="17"/>
        <v>1.8778744E-2</v>
      </c>
    </row>
    <row r="170" spans="1:19" x14ac:dyDescent="0.25">
      <c r="A170" s="1">
        <v>1.23766247369074E+18</v>
      </c>
      <c r="B170" s="1">
        <v>235.93932000000001</v>
      </c>
      <c r="C170" s="1">
        <v>36.537877999999999</v>
      </c>
      <c r="D170" s="1">
        <v>20.411349999999999</v>
      </c>
      <c r="E170" s="1">
        <v>18.448340000000002</v>
      </c>
      <c r="F170" s="1">
        <v>17.491289999999999</v>
      </c>
      <c r="G170" s="1">
        <v>17.00095</v>
      </c>
      <c r="H170" s="1">
        <v>16.653680000000001</v>
      </c>
      <c r="I170" s="1">
        <v>0.1061825</v>
      </c>
      <c r="J170" s="1">
        <v>1.0403620000000001E-2</v>
      </c>
      <c r="K170" s="1">
        <v>6.9270319999999996E-3</v>
      </c>
      <c r="L170" s="1">
        <v>6.2633990000000002E-3</v>
      </c>
      <c r="M170" s="1">
        <v>1.4851059999999999E-2</v>
      </c>
      <c r="N170" s="1">
        <f t="shared" si="12"/>
        <v>0.9570500000000024</v>
      </c>
      <c r="O170" s="1">
        <f t="shared" si="13"/>
        <v>0.49033999999999978</v>
      </c>
      <c r="P170" s="1">
        <f t="shared" si="14"/>
        <v>0.34726999999999819</v>
      </c>
      <c r="Q170" s="1">
        <f t="shared" si="15"/>
        <v>1.7330652000000002E-2</v>
      </c>
      <c r="R170" s="1">
        <f t="shared" si="16"/>
        <v>1.3190430999999999E-2</v>
      </c>
      <c r="S170" s="1">
        <f t="shared" si="17"/>
        <v>2.1114458999999999E-2</v>
      </c>
    </row>
    <row r="171" spans="1:19" x14ac:dyDescent="0.25">
      <c r="A171" s="1">
        <v>1.2376625037558999E+18</v>
      </c>
      <c r="B171" s="1">
        <v>236.80717999999999</v>
      </c>
      <c r="C171" s="1">
        <v>36.161382000000003</v>
      </c>
      <c r="D171" s="1">
        <v>20.42456</v>
      </c>
      <c r="E171" s="1">
        <v>18.481249999999999</v>
      </c>
      <c r="F171" s="1">
        <v>17.68561</v>
      </c>
      <c r="G171" s="1">
        <v>17.328389999999999</v>
      </c>
      <c r="H171" s="1">
        <v>17.064520000000002</v>
      </c>
      <c r="I171" s="1">
        <v>7.1216290000000002E-2</v>
      </c>
      <c r="J171" s="1">
        <v>8.1560060000000004E-3</v>
      </c>
      <c r="K171" s="1">
        <v>6.2671610000000003E-3</v>
      </c>
      <c r="L171" s="1">
        <v>6.3680239999999999E-3</v>
      </c>
      <c r="M171" s="1">
        <v>1.5853140000000002E-2</v>
      </c>
      <c r="N171" s="1">
        <f t="shared" si="12"/>
        <v>0.79563999999999879</v>
      </c>
      <c r="O171" s="1">
        <f t="shared" si="13"/>
        <v>0.35722000000000165</v>
      </c>
      <c r="P171" s="1">
        <f t="shared" si="14"/>
        <v>0.26386999999999716</v>
      </c>
      <c r="Q171" s="1">
        <f t="shared" si="15"/>
        <v>1.4423167000000001E-2</v>
      </c>
      <c r="R171" s="1">
        <f t="shared" si="16"/>
        <v>1.2635185E-2</v>
      </c>
      <c r="S171" s="1">
        <f t="shared" si="17"/>
        <v>2.2221164000000002E-2</v>
      </c>
    </row>
    <row r="172" spans="1:19" x14ac:dyDescent="0.25">
      <c r="A172" s="1">
        <v>1.23766247422781E+18</v>
      </c>
      <c r="B172" s="1">
        <v>236.65338</v>
      </c>
      <c r="C172" s="1">
        <v>36.537120000000002</v>
      </c>
      <c r="D172" s="1">
        <v>20.42577</v>
      </c>
      <c r="E172" s="1">
        <v>18.1615</v>
      </c>
      <c r="F172" s="1">
        <v>16.95346</v>
      </c>
      <c r="G172" s="1">
        <v>16.46585</v>
      </c>
      <c r="H172" s="1">
        <v>16.133839999999999</v>
      </c>
      <c r="I172" s="1">
        <v>0.11966359999999999</v>
      </c>
      <c r="J172" s="1">
        <v>8.7633399999999997E-3</v>
      </c>
      <c r="K172" s="1">
        <v>5.210218E-3</v>
      </c>
      <c r="L172" s="1">
        <v>4.7464639999999997E-3</v>
      </c>
      <c r="M172" s="1">
        <v>1.1682339999999999E-2</v>
      </c>
      <c r="N172" s="1">
        <f t="shared" si="12"/>
        <v>1.2080400000000004</v>
      </c>
      <c r="O172" s="1">
        <f t="shared" si="13"/>
        <v>0.4876100000000001</v>
      </c>
      <c r="P172" s="1">
        <f t="shared" si="14"/>
        <v>0.33201000000000036</v>
      </c>
      <c r="Q172" s="1">
        <f t="shared" si="15"/>
        <v>1.3973558000000001E-2</v>
      </c>
      <c r="R172" s="1">
        <f t="shared" si="16"/>
        <v>9.9566819999999997E-3</v>
      </c>
      <c r="S172" s="1">
        <f t="shared" si="17"/>
        <v>1.6428803999999998E-2</v>
      </c>
    </row>
    <row r="173" spans="1:19" x14ac:dyDescent="0.25">
      <c r="A173" s="1">
        <v>1.23766250321903E+18</v>
      </c>
      <c r="B173" s="1">
        <v>236.59724</v>
      </c>
      <c r="C173" s="1">
        <v>35.946224000000001</v>
      </c>
      <c r="D173" s="1">
        <v>20.425940000000001</v>
      </c>
      <c r="E173" s="1">
        <v>18.579049999999999</v>
      </c>
      <c r="F173" s="1">
        <v>17.734369999999998</v>
      </c>
      <c r="G173" s="1">
        <v>17.347560000000001</v>
      </c>
      <c r="H173" s="1">
        <v>17.04147</v>
      </c>
      <c r="I173" s="1">
        <v>7.9574560000000003E-2</v>
      </c>
      <c r="J173" s="1">
        <v>8.8142150000000002E-3</v>
      </c>
      <c r="K173" s="1">
        <v>6.4496479999999997E-3</v>
      </c>
      <c r="L173" s="1">
        <v>6.6644699999999996E-3</v>
      </c>
      <c r="M173" s="1">
        <v>1.5307670000000001E-2</v>
      </c>
      <c r="N173" s="1">
        <f t="shared" si="12"/>
        <v>0.84468000000000032</v>
      </c>
      <c r="O173" s="1">
        <f t="shared" si="13"/>
        <v>0.38680999999999699</v>
      </c>
      <c r="P173" s="1">
        <f t="shared" si="14"/>
        <v>0.30609000000000108</v>
      </c>
      <c r="Q173" s="1">
        <f t="shared" si="15"/>
        <v>1.5263862999999999E-2</v>
      </c>
      <c r="R173" s="1">
        <f t="shared" si="16"/>
        <v>1.3114117999999999E-2</v>
      </c>
      <c r="S173" s="1">
        <f t="shared" si="17"/>
        <v>2.1972140000000001E-2</v>
      </c>
    </row>
    <row r="174" spans="1:19" x14ac:dyDescent="0.25">
      <c r="A174" s="1">
        <v>1.2376624736908001E+18</v>
      </c>
      <c r="B174" s="1">
        <v>236.01910000000001</v>
      </c>
      <c r="C174" s="1">
        <v>36.502639000000002</v>
      </c>
      <c r="D174" s="1">
        <v>20.42793</v>
      </c>
      <c r="E174" s="1">
        <v>18.22148</v>
      </c>
      <c r="F174" s="1">
        <v>17.222110000000001</v>
      </c>
      <c r="G174" s="1">
        <v>16.76634</v>
      </c>
      <c r="H174" s="1">
        <v>16.413879999999999</v>
      </c>
      <c r="I174" s="1">
        <v>8.0908670000000002E-2</v>
      </c>
      <c r="J174" s="1">
        <v>7.6492239999999996E-3</v>
      </c>
      <c r="K174" s="1">
        <v>5.1812969999999996E-3</v>
      </c>
      <c r="L174" s="1">
        <v>4.8261349999999996E-3</v>
      </c>
      <c r="M174" s="1">
        <v>1.0340210000000001E-2</v>
      </c>
      <c r="N174" s="1">
        <f t="shared" si="12"/>
        <v>0.99936999999999898</v>
      </c>
      <c r="O174" s="1">
        <f t="shared" si="13"/>
        <v>0.45577000000000112</v>
      </c>
      <c r="P174" s="1">
        <f t="shared" si="14"/>
        <v>0.35246000000000066</v>
      </c>
      <c r="Q174" s="1">
        <f t="shared" si="15"/>
        <v>1.2830520999999999E-2</v>
      </c>
      <c r="R174" s="1">
        <f t="shared" si="16"/>
        <v>1.0007432E-2</v>
      </c>
      <c r="S174" s="1">
        <f t="shared" si="17"/>
        <v>1.5166345000000001E-2</v>
      </c>
    </row>
    <row r="175" spans="1:19" x14ac:dyDescent="0.25">
      <c r="A175" s="1">
        <v>1.23766247369087E+18</v>
      </c>
      <c r="B175" s="1">
        <v>236.31164999999999</v>
      </c>
      <c r="C175" s="1">
        <v>36.406641999999998</v>
      </c>
      <c r="D175" s="1">
        <v>20.48743</v>
      </c>
      <c r="E175" s="1">
        <v>18.571459999999998</v>
      </c>
      <c r="F175" s="1">
        <v>17.724430000000002</v>
      </c>
      <c r="G175" s="1">
        <v>17.32535</v>
      </c>
      <c r="H175" s="1">
        <v>17.002369999999999</v>
      </c>
      <c r="I175" s="1">
        <v>7.5596789999999997E-2</v>
      </c>
      <c r="J175" s="1">
        <v>8.7722879999999996E-3</v>
      </c>
      <c r="K175" s="1">
        <v>6.4292689999999996E-3</v>
      </c>
      <c r="L175" s="1">
        <v>6.1941210000000003E-3</v>
      </c>
      <c r="M175" s="1">
        <v>1.435444E-2</v>
      </c>
      <c r="N175" s="1">
        <f t="shared" si="12"/>
        <v>0.84702999999999662</v>
      </c>
      <c r="O175" s="1">
        <f t="shared" si="13"/>
        <v>0.39908000000000143</v>
      </c>
      <c r="P175" s="1">
        <f t="shared" si="14"/>
        <v>0.32298000000000116</v>
      </c>
      <c r="Q175" s="1">
        <f t="shared" si="15"/>
        <v>1.5201556999999999E-2</v>
      </c>
      <c r="R175" s="1">
        <f t="shared" si="16"/>
        <v>1.262339E-2</v>
      </c>
      <c r="S175" s="1">
        <f t="shared" si="17"/>
        <v>2.0548561E-2</v>
      </c>
    </row>
    <row r="176" spans="1:19" x14ac:dyDescent="0.25">
      <c r="A176" s="1">
        <v>1.2376624731541299E+18</v>
      </c>
      <c r="B176" s="1">
        <v>236.24706</v>
      </c>
      <c r="C176" s="1">
        <v>35.929934000000003</v>
      </c>
      <c r="D176" s="1">
        <v>20.497669999999999</v>
      </c>
      <c r="E176" s="1">
        <v>18.44379</v>
      </c>
      <c r="F176" s="1">
        <v>17.51323</v>
      </c>
      <c r="G176" s="1">
        <v>17.142610000000001</v>
      </c>
      <c r="H176" s="1">
        <v>16.831240000000001</v>
      </c>
      <c r="I176" s="1">
        <v>8.1216969999999999E-2</v>
      </c>
      <c r="J176" s="1">
        <v>8.4786099999999993E-3</v>
      </c>
      <c r="K176" s="1">
        <v>6.0402820000000001E-3</v>
      </c>
      <c r="L176" s="1">
        <v>6.2979079999999996E-3</v>
      </c>
      <c r="M176" s="1">
        <v>1.1788689999999999E-2</v>
      </c>
      <c r="N176" s="1">
        <f t="shared" si="12"/>
        <v>0.93055999999999983</v>
      </c>
      <c r="O176" s="1">
        <f t="shared" si="13"/>
        <v>0.37061999999999884</v>
      </c>
      <c r="P176" s="1">
        <f t="shared" si="14"/>
        <v>0.31137000000000015</v>
      </c>
      <c r="Q176" s="1">
        <f t="shared" si="15"/>
        <v>1.4518891999999999E-2</v>
      </c>
      <c r="R176" s="1">
        <f t="shared" si="16"/>
        <v>1.2338189999999999E-2</v>
      </c>
      <c r="S176" s="1">
        <f t="shared" si="17"/>
        <v>1.8086597999999999E-2</v>
      </c>
    </row>
    <row r="177" spans="1:19" x14ac:dyDescent="0.25">
      <c r="A177" s="1">
        <v>1.2376624736908001E+18</v>
      </c>
      <c r="B177" s="1">
        <v>236.07925</v>
      </c>
      <c r="C177" s="1">
        <v>36.458390000000001</v>
      </c>
      <c r="D177" s="1">
        <v>20.530290000000001</v>
      </c>
      <c r="E177" s="1">
        <v>18.64039</v>
      </c>
      <c r="F177" s="1">
        <v>17.444030000000001</v>
      </c>
      <c r="G177" s="1">
        <v>16.97167</v>
      </c>
      <c r="H177" s="1">
        <v>16.6312</v>
      </c>
      <c r="I177" s="1">
        <v>9.9701880000000007E-2</v>
      </c>
      <c r="J177" s="1">
        <v>1.0752350000000001E-2</v>
      </c>
      <c r="K177" s="1">
        <v>6.2293649999999997E-3</v>
      </c>
      <c r="L177" s="1">
        <v>5.7061200000000003E-3</v>
      </c>
      <c r="M177" s="1">
        <v>1.325663E-2</v>
      </c>
      <c r="N177" s="1">
        <f t="shared" si="12"/>
        <v>1.1963599999999985</v>
      </c>
      <c r="O177" s="1">
        <f t="shared" si="13"/>
        <v>0.47236000000000189</v>
      </c>
      <c r="P177" s="1">
        <f t="shared" si="14"/>
        <v>0.34046999999999983</v>
      </c>
      <c r="Q177" s="1">
        <f t="shared" si="15"/>
        <v>1.6981715000000001E-2</v>
      </c>
      <c r="R177" s="1">
        <f t="shared" si="16"/>
        <v>1.1935484999999999E-2</v>
      </c>
      <c r="S177" s="1">
        <f t="shared" si="17"/>
        <v>1.896275E-2</v>
      </c>
    </row>
    <row r="178" spans="1:19" x14ac:dyDescent="0.25">
      <c r="A178" s="1">
        <v>1.2376625032187699E+18</v>
      </c>
      <c r="B178" s="1">
        <v>236.05785</v>
      </c>
      <c r="C178" s="1">
        <v>36.237388000000003</v>
      </c>
      <c r="D178" s="1">
        <v>20.548020000000001</v>
      </c>
      <c r="E178" s="1">
        <v>18.853439999999999</v>
      </c>
      <c r="F178" s="1">
        <v>17.647480000000002</v>
      </c>
      <c r="G178" s="1">
        <v>17.12724</v>
      </c>
      <c r="H178" s="1">
        <v>16.7866</v>
      </c>
      <c r="I178" s="1">
        <v>0.12606410000000001</v>
      </c>
      <c r="J178" s="1">
        <v>1.347172E-2</v>
      </c>
      <c r="K178" s="1">
        <v>7.4563190000000003E-3</v>
      </c>
      <c r="L178" s="1">
        <v>7.2389100000000003E-3</v>
      </c>
      <c r="M178" s="1">
        <v>1.7201620000000001E-2</v>
      </c>
      <c r="N178" s="1">
        <f t="shared" si="12"/>
        <v>1.2059599999999975</v>
      </c>
      <c r="O178" s="1">
        <f t="shared" si="13"/>
        <v>0.52024000000000115</v>
      </c>
      <c r="P178" s="1">
        <f t="shared" si="14"/>
        <v>0.3406400000000005</v>
      </c>
      <c r="Q178" s="1">
        <f t="shared" si="15"/>
        <v>2.0928038999999999E-2</v>
      </c>
      <c r="R178" s="1">
        <f t="shared" si="16"/>
        <v>1.4695229000000001E-2</v>
      </c>
      <c r="S178" s="1">
        <f t="shared" si="17"/>
        <v>2.4440530000000002E-2</v>
      </c>
    </row>
    <row r="179" spans="1:19" x14ac:dyDescent="0.25">
      <c r="A179" s="1">
        <v>1.23766250375571E+18</v>
      </c>
      <c r="B179" s="1">
        <v>236.47656000000001</v>
      </c>
      <c r="C179" s="1">
        <v>36.460400999999997</v>
      </c>
      <c r="D179" s="1">
        <v>20.635159999999999</v>
      </c>
      <c r="E179" s="1">
        <v>18.540310000000002</v>
      </c>
      <c r="F179" s="1">
        <v>17.256450000000001</v>
      </c>
      <c r="G179" s="1">
        <v>16.78434</v>
      </c>
      <c r="H179" s="1">
        <v>16.407509999999998</v>
      </c>
      <c r="I179" s="1">
        <v>0.14351120000000001</v>
      </c>
      <c r="J179" s="1">
        <v>1.1651770000000001E-2</v>
      </c>
      <c r="K179" s="1">
        <v>6.3221470000000002E-3</v>
      </c>
      <c r="L179" s="1">
        <v>6.1241189999999999E-3</v>
      </c>
      <c r="M179" s="1">
        <v>1.4968220000000001E-2</v>
      </c>
      <c r="N179" s="1">
        <f t="shared" si="12"/>
        <v>1.2838600000000007</v>
      </c>
      <c r="O179" s="1">
        <f t="shared" si="13"/>
        <v>0.4721100000000007</v>
      </c>
      <c r="P179" s="1">
        <f t="shared" si="14"/>
        <v>0.37683000000000177</v>
      </c>
      <c r="Q179" s="1">
        <f t="shared" si="15"/>
        <v>1.7973916999999999E-2</v>
      </c>
      <c r="R179" s="1">
        <f t="shared" si="16"/>
        <v>1.2446266000000001E-2</v>
      </c>
      <c r="S179" s="1">
        <f t="shared" si="17"/>
        <v>2.1092339000000002E-2</v>
      </c>
    </row>
    <row r="180" spans="1:19" x14ac:dyDescent="0.25">
      <c r="A180" s="1">
        <v>1.23766247369107E+18</v>
      </c>
      <c r="B180" s="1">
        <v>236.59941000000001</v>
      </c>
      <c r="C180" s="1">
        <v>36.108260999999999</v>
      </c>
      <c r="D180" s="1">
        <v>20.707049999999999</v>
      </c>
      <c r="E180" s="1">
        <v>19.073840000000001</v>
      </c>
      <c r="F180" s="1">
        <v>17.806899999999999</v>
      </c>
      <c r="G180" s="1">
        <v>17.287649999999999</v>
      </c>
      <c r="H180" s="1">
        <v>16.878889999999998</v>
      </c>
      <c r="I180" s="1">
        <v>0.18525320000000001</v>
      </c>
      <c r="J180" s="1">
        <v>2.0732190000000001E-2</v>
      </c>
      <c r="K180" s="1">
        <v>9.9930560000000002E-3</v>
      </c>
      <c r="L180" s="1">
        <v>9.0659250000000007E-3</v>
      </c>
      <c r="M180" s="1">
        <v>2.3261130000000001E-2</v>
      </c>
      <c r="N180" s="1">
        <f t="shared" si="12"/>
        <v>1.2669400000000017</v>
      </c>
      <c r="O180" s="1">
        <f t="shared" si="13"/>
        <v>0.51924999999999955</v>
      </c>
      <c r="P180" s="1">
        <f t="shared" si="14"/>
        <v>0.4087600000000009</v>
      </c>
      <c r="Q180" s="1">
        <f t="shared" si="15"/>
        <v>3.0725246000000001E-2</v>
      </c>
      <c r="R180" s="1">
        <f t="shared" si="16"/>
        <v>1.9058981000000003E-2</v>
      </c>
      <c r="S180" s="1">
        <f t="shared" si="17"/>
        <v>3.2327055E-2</v>
      </c>
    </row>
    <row r="181" spans="1:19" x14ac:dyDescent="0.25">
      <c r="A181" s="1">
        <v>1.23766247315393E+18</v>
      </c>
      <c r="B181" s="1">
        <v>235.74289999999999</v>
      </c>
      <c r="C181" s="1">
        <v>36.229205999999998</v>
      </c>
      <c r="D181" s="1">
        <v>20.711269999999999</v>
      </c>
      <c r="E181" s="1">
        <v>19.196549999999998</v>
      </c>
      <c r="F181" s="1">
        <v>18.959689999999998</v>
      </c>
      <c r="G181" s="1">
        <v>19.170069999999999</v>
      </c>
      <c r="H181" s="1">
        <v>19.67586</v>
      </c>
      <c r="I181" s="1">
        <v>7.8954090000000005E-2</v>
      </c>
      <c r="J181" s="1">
        <v>1.1879839999999999E-2</v>
      </c>
      <c r="K181" s="1">
        <v>1.229591E-2</v>
      </c>
      <c r="L181" s="1">
        <v>1.809788E-2</v>
      </c>
      <c r="M181" s="1">
        <v>8.4482130000000003E-2</v>
      </c>
      <c r="N181" s="1">
        <f t="shared" si="12"/>
        <v>0.23686000000000007</v>
      </c>
      <c r="O181" s="1">
        <f t="shared" si="13"/>
        <v>-0.21038000000000068</v>
      </c>
      <c r="P181" s="1">
        <f t="shared" si="14"/>
        <v>-0.50579000000000107</v>
      </c>
      <c r="Q181" s="1">
        <f t="shared" si="15"/>
        <v>2.4175749999999999E-2</v>
      </c>
      <c r="R181" s="1">
        <f t="shared" si="16"/>
        <v>3.039379E-2</v>
      </c>
      <c r="S181" s="1">
        <f t="shared" si="17"/>
        <v>0.10258001</v>
      </c>
    </row>
    <row r="182" spans="1:19" x14ac:dyDescent="0.25">
      <c r="A182" s="1">
        <v>1.23766247369087E+18</v>
      </c>
      <c r="B182" s="1">
        <v>236.11424</v>
      </c>
      <c r="C182" s="1">
        <v>36.372385999999999</v>
      </c>
      <c r="D182" s="1">
        <v>20.737179999999999</v>
      </c>
      <c r="E182" s="1">
        <v>19.191050000000001</v>
      </c>
      <c r="F182" s="1">
        <v>17.896989999999999</v>
      </c>
      <c r="G182" s="1">
        <v>17.339569999999998</v>
      </c>
      <c r="H182" s="1">
        <v>17.014620000000001</v>
      </c>
      <c r="I182" s="1">
        <v>0.13432089999999999</v>
      </c>
      <c r="J182" s="1">
        <v>1.7146669999999999E-2</v>
      </c>
      <c r="K182" s="1">
        <v>8.8881120000000001E-3</v>
      </c>
      <c r="L182" s="1">
        <v>7.6027530000000003E-3</v>
      </c>
      <c r="M182" s="1">
        <v>1.9264759999999999E-2</v>
      </c>
      <c r="N182" s="1">
        <f t="shared" si="12"/>
        <v>1.2940600000000018</v>
      </c>
      <c r="O182" s="1">
        <f t="shared" si="13"/>
        <v>0.55742000000000047</v>
      </c>
      <c r="P182" s="1">
        <f t="shared" si="14"/>
        <v>0.32494999999999763</v>
      </c>
      <c r="Q182" s="1">
        <f t="shared" si="15"/>
        <v>2.6034781999999999E-2</v>
      </c>
      <c r="R182" s="1">
        <f t="shared" si="16"/>
        <v>1.6490865E-2</v>
      </c>
      <c r="S182" s="1">
        <f t="shared" si="17"/>
        <v>2.6867512999999999E-2</v>
      </c>
    </row>
    <row r="183" spans="1:19" x14ac:dyDescent="0.25">
      <c r="A183" s="1">
        <v>1.23766146544926E+18</v>
      </c>
      <c r="B183" s="1">
        <v>235.70094</v>
      </c>
      <c r="C183" s="1">
        <v>35.605603000000002</v>
      </c>
      <c r="D183" s="1">
        <v>20.744129999999998</v>
      </c>
      <c r="E183" s="1">
        <v>18.487870000000001</v>
      </c>
      <c r="F183" s="1">
        <v>17.22354</v>
      </c>
      <c r="G183" s="1">
        <v>16.732060000000001</v>
      </c>
      <c r="H183" s="1">
        <v>16.368569999999998</v>
      </c>
      <c r="I183" s="1">
        <v>0.20576340000000001</v>
      </c>
      <c r="J183" s="1">
        <v>1.4286119999999999E-2</v>
      </c>
      <c r="K183" s="1">
        <v>7.6507060000000002E-3</v>
      </c>
      <c r="L183" s="1">
        <v>7.6885210000000002E-3</v>
      </c>
      <c r="M183" s="1">
        <v>1.668619E-2</v>
      </c>
      <c r="N183" s="1">
        <f t="shared" si="12"/>
        <v>1.2643300000000011</v>
      </c>
      <c r="O183" s="1">
        <f t="shared" si="13"/>
        <v>0.49147999999999925</v>
      </c>
      <c r="P183" s="1">
        <f t="shared" si="14"/>
        <v>0.36349000000000231</v>
      </c>
      <c r="Q183" s="1">
        <f t="shared" si="15"/>
        <v>2.1936826E-2</v>
      </c>
      <c r="R183" s="1">
        <f t="shared" si="16"/>
        <v>1.5339227E-2</v>
      </c>
      <c r="S183" s="1">
        <f t="shared" si="17"/>
        <v>2.4374711E-2</v>
      </c>
    </row>
    <row r="184" spans="1:19" x14ac:dyDescent="0.25">
      <c r="A184" s="1">
        <v>1.23766146598626E+18</v>
      </c>
      <c r="B184" s="1">
        <v>236.22492</v>
      </c>
      <c r="C184" s="1">
        <v>35.850149000000002</v>
      </c>
      <c r="D184" s="1">
        <v>20.772839999999999</v>
      </c>
      <c r="E184" s="1">
        <v>18.728020000000001</v>
      </c>
      <c r="F184" s="1">
        <v>17.574000000000002</v>
      </c>
      <c r="G184" s="1">
        <v>17.10238</v>
      </c>
      <c r="H184" s="1">
        <v>16.80115</v>
      </c>
      <c r="I184" s="1">
        <v>0.1256573</v>
      </c>
      <c r="J184" s="1">
        <v>1.065374E-2</v>
      </c>
      <c r="K184" s="1">
        <v>6.6036569999999998E-3</v>
      </c>
      <c r="L184" s="1">
        <v>6.497147E-3</v>
      </c>
      <c r="M184" s="1">
        <v>1.449869E-2</v>
      </c>
      <c r="N184" s="1">
        <f t="shared" si="12"/>
        <v>1.1540199999999992</v>
      </c>
      <c r="O184" s="1">
        <f t="shared" si="13"/>
        <v>0.47162000000000148</v>
      </c>
      <c r="P184" s="1">
        <f t="shared" si="14"/>
        <v>0.30123000000000033</v>
      </c>
      <c r="Q184" s="1">
        <f t="shared" si="15"/>
        <v>1.7257397000000001E-2</v>
      </c>
      <c r="R184" s="1">
        <f t="shared" si="16"/>
        <v>1.3100804000000001E-2</v>
      </c>
      <c r="S184" s="1">
        <f t="shared" si="17"/>
        <v>2.0995837E-2</v>
      </c>
    </row>
    <row r="185" spans="1:19" x14ac:dyDescent="0.25">
      <c r="A185" s="1">
        <v>1.2376625032191601E+18</v>
      </c>
      <c r="B185" s="1">
        <v>236.86004</v>
      </c>
      <c r="C185" s="1">
        <v>35.613812000000003</v>
      </c>
      <c r="D185" s="1">
        <v>20.88308</v>
      </c>
      <c r="E185" s="1">
        <v>18.248539999999998</v>
      </c>
      <c r="F185" s="1">
        <v>17.100909999999999</v>
      </c>
      <c r="G185" s="1">
        <v>16.54898</v>
      </c>
      <c r="H185" s="1">
        <v>16.134</v>
      </c>
      <c r="I185" s="1">
        <v>0.19574910000000001</v>
      </c>
      <c r="J185" s="1">
        <v>1.0160860000000001E-2</v>
      </c>
      <c r="K185" s="1">
        <v>6.0954659999999999E-3</v>
      </c>
      <c r="L185" s="1">
        <v>5.7838530000000003E-3</v>
      </c>
      <c r="M185" s="1">
        <v>1.2288439999999999E-2</v>
      </c>
      <c r="N185" s="1">
        <f t="shared" si="12"/>
        <v>1.1476299999999995</v>
      </c>
      <c r="O185" s="1">
        <f t="shared" si="13"/>
        <v>0.5519299999999987</v>
      </c>
      <c r="P185" s="1">
        <f t="shared" si="14"/>
        <v>0.4149799999999999</v>
      </c>
      <c r="Q185" s="1">
        <f t="shared" si="15"/>
        <v>1.6256326000000001E-2</v>
      </c>
      <c r="R185" s="1">
        <f t="shared" si="16"/>
        <v>1.1879318999999999E-2</v>
      </c>
      <c r="S185" s="1">
        <f t="shared" si="17"/>
        <v>1.8072293E-2</v>
      </c>
    </row>
    <row r="186" spans="1:19" x14ac:dyDescent="0.25">
      <c r="A186" s="1">
        <v>1.2376614659863301E+18</v>
      </c>
      <c r="B186" s="1">
        <v>236.37148999999999</v>
      </c>
      <c r="C186" s="1">
        <v>35.601492999999998</v>
      </c>
      <c r="D186" s="1">
        <v>20.920269999999999</v>
      </c>
      <c r="E186" s="1">
        <v>18.906120000000001</v>
      </c>
      <c r="F186" s="1">
        <v>17.68422</v>
      </c>
      <c r="G186" s="1">
        <v>17.235320000000002</v>
      </c>
      <c r="H186" s="1">
        <v>16.93357</v>
      </c>
      <c r="I186" s="1">
        <v>0.1270742</v>
      </c>
      <c r="J186" s="1">
        <v>1.10832E-2</v>
      </c>
      <c r="K186" s="1">
        <v>6.6603290000000004E-3</v>
      </c>
      <c r="L186" s="1">
        <v>6.5981449999999997E-3</v>
      </c>
      <c r="M186" s="1">
        <v>1.455627E-2</v>
      </c>
      <c r="N186" s="1">
        <f t="shared" si="12"/>
        <v>1.2219000000000015</v>
      </c>
      <c r="O186" s="1">
        <f t="shared" si="13"/>
        <v>0.4488999999999983</v>
      </c>
      <c r="P186" s="1">
        <f t="shared" si="14"/>
        <v>0.30175000000000196</v>
      </c>
      <c r="Q186" s="1">
        <f t="shared" si="15"/>
        <v>1.7743529000000001E-2</v>
      </c>
      <c r="R186" s="1">
        <f t="shared" si="16"/>
        <v>1.3258473999999999E-2</v>
      </c>
      <c r="S186" s="1">
        <f t="shared" si="17"/>
        <v>2.1154414999999999E-2</v>
      </c>
    </row>
    <row r="187" spans="1:19" x14ac:dyDescent="0.25">
      <c r="A187" s="1">
        <v>1.2376625032187699E+18</v>
      </c>
      <c r="B187" s="1">
        <v>235.99893</v>
      </c>
      <c r="C187" s="1">
        <v>36.155797999999997</v>
      </c>
      <c r="D187" s="1">
        <v>20.96791</v>
      </c>
      <c r="E187" s="1">
        <v>19.089590000000001</v>
      </c>
      <c r="F187" s="1">
        <v>17.888539999999999</v>
      </c>
      <c r="G187" s="1">
        <v>17.402889999999999</v>
      </c>
      <c r="H187" s="1">
        <v>17.090509999999998</v>
      </c>
      <c r="I187" s="1">
        <v>0.15069379999999999</v>
      </c>
      <c r="J187" s="1">
        <v>1.4131629999999999E-2</v>
      </c>
      <c r="K187" s="1">
        <v>8.0433190000000002E-3</v>
      </c>
      <c r="L187" s="1">
        <v>7.8408999999999996E-3</v>
      </c>
      <c r="M187" s="1">
        <v>1.8317239999999999E-2</v>
      </c>
      <c r="N187" s="1">
        <f t="shared" si="12"/>
        <v>1.2010500000000022</v>
      </c>
      <c r="O187" s="1">
        <f t="shared" si="13"/>
        <v>0.48564999999999969</v>
      </c>
      <c r="P187" s="1">
        <f t="shared" si="14"/>
        <v>0.31238000000000099</v>
      </c>
      <c r="Q187" s="1">
        <f t="shared" si="15"/>
        <v>2.2174948999999999E-2</v>
      </c>
      <c r="R187" s="1">
        <f t="shared" si="16"/>
        <v>1.5884218999999998E-2</v>
      </c>
      <c r="S187" s="1">
        <f t="shared" si="17"/>
        <v>2.6158139999999996E-2</v>
      </c>
    </row>
    <row r="188" spans="1:19" x14ac:dyDescent="0.25">
      <c r="A188" s="1">
        <v>1.2376624736909299E+18</v>
      </c>
      <c r="B188" s="1">
        <v>236.46118000000001</v>
      </c>
      <c r="C188" s="1">
        <v>36.303669999999997</v>
      </c>
      <c r="D188" s="1">
        <v>20.970079999999999</v>
      </c>
      <c r="E188" s="1">
        <v>18.543700000000001</v>
      </c>
      <c r="F188" s="1">
        <v>17.372689999999999</v>
      </c>
      <c r="G188" s="1">
        <v>16.887540000000001</v>
      </c>
      <c r="H188" s="1">
        <v>16.549250000000001</v>
      </c>
      <c r="I188" s="1">
        <v>0.19241910000000001</v>
      </c>
      <c r="J188" s="1">
        <v>1.2025020000000001E-2</v>
      </c>
      <c r="K188" s="1">
        <v>6.8857800000000002E-3</v>
      </c>
      <c r="L188" s="1">
        <v>6.3340419999999998E-3</v>
      </c>
      <c r="M188" s="1">
        <v>1.551726E-2</v>
      </c>
      <c r="N188" s="1">
        <f t="shared" si="12"/>
        <v>1.1710100000000025</v>
      </c>
      <c r="O188" s="1">
        <f t="shared" si="13"/>
        <v>0.48514999999999731</v>
      </c>
      <c r="P188" s="1">
        <f t="shared" si="14"/>
        <v>0.33829000000000065</v>
      </c>
      <c r="Q188" s="1">
        <f t="shared" si="15"/>
        <v>1.8910800000000002E-2</v>
      </c>
      <c r="R188" s="1">
        <f t="shared" si="16"/>
        <v>1.3219821999999999E-2</v>
      </c>
      <c r="S188" s="1">
        <f t="shared" si="17"/>
        <v>2.1851302E-2</v>
      </c>
    </row>
    <row r="189" spans="1:19" x14ac:dyDescent="0.25">
      <c r="A189" s="1">
        <v>1.23766233786351E+18</v>
      </c>
      <c r="B189" s="1">
        <v>235.75116</v>
      </c>
      <c r="C189" s="1">
        <v>35.822882</v>
      </c>
      <c r="D189" s="1">
        <v>20.99306</v>
      </c>
      <c r="E189" s="1">
        <v>18.995640000000002</v>
      </c>
      <c r="F189" s="1">
        <v>17.668600000000001</v>
      </c>
      <c r="G189" s="1">
        <v>17.170590000000001</v>
      </c>
      <c r="H189" s="1">
        <v>16.80667</v>
      </c>
      <c r="I189" s="1">
        <v>0.14693059999999999</v>
      </c>
      <c r="J189" s="1">
        <v>1.23185E-2</v>
      </c>
      <c r="K189" s="1">
        <v>6.8574990000000004E-3</v>
      </c>
      <c r="L189" s="1">
        <v>6.9335830000000001E-3</v>
      </c>
      <c r="M189" s="1">
        <v>1.5525540000000001E-2</v>
      </c>
      <c r="N189" s="1">
        <f t="shared" si="12"/>
        <v>1.3270400000000002</v>
      </c>
      <c r="O189" s="1">
        <f t="shared" si="13"/>
        <v>0.49801000000000073</v>
      </c>
      <c r="P189" s="1">
        <f t="shared" si="14"/>
        <v>0.36392000000000024</v>
      </c>
      <c r="Q189" s="1">
        <f t="shared" si="15"/>
        <v>1.9175998999999999E-2</v>
      </c>
      <c r="R189" s="1">
        <f t="shared" si="16"/>
        <v>1.3791082E-2</v>
      </c>
      <c r="S189" s="1">
        <f t="shared" si="17"/>
        <v>2.2459123000000001E-2</v>
      </c>
    </row>
    <row r="190" spans="1:19" x14ac:dyDescent="0.25">
      <c r="A190" s="1">
        <v>1.23766146598607E+18</v>
      </c>
      <c r="B190" s="1">
        <v>235.89439999999999</v>
      </c>
      <c r="C190" s="1">
        <v>36.051354000000003</v>
      </c>
      <c r="D190" s="1">
        <v>21.022490000000001</v>
      </c>
      <c r="E190" s="1">
        <v>18.796469999999999</v>
      </c>
      <c r="F190" s="1">
        <v>17.49906</v>
      </c>
      <c r="G190" s="1">
        <v>17.022790000000001</v>
      </c>
      <c r="H190" s="1">
        <v>16.702059999999999</v>
      </c>
      <c r="I190" s="1">
        <v>0.16159380000000001</v>
      </c>
      <c r="J190" s="1">
        <v>1.1374250000000001E-2</v>
      </c>
      <c r="K190" s="1">
        <v>6.4554950000000003E-3</v>
      </c>
      <c r="L190" s="1">
        <v>6.3490500000000002E-3</v>
      </c>
      <c r="M190" s="1">
        <v>1.396592E-2</v>
      </c>
      <c r="N190" s="1">
        <f t="shared" si="12"/>
        <v>1.2974099999999993</v>
      </c>
      <c r="O190" s="1">
        <f t="shared" si="13"/>
        <v>0.47626999999999953</v>
      </c>
      <c r="P190" s="1">
        <f t="shared" si="14"/>
        <v>0.32073000000000107</v>
      </c>
      <c r="Q190" s="1">
        <f t="shared" si="15"/>
        <v>1.7829745000000001E-2</v>
      </c>
      <c r="R190" s="1">
        <f t="shared" si="16"/>
        <v>1.2804545000000001E-2</v>
      </c>
      <c r="S190" s="1">
        <f t="shared" si="17"/>
        <v>2.0314970000000002E-2</v>
      </c>
    </row>
    <row r="191" spans="1:19" x14ac:dyDescent="0.25">
      <c r="A191" s="1">
        <v>1.23766247369087E+18</v>
      </c>
      <c r="B191" s="1">
        <v>236.25602000000001</v>
      </c>
      <c r="C191" s="1">
        <v>36.389923000000003</v>
      </c>
      <c r="D191" s="1">
        <v>21.032430000000002</v>
      </c>
      <c r="E191" s="1">
        <v>19.095949999999998</v>
      </c>
      <c r="F191" s="1">
        <v>17.735779999999998</v>
      </c>
      <c r="G191" s="1">
        <v>17.290299999999998</v>
      </c>
      <c r="H191" s="1">
        <v>16.950520000000001</v>
      </c>
      <c r="I191" s="1">
        <v>0.1507001</v>
      </c>
      <c r="J191" s="1">
        <v>1.446304E-2</v>
      </c>
      <c r="K191" s="1">
        <v>7.3883029999999997E-3</v>
      </c>
      <c r="L191" s="1">
        <v>6.8542990000000003E-3</v>
      </c>
      <c r="M191" s="1">
        <v>1.6620670000000001E-2</v>
      </c>
      <c r="N191" s="1">
        <f t="shared" si="12"/>
        <v>1.3601700000000001</v>
      </c>
      <c r="O191" s="1">
        <f t="shared" si="13"/>
        <v>0.44547999999999988</v>
      </c>
      <c r="P191" s="1">
        <f t="shared" si="14"/>
        <v>0.33977999999999753</v>
      </c>
      <c r="Q191" s="1">
        <f t="shared" si="15"/>
        <v>2.1851342999999999E-2</v>
      </c>
      <c r="R191" s="1">
        <f t="shared" si="16"/>
        <v>1.4242602E-2</v>
      </c>
      <c r="S191" s="1">
        <f t="shared" si="17"/>
        <v>2.3474969000000002E-2</v>
      </c>
    </row>
    <row r="192" spans="1:19" x14ac:dyDescent="0.25">
      <c r="A192" s="1">
        <v>1.2376625032190999E+18</v>
      </c>
      <c r="B192" s="1">
        <v>236.73854</v>
      </c>
      <c r="C192" s="1">
        <v>35.800010999999998</v>
      </c>
      <c r="D192" s="1">
        <v>21.03304</v>
      </c>
      <c r="E192" s="1">
        <v>18.550550000000001</v>
      </c>
      <c r="F192" s="1">
        <v>17.10763</v>
      </c>
      <c r="G192" s="1">
        <v>16.586120000000001</v>
      </c>
      <c r="H192" s="1">
        <v>16.244949999999999</v>
      </c>
      <c r="I192" s="1">
        <v>0.2425698</v>
      </c>
      <c r="J192" s="1">
        <v>1.335532E-2</v>
      </c>
      <c r="K192" s="1">
        <v>6.3530030000000003E-3</v>
      </c>
      <c r="L192" s="1">
        <v>6.1139109999999997E-3</v>
      </c>
      <c r="M192" s="1">
        <v>1.4016890000000001E-2</v>
      </c>
      <c r="N192" s="1">
        <f t="shared" si="12"/>
        <v>1.4429200000000009</v>
      </c>
      <c r="O192" s="1">
        <f t="shared" si="13"/>
        <v>0.52150999999999925</v>
      </c>
      <c r="P192" s="1">
        <f t="shared" si="14"/>
        <v>0.34117000000000175</v>
      </c>
      <c r="Q192" s="1">
        <f t="shared" si="15"/>
        <v>1.9708323E-2</v>
      </c>
      <c r="R192" s="1">
        <f t="shared" si="16"/>
        <v>1.2466913999999999E-2</v>
      </c>
      <c r="S192" s="1">
        <f t="shared" si="17"/>
        <v>2.0130801E-2</v>
      </c>
    </row>
    <row r="193" spans="1:19" x14ac:dyDescent="0.25">
      <c r="A193" s="1">
        <v>1.2376624736909299E+18</v>
      </c>
      <c r="B193" s="1">
        <v>236.35387</v>
      </c>
      <c r="C193" s="1">
        <v>36.378003999999997</v>
      </c>
      <c r="D193" s="1">
        <v>21.048590000000001</v>
      </c>
      <c r="E193" s="1">
        <v>18.818349999999999</v>
      </c>
      <c r="F193" s="1">
        <v>17.57489</v>
      </c>
      <c r="G193" s="1">
        <v>17.07497</v>
      </c>
      <c r="H193" s="1">
        <v>16.708690000000001</v>
      </c>
      <c r="I193" s="1">
        <v>0.21778410000000001</v>
      </c>
      <c r="J193" s="1">
        <v>1.5245669999999999E-2</v>
      </c>
      <c r="K193" s="1">
        <v>7.9681040000000002E-3</v>
      </c>
      <c r="L193" s="1">
        <v>7.2304709999999996E-3</v>
      </c>
      <c r="M193" s="1">
        <v>1.7988029999999999E-2</v>
      </c>
      <c r="N193" s="1">
        <f t="shared" si="12"/>
        <v>1.2434599999999989</v>
      </c>
      <c r="O193" s="1">
        <f t="shared" si="13"/>
        <v>0.49991999999999948</v>
      </c>
      <c r="P193" s="1">
        <f t="shared" si="14"/>
        <v>0.36627999999999972</v>
      </c>
      <c r="Q193" s="1">
        <f t="shared" si="15"/>
        <v>2.3213774E-2</v>
      </c>
      <c r="R193" s="1">
        <f t="shared" si="16"/>
        <v>1.5198574999999999E-2</v>
      </c>
      <c r="S193" s="1">
        <f t="shared" si="17"/>
        <v>2.5218500999999997E-2</v>
      </c>
    </row>
    <row r="194" spans="1:19" x14ac:dyDescent="0.25">
      <c r="A194" s="1">
        <v>1.2376624736911301E+18</v>
      </c>
      <c r="B194" s="1">
        <v>236.72726</v>
      </c>
      <c r="C194" s="1">
        <v>35.990147999999998</v>
      </c>
      <c r="D194" s="1">
        <v>21.089860000000002</v>
      </c>
      <c r="E194" s="1">
        <v>19.047239999999999</v>
      </c>
      <c r="F194" s="1">
        <v>17.771650000000001</v>
      </c>
      <c r="G194" s="1">
        <v>17.270720000000001</v>
      </c>
      <c r="H194" s="1">
        <v>16.905190000000001</v>
      </c>
      <c r="I194" s="1">
        <v>0.18257960000000001</v>
      </c>
      <c r="J194" s="1">
        <v>1.5513799999999999E-2</v>
      </c>
      <c r="K194" s="1">
        <v>8.1005490000000003E-3</v>
      </c>
      <c r="L194" s="1">
        <v>7.4123380000000001E-3</v>
      </c>
      <c r="M194" s="1">
        <v>1.8099460000000001E-2</v>
      </c>
      <c r="N194" s="1">
        <f t="shared" ref="N194:N257" si="18">E194-F194</f>
        <v>1.2755899999999976</v>
      </c>
      <c r="O194" s="1">
        <f t="shared" ref="O194:O257" si="19">F194-G194</f>
        <v>0.50093000000000032</v>
      </c>
      <c r="P194" s="1">
        <f t="shared" ref="P194:P257" si="20">G194-H194</f>
        <v>0.36552999999999969</v>
      </c>
      <c r="Q194" s="1">
        <f t="shared" ref="Q194:Q257" si="21">J194+K194</f>
        <v>2.3614349E-2</v>
      </c>
      <c r="R194" s="1">
        <f t="shared" ref="R194:R257" si="22">K194+L194</f>
        <v>1.5512887E-2</v>
      </c>
      <c r="S194" s="1">
        <f t="shared" ref="S194:S257" si="23">L194+M194</f>
        <v>2.5511798000000002E-2</v>
      </c>
    </row>
    <row r="195" spans="1:19" x14ac:dyDescent="0.25">
      <c r="A195" s="1">
        <v>1.23766247369087E+18</v>
      </c>
      <c r="B195" s="1">
        <v>236.15581</v>
      </c>
      <c r="C195" s="1">
        <v>36.275300999999999</v>
      </c>
      <c r="D195" s="1">
        <v>21.158100000000001</v>
      </c>
      <c r="E195" s="1">
        <v>19.030840000000001</v>
      </c>
      <c r="F195" s="1">
        <v>17.695920000000001</v>
      </c>
      <c r="G195" s="1">
        <v>17.205660000000002</v>
      </c>
      <c r="H195" s="1">
        <v>16.861039999999999</v>
      </c>
      <c r="I195" s="1">
        <v>0.1541913</v>
      </c>
      <c r="J195" s="1">
        <v>1.307752E-2</v>
      </c>
      <c r="K195" s="1">
        <v>6.9493330000000002E-3</v>
      </c>
      <c r="L195" s="1">
        <v>6.3201359999999996E-3</v>
      </c>
      <c r="M195" s="1">
        <v>1.4751749999999999E-2</v>
      </c>
      <c r="N195" s="1">
        <f t="shared" si="18"/>
        <v>1.3349200000000003</v>
      </c>
      <c r="O195" s="1">
        <f t="shared" si="19"/>
        <v>0.49025999999999925</v>
      </c>
      <c r="P195" s="1">
        <f t="shared" si="20"/>
        <v>0.34462000000000259</v>
      </c>
      <c r="Q195" s="1">
        <f t="shared" si="21"/>
        <v>2.0026853000000001E-2</v>
      </c>
      <c r="R195" s="1">
        <f t="shared" si="22"/>
        <v>1.3269468999999999E-2</v>
      </c>
      <c r="S195" s="1">
        <f t="shared" si="23"/>
        <v>2.1071885999999998E-2</v>
      </c>
    </row>
    <row r="196" spans="1:19" x14ac:dyDescent="0.25">
      <c r="A196" s="1">
        <v>1.2376625037557701E+18</v>
      </c>
      <c r="B196" s="1">
        <v>236.66681</v>
      </c>
      <c r="C196" s="1">
        <v>36.425516000000002</v>
      </c>
      <c r="D196" s="1">
        <v>21.173120000000001</v>
      </c>
      <c r="E196" s="1">
        <v>18.962240000000001</v>
      </c>
      <c r="F196" s="1">
        <v>17.56532</v>
      </c>
      <c r="G196" s="1">
        <v>17.035730000000001</v>
      </c>
      <c r="H196" s="1">
        <v>16.704519999999999</v>
      </c>
      <c r="I196" s="1">
        <v>0.2051791</v>
      </c>
      <c r="J196" s="1">
        <v>1.4737739999999999E-2</v>
      </c>
      <c r="K196" s="1">
        <v>7.304942E-3</v>
      </c>
      <c r="L196" s="1">
        <v>6.8678810000000002E-3</v>
      </c>
      <c r="M196" s="1">
        <v>1.764375E-2</v>
      </c>
      <c r="N196" s="1">
        <f t="shared" si="18"/>
        <v>1.3969200000000015</v>
      </c>
      <c r="O196" s="1">
        <f t="shared" si="19"/>
        <v>0.52958999999999889</v>
      </c>
      <c r="P196" s="1">
        <f t="shared" si="20"/>
        <v>0.33121000000000222</v>
      </c>
      <c r="Q196" s="1">
        <f t="shared" si="21"/>
        <v>2.2042682000000001E-2</v>
      </c>
      <c r="R196" s="1">
        <f t="shared" si="22"/>
        <v>1.4172823000000001E-2</v>
      </c>
      <c r="S196" s="1">
        <f t="shared" si="23"/>
        <v>2.4511630999999999E-2</v>
      </c>
    </row>
    <row r="197" spans="1:19" x14ac:dyDescent="0.25">
      <c r="A197" s="1">
        <v>1.2376625032187699E+18</v>
      </c>
      <c r="B197" s="1">
        <v>235.9725</v>
      </c>
      <c r="C197" s="1">
        <v>36.126925999999997</v>
      </c>
      <c r="D197" s="1">
        <v>21.290620000000001</v>
      </c>
      <c r="E197" s="1">
        <v>18.692679999999999</v>
      </c>
      <c r="F197" s="1">
        <v>17.442589999999999</v>
      </c>
      <c r="G197" s="1">
        <v>16.957540000000002</v>
      </c>
      <c r="H197" s="1">
        <v>16.621770000000001</v>
      </c>
      <c r="I197" s="1">
        <v>0.23816599999999999</v>
      </c>
      <c r="J197" s="1">
        <v>1.239927E-2</v>
      </c>
      <c r="K197" s="1">
        <v>6.8492190000000001E-3</v>
      </c>
      <c r="L197" s="1">
        <v>6.6848710000000002E-3</v>
      </c>
      <c r="M197" s="1">
        <v>1.519713E-2</v>
      </c>
      <c r="N197" s="1">
        <f t="shared" si="18"/>
        <v>1.2500900000000001</v>
      </c>
      <c r="O197" s="1">
        <f t="shared" si="19"/>
        <v>0.48504999999999754</v>
      </c>
      <c r="P197" s="1">
        <f t="shared" si="20"/>
        <v>0.33577000000000012</v>
      </c>
      <c r="Q197" s="1">
        <f t="shared" si="21"/>
        <v>1.9248489000000001E-2</v>
      </c>
      <c r="R197" s="1">
        <f t="shared" si="22"/>
        <v>1.353409E-2</v>
      </c>
      <c r="S197" s="1">
        <f t="shared" si="23"/>
        <v>2.1882000999999998E-2</v>
      </c>
    </row>
    <row r="198" spans="1:19" x14ac:dyDescent="0.25">
      <c r="A198" s="1">
        <v>1.23766146544926E+18</v>
      </c>
      <c r="B198" s="1">
        <v>235.74010000000001</v>
      </c>
      <c r="C198" s="1">
        <v>35.589899000000003</v>
      </c>
      <c r="D198" s="1">
        <v>21.30583</v>
      </c>
      <c r="E198" s="1">
        <v>19.057739999999999</v>
      </c>
      <c r="F198" s="1">
        <v>17.777670000000001</v>
      </c>
      <c r="G198" s="1">
        <v>17.28276</v>
      </c>
      <c r="H198" s="1">
        <v>16.917999999999999</v>
      </c>
      <c r="I198" s="1">
        <v>0.22776879999999999</v>
      </c>
      <c r="J198" s="1">
        <v>1.6394619999999999E-2</v>
      </c>
      <c r="K198" s="1">
        <v>8.7287749999999994E-3</v>
      </c>
      <c r="L198" s="1">
        <v>8.6950570000000008E-3</v>
      </c>
      <c r="M198" s="1">
        <v>1.8575970000000001E-2</v>
      </c>
      <c r="N198" s="1">
        <f t="shared" si="18"/>
        <v>1.2800699999999985</v>
      </c>
      <c r="O198" s="1">
        <f t="shared" si="19"/>
        <v>0.49491000000000085</v>
      </c>
      <c r="P198" s="1">
        <f t="shared" si="20"/>
        <v>0.36476000000000042</v>
      </c>
      <c r="Q198" s="1">
        <f t="shared" si="21"/>
        <v>2.5123395E-2</v>
      </c>
      <c r="R198" s="1">
        <f t="shared" si="22"/>
        <v>1.7423832E-2</v>
      </c>
      <c r="S198" s="1">
        <f t="shared" si="23"/>
        <v>2.7271027000000003E-2</v>
      </c>
    </row>
    <row r="199" spans="1:19" x14ac:dyDescent="0.25">
      <c r="A199" s="1">
        <v>1.2376625032187699E+18</v>
      </c>
      <c r="B199" s="1">
        <v>236.03922</v>
      </c>
      <c r="C199" s="1">
        <v>36.191927999999997</v>
      </c>
      <c r="D199" s="1">
        <v>21.319019999999998</v>
      </c>
      <c r="E199" s="1">
        <v>18.801120000000001</v>
      </c>
      <c r="F199" s="1">
        <v>17.460909999999998</v>
      </c>
      <c r="G199" s="1">
        <v>16.95627</v>
      </c>
      <c r="H199" s="1">
        <v>16.558420000000002</v>
      </c>
      <c r="I199" s="1">
        <v>0.2266445</v>
      </c>
      <c r="J199" s="1">
        <v>1.2697079999999999E-2</v>
      </c>
      <c r="K199" s="1">
        <v>6.6306940000000003E-3</v>
      </c>
      <c r="L199" s="1">
        <v>6.3703190000000002E-3</v>
      </c>
      <c r="M199" s="1">
        <v>1.362243E-2</v>
      </c>
      <c r="N199" s="1">
        <f t="shared" si="18"/>
        <v>1.3402100000000026</v>
      </c>
      <c r="O199" s="1">
        <f t="shared" si="19"/>
        <v>0.50463999999999842</v>
      </c>
      <c r="P199" s="1">
        <f t="shared" si="20"/>
        <v>0.39784999999999826</v>
      </c>
      <c r="Q199" s="1">
        <f t="shared" si="21"/>
        <v>1.9327773999999999E-2</v>
      </c>
      <c r="R199" s="1">
        <f t="shared" si="22"/>
        <v>1.3001013E-2</v>
      </c>
      <c r="S199" s="1">
        <f t="shared" si="23"/>
        <v>1.9992749000000001E-2</v>
      </c>
    </row>
    <row r="200" spans="1:19" x14ac:dyDescent="0.25">
      <c r="A200" s="1">
        <v>1.2376614659863301E+18</v>
      </c>
      <c r="B200" s="1">
        <v>236.39053000000001</v>
      </c>
      <c r="C200" s="1">
        <v>35.756470999999998</v>
      </c>
      <c r="D200" s="1">
        <v>21.344370000000001</v>
      </c>
      <c r="E200" s="1">
        <v>20.581050000000001</v>
      </c>
      <c r="F200" s="1">
        <v>19.230429999999998</v>
      </c>
      <c r="G200" s="1">
        <v>18.434100000000001</v>
      </c>
      <c r="H200" s="1">
        <v>18.04731</v>
      </c>
      <c r="I200" s="1">
        <v>0.24572050000000001</v>
      </c>
      <c r="J200" s="1">
        <v>4.9793560000000001E-2</v>
      </c>
      <c r="K200" s="1">
        <v>2.4184110000000002E-2</v>
      </c>
      <c r="L200" s="1">
        <v>1.8981399999999999E-2</v>
      </c>
      <c r="M200" s="1">
        <v>4.6114799999999997E-2</v>
      </c>
      <c r="N200" s="1">
        <f t="shared" si="18"/>
        <v>1.3506200000000028</v>
      </c>
      <c r="O200" s="1">
        <f t="shared" si="19"/>
        <v>0.79632999999999754</v>
      </c>
      <c r="P200" s="1">
        <f t="shared" si="20"/>
        <v>0.3867900000000013</v>
      </c>
      <c r="Q200" s="1">
        <f t="shared" si="21"/>
        <v>7.3977669999999995E-2</v>
      </c>
      <c r="R200" s="1">
        <f t="shared" si="22"/>
        <v>4.3165510000000004E-2</v>
      </c>
      <c r="S200" s="1">
        <f t="shared" si="23"/>
        <v>6.5096199999999993E-2</v>
      </c>
    </row>
    <row r="201" spans="1:19" x14ac:dyDescent="0.25">
      <c r="A201" s="1">
        <v>1.2376624736909399E+18</v>
      </c>
      <c r="B201" s="1">
        <v>236.30473000000001</v>
      </c>
      <c r="C201" s="1">
        <v>36.326898999999997</v>
      </c>
      <c r="D201" s="1">
        <v>21.407129999999999</v>
      </c>
      <c r="E201" s="1">
        <v>20.505579999999998</v>
      </c>
      <c r="F201" s="1">
        <v>18.972639999999998</v>
      </c>
      <c r="G201" s="1">
        <v>18.21049</v>
      </c>
      <c r="H201" s="1">
        <v>17.63588</v>
      </c>
      <c r="I201" s="1">
        <v>0.2945276</v>
      </c>
      <c r="J201" s="1">
        <v>6.0702529999999998E-2</v>
      </c>
      <c r="K201" s="1">
        <v>2.3309199999999999E-2</v>
      </c>
      <c r="L201" s="1">
        <v>1.6979729999999998E-2</v>
      </c>
      <c r="M201" s="1">
        <v>3.9375180000000003E-2</v>
      </c>
      <c r="N201" s="1">
        <f t="shared" si="18"/>
        <v>1.53294</v>
      </c>
      <c r="O201" s="1">
        <f t="shared" si="19"/>
        <v>0.76214999999999833</v>
      </c>
      <c r="P201" s="1">
        <f t="shared" si="20"/>
        <v>0.57460999999999984</v>
      </c>
      <c r="Q201" s="1">
        <f t="shared" si="21"/>
        <v>8.4011729999999993E-2</v>
      </c>
      <c r="R201" s="1">
        <f t="shared" si="22"/>
        <v>4.0288930000000001E-2</v>
      </c>
      <c r="S201" s="1">
        <f t="shared" si="23"/>
        <v>5.6354910000000001E-2</v>
      </c>
    </row>
    <row r="202" spans="1:19" x14ac:dyDescent="0.25">
      <c r="A202" s="1">
        <v>1.2376624736909399E+18</v>
      </c>
      <c r="B202" s="1">
        <v>236.30473000000001</v>
      </c>
      <c r="C202" s="1">
        <v>36.326898999999997</v>
      </c>
      <c r="D202" s="1">
        <v>21.407129999999999</v>
      </c>
      <c r="E202" s="1">
        <v>20.505579999999998</v>
      </c>
      <c r="F202" s="1">
        <v>18.972639999999998</v>
      </c>
      <c r="G202" s="1">
        <v>18.21049</v>
      </c>
      <c r="H202" s="1">
        <v>17.63588</v>
      </c>
      <c r="I202" s="1">
        <v>0.2945276</v>
      </c>
      <c r="J202" s="1">
        <v>6.0702529999999998E-2</v>
      </c>
      <c r="K202" s="1">
        <v>2.3309199999999999E-2</v>
      </c>
      <c r="L202" s="1">
        <v>1.6979729999999998E-2</v>
      </c>
      <c r="M202" s="1">
        <v>3.9375180000000003E-2</v>
      </c>
      <c r="N202" s="1">
        <f t="shared" si="18"/>
        <v>1.53294</v>
      </c>
      <c r="O202" s="1">
        <f t="shared" si="19"/>
        <v>0.76214999999999833</v>
      </c>
      <c r="P202" s="1">
        <f t="shared" si="20"/>
        <v>0.57460999999999984</v>
      </c>
      <c r="Q202" s="1">
        <f t="shared" si="21"/>
        <v>8.4011729999999993E-2</v>
      </c>
      <c r="R202" s="1">
        <f t="shared" si="22"/>
        <v>4.0288930000000001E-2</v>
      </c>
      <c r="S202" s="1">
        <f t="shared" si="23"/>
        <v>5.6354910000000001E-2</v>
      </c>
    </row>
    <row r="203" spans="1:19" x14ac:dyDescent="0.25">
      <c r="A203" s="1">
        <v>1.23766146544926E+18</v>
      </c>
      <c r="B203" s="1">
        <v>235.649</v>
      </c>
      <c r="C203" s="1">
        <v>35.640408999999998</v>
      </c>
      <c r="D203" s="1">
        <v>21.413900000000002</v>
      </c>
      <c r="E203" s="1">
        <v>19.129270000000002</v>
      </c>
      <c r="F203" s="1">
        <v>17.818670000000001</v>
      </c>
      <c r="G203" s="1">
        <v>17.308389999999999</v>
      </c>
      <c r="H203" s="1">
        <v>16.96415</v>
      </c>
      <c r="I203" s="1">
        <v>0.19958490000000001</v>
      </c>
      <c r="J203" s="1">
        <v>1.47218E-2</v>
      </c>
      <c r="K203" s="1">
        <v>7.8474210000000003E-3</v>
      </c>
      <c r="L203" s="1">
        <v>7.727088E-3</v>
      </c>
      <c r="M203" s="1">
        <v>1.6102620000000002E-2</v>
      </c>
      <c r="N203" s="1">
        <f t="shared" si="18"/>
        <v>1.3106000000000009</v>
      </c>
      <c r="O203" s="1">
        <f t="shared" si="19"/>
        <v>0.51028000000000162</v>
      </c>
      <c r="P203" s="1">
        <f t="shared" si="20"/>
        <v>0.34423999999999921</v>
      </c>
      <c r="Q203" s="1">
        <f t="shared" si="21"/>
        <v>2.2569221E-2</v>
      </c>
      <c r="R203" s="1">
        <f t="shared" si="22"/>
        <v>1.5574509E-2</v>
      </c>
      <c r="S203" s="1">
        <f t="shared" si="23"/>
        <v>2.3829708000000002E-2</v>
      </c>
    </row>
    <row r="204" spans="1:19" x14ac:dyDescent="0.25">
      <c r="A204" s="1">
        <v>1.23766233786351E+18</v>
      </c>
      <c r="B204" s="1">
        <v>235.73123000000001</v>
      </c>
      <c r="C204" s="1">
        <v>35.880432999999996</v>
      </c>
      <c r="D204" s="1">
        <v>21.42916</v>
      </c>
      <c r="E204" s="1">
        <v>19.074179999999998</v>
      </c>
      <c r="F204" s="1">
        <v>17.674099999999999</v>
      </c>
      <c r="G204" s="1">
        <v>16.764679999999998</v>
      </c>
      <c r="H204" s="1">
        <v>16.256879999999999</v>
      </c>
      <c r="I204" s="1">
        <v>0.124652</v>
      </c>
      <c r="J204" s="1">
        <v>9.5252979999999998E-3</v>
      </c>
      <c r="K204" s="1">
        <v>5.6263270000000004E-3</v>
      </c>
      <c r="L204" s="1">
        <v>4.6972660000000003E-3</v>
      </c>
      <c r="M204" s="1">
        <v>7.752447E-3</v>
      </c>
      <c r="N204" s="1">
        <f t="shared" si="18"/>
        <v>1.4000799999999991</v>
      </c>
      <c r="O204" s="1">
        <f t="shared" si="19"/>
        <v>0.90942000000000078</v>
      </c>
      <c r="P204" s="1">
        <f t="shared" si="20"/>
        <v>0.50779999999999959</v>
      </c>
      <c r="Q204" s="1">
        <f t="shared" si="21"/>
        <v>1.5151625E-2</v>
      </c>
      <c r="R204" s="1">
        <f t="shared" si="22"/>
        <v>1.0323593000000001E-2</v>
      </c>
      <c r="S204" s="1">
        <f t="shared" si="23"/>
        <v>1.2449713000000001E-2</v>
      </c>
    </row>
    <row r="205" spans="1:19" x14ac:dyDescent="0.25">
      <c r="A205" s="1">
        <v>1.2376614659861299E+18</v>
      </c>
      <c r="B205" s="1">
        <v>235.86985999999999</v>
      </c>
      <c r="C205" s="1">
        <v>35.835045999999998</v>
      </c>
      <c r="D205" s="1">
        <v>21.489280000000001</v>
      </c>
      <c r="E205" s="1">
        <v>19.10294</v>
      </c>
      <c r="F205" s="1">
        <v>17.87621</v>
      </c>
      <c r="G205" s="1">
        <v>17.401250000000001</v>
      </c>
      <c r="H205" s="1">
        <v>17.07583</v>
      </c>
      <c r="I205" s="1">
        <v>0.2210395</v>
      </c>
      <c r="J205" s="1">
        <v>1.324931E-2</v>
      </c>
      <c r="K205" s="1">
        <v>7.7541199999999998E-3</v>
      </c>
      <c r="L205" s="1">
        <v>7.5775440000000003E-3</v>
      </c>
      <c r="M205" s="1">
        <v>1.6894679999999999E-2</v>
      </c>
      <c r="N205" s="1">
        <f t="shared" si="18"/>
        <v>1.2267299999999999</v>
      </c>
      <c r="O205" s="1">
        <f t="shared" si="19"/>
        <v>0.47495999999999938</v>
      </c>
      <c r="P205" s="1">
        <f t="shared" si="20"/>
        <v>0.32542000000000115</v>
      </c>
      <c r="Q205" s="1">
        <f t="shared" si="21"/>
        <v>2.100343E-2</v>
      </c>
      <c r="R205" s="1">
        <f t="shared" si="22"/>
        <v>1.5331664E-2</v>
      </c>
      <c r="S205" s="1">
        <f t="shared" si="23"/>
        <v>2.4472224000000001E-2</v>
      </c>
    </row>
    <row r="206" spans="1:19" x14ac:dyDescent="0.25">
      <c r="A206" s="1">
        <v>1.2376624731543301E+18</v>
      </c>
      <c r="B206" s="1">
        <v>236.62612999999999</v>
      </c>
      <c r="C206" s="1">
        <v>35.709646999999997</v>
      </c>
      <c r="D206" s="1">
        <v>21.533290000000001</v>
      </c>
      <c r="E206" s="1">
        <v>19.204920000000001</v>
      </c>
      <c r="F206" s="1">
        <v>17.867730000000002</v>
      </c>
      <c r="G206" s="1">
        <v>17.30771</v>
      </c>
      <c r="H206" s="1">
        <v>16.984739999999999</v>
      </c>
      <c r="I206" s="1">
        <v>0.3086546</v>
      </c>
      <c r="J206" s="1">
        <v>2.1181080000000001E-2</v>
      </c>
      <c r="K206" s="1">
        <v>9.9956209999999997E-3</v>
      </c>
      <c r="L206" s="1">
        <v>8.7465149999999998E-3</v>
      </c>
      <c r="M206" s="1">
        <v>1.950501E-2</v>
      </c>
      <c r="N206" s="1">
        <f t="shared" si="18"/>
        <v>1.3371899999999997</v>
      </c>
      <c r="O206" s="1">
        <f t="shared" si="19"/>
        <v>0.56002000000000152</v>
      </c>
      <c r="P206" s="1">
        <f t="shared" si="20"/>
        <v>0.32297000000000153</v>
      </c>
      <c r="Q206" s="1">
        <f t="shared" si="21"/>
        <v>3.1176701000000001E-2</v>
      </c>
      <c r="R206" s="1">
        <f t="shared" si="22"/>
        <v>1.8742136E-2</v>
      </c>
      <c r="S206" s="1">
        <f t="shared" si="23"/>
        <v>2.8251525E-2</v>
      </c>
    </row>
    <row r="207" spans="1:19" x14ac:dyDescent="0.25">
      <c r="A207" s="1">
        <v>1.2376625032187699E+18</v>
      </c>
      <c r="B207" s="1">
        <v>236.05296999999999</v>
      </c>
      <c r="C207" s="1">
        <v>36.203226000000001</v>
      </c>
      <c r="D207" s="1">
        <v>21.547429999999999</v>
      </c>
      <c r="E207" s="1">
        <v>19.285810000000001</v>
      </c>
      <c r="F207" s="1">
        <v>17.98808</v>
      </c>
      <c r="G207" s="1">
        <v>17.479320000000001</v>
      </c>
      <c r="H207" s="1">
        <v>17.103359999999999</v>
      </c>
      <c r="I207" s="1">
        <v>0.26136429999999999</v>
      </c>
      <c r="J207" s="1">
        <v>1.737031E-2</v>
      </c>
      <c r="K207" s="1">
        <v>8.9667229999999994E-3</v>
      </c>
      <c r="L207" s="1">
        <v>8.6349840000000001E-3</v>
      </c>
      <c r="M207" s="1">
        <v>1.9806359999999999E-2</v>
      </c>
      <c r="N207" s="1">
        <f t="shared" si="18"/>
        <v>1.2977300000000014</v>
      </c>
      <c r="O207" s="1">
        <f t="shared" si="19"/>
        <v>0.50875999999999877</v>
      </c>
      <c r="P207" s="1">
        <f t="shared" si="20"/>
        <v>0.37596000000000274</v>
      </c>
      <c r="Q207" s="1">
        <f t="shared" si="21"/>
        <v>2.6337032999999999E-2</v>
      </c>
      <c r="R207" s="1">
        <f t="shared" si="22"/>
        <v>1.7601707000000001E-2</v>
      </c>
      <c r="S207" s="1">
        <f t="shared" si="23"/>
        <v>2.8441344E-2</v>
      </c>
    </row>
    <row r="208" spans="1:19" x14ac:dyDescent="0.25">
      <c r="A208" s="1">
        <v>1.23766146598607E+18</v>
      </c>
      <c r="B208" s="1">
        <v>235.78863999999999</v>
      </c>
      <c r="C208" s="1">
        <v>36.057056000000003</v>
      </c>
      <c r="D208" s="1">
        <v>21.55894</v>
      </c>
      <c r="E208" s="1">
        <v>22.434819999999998</v>
      </c>
      <c r="F208" s="1">
        <v>20.439240000000002</v>
      </c>
      <c r="G208" s="1">
        <v>19.254770000000001</v>
      </c>
      <c r="H208" s="1">
        <v>18.792120000000001</v>
      </c>
      <c r="I208" s="1">
        <v>0.2977707</v>
      </c>
      <c r="J208" s="1">
        <v>0.24454619999999999</v>
      </c>
      <c r="K208" s="1">
        <v>6.6128160000000005E-2</v>
      </c>
      <c r="L208" s="1">
        <v>3.6405180000000002E-2</v>
      </c>
      <c r="M208" s="1">
        <v>8.6263140000000002E-2</v>
      </c>
      <c r="N208" s="1">
        <f t="shared" si="18"/>
        <v>1.9955799999999968</v>
      </c>
      <c r="O208" s="1">
        <f t="shared" si="19"/>
        <v>1.184470000000001</v>
      </c>
      <c r="P208" s="1">
        <f t="shared" si="20"/>
        <v>0.46265000000000001</v>
      </c>
      <c r="Q208" s="1">
        <f t="shared" si="21"/>
        <v>0.31067435999999998</v>
      </c>
      <c r="R208" s="1">
        <f t="shared" si="22"/>
        <v>0.10253334</v>
      </c>
      <c r="S208" s="1">
        <f t="shared" si="23"/>
        <v>0.12266832</v>
      </c>
    </row>
    <row r="209" spans="1:19" x14ac:dyDescent="0.25">
      <c r="A209" s="1">
        <v>1.23766233786351E+18</v>
      </c>
      <c r="B209" s="1">
        <v>235.73212000000001</v>
      </c>
      <c r="C209" s="1">
        <v>35.856115000000003</v>
      </c>
      <c r="D209" s="1">
        <v>21.565529999999999</v>
      </c>
      <c r="E209" s="1">
        <v>20.824439999999999</v>
      </c>
      <c r="F209" s="1">
        <v>19.814229999999998</v>
      </c>
      <c r="G209" s="1">
        <v>19.108270000000001</v>
      </c>
      <c r="H209" s="1">
        <v>18.443239999999999</v>
      </c>
      <c r="I209" s="1">
        <v>0.40579090000000001</v>
      </c>
      <c r="J209" s="1">
        <v>8.3167169999999999E-2</v>
      </c>
      <c r="K209" s="1">
        <v>5.363105E-2</v>
      </c>
      <c r="L209" s="1">
        <v>4.8423929999999997E-2</v>
      </c>
      <c r="M209" s="1">
        <v>0.1004545</v>
      </c>
      <c r="N209" s="1">
        <f t="shared" si="18"/>
        <v>1.0102100000000007</v>
      </c>
      <c r="O209" s="1">
        <f t="shared" si="19"/>
        <v>0.70595999999999748</v>
      </c>
      <c r="P209" s="1">
        <f t="shared" si="20"/>
        <v>0.66503000000000156</v>
      </c>
      <c r="Q209" s="1">
        <f t="shared" si="21"/>
        <v>0.13679822</v>
      </c>
      <c r="R209" s="1">
        <f t="shared" si="22"/>
        <v>0.10205497999999999</v>
      </c>
      <c r="S209" s="1">
        <f t="shared" si="23"/>
        <v>0.14887843000000001</v>
      </c>
    </row>
    <row r="210" spans="1:19" x14ac:dyDescent="0.25">
      <c r="A210" s="1">
        <v>1.23766233786351E+18</v>
      </c>
      <c r="B210" s="1">
        <v>235.65647999999999</v>
      </c>
      <c r="C210" s="1">
        <v>35.854315</v>
      </c>
      <c r="D210" s="1">
        <v>21.566379999999999</v>
      </c>
      <c r="E210" s="1">
        <v>19.521350000000002</v>
      </c>
      <c r="F210" s="1">
        <v>18.166340000000002</v>
      </c>
      <c r="G210" s="1">
        <v>17.504829999999998</v>
      </c>
      <c r="H210" s="1">
        <v>17.12782</v>
      </c>
      <c r="I210" s="1">
        <v>0.1472794</v>
      </c>
      <c r="J210" s="1">
        <v>1.290123E-2</v>
      </c>
      <c r="K210" s="1">
        <v>7.2613759999999999E-3</v>
      </c>
      <c r="L210" s="1">
        <v>6.6256539999999999E-3</v>
      </c>
      <c r="M210" s="1">
        <v>1.3549200000000001E-2</v>
      </c>
      <c r="N210" s="1">
        <f t="shared" si="18"/>
        <v>1.35501</v>
      </c>
      <c r="O210" s="1">
        <f t="shared" si="19"/>
        <v>0.66151000000000337</v>
      </c>
      <c r="P210" s="1">
        <f t="shared" si="20"/>
        <v>0.37700999999999851</v>
      </c>
      <c r="Q210" s="1">
        <f t="shared" si="21"/>
        <v>2.0162606E-2</v>
      </c>
      <c r="R210" s="1">
        <f t="shared" si="22"/>
        <v>1.388703E-2</v>
      </c>
      <c r="S210" s="1">
        <f t="shared" si="23"/>
        <v>2.0174853999999999E-2</v>
      </c>
    </row>
    <row r="211" spans="1:19" x14ac:dyDescent="0.25">
      <c r="A211" s="1">
        <v>1.23766233786351E+18</v>
      </c>
      <c r="B211" s="1">
        <v>235.69716</v>
      </c>
      <c r="C211" s="1">
        <v>35.924909999999997</v>
      </c>
      <c r="D211" s="1">
        <v>21.568899999999999</v>
      </c>
      <c r="E211" s="1">
        <v>19.894010000000002</v>
      </c>
      <c r="F211" s="1">
        <v>18.33914</v>
      </c>
      <c r="G211" s="1">
        <v>17.741440000000001</v>
      </c>
      <c r="H211" s="1">
        <v>17.425999999999998</v>
      </c>
      <c r="I211" s="1">
        <v>0.2496632</v>
      </c>
      <c r="J211" s="1">
        <v>2.447742E-2</v>
      </c>
      <c r="K211" s="1">
        <v>1.09502E-2</v>
      </c>
      <c r="L211" s="1">
        <v>1.0420459999999999E-2</v>
      </c>
      <c r="M211" s="1">
        <v>2.6099250000000001E-2</v>
      </c>
      <c r="N211" s="1">
        <f t="shared" si="18"/>
        <v>1.5548700000000011</v>
      </c>
      <c r="O211" s="1">
        <f t="shared" si="19"/>
        <v>0.59769999999999968</v>
      </c>
      <c r="P211" s="1">
        <f t="shared" si="20"/>
        <v>0.31544000000000239</v>
      </c>
      <c r="Q211" s="1">
        <f t="shared" si="21"/>
        <v>3.542762E-2</v>
      </c>
      <c r="R211" s="1">
        <f t="shared" si="22"/>
        <v>2.137066E-2</v>
      </c>
      <c r="S211" s="1">
        <f t="shared" si="23"/>
        <v>3.6519709999999997E-2</v>
      </c>
    </row>
    <row r="212" spans="1:19" x14ac:dyDescent="0.25">
      <c r="A212" s="1">
        <v>1.23766146544926E+18</v>
      </c>
      <c r="B212" s="1">
        <v>235.70382000000001</v>
      </c>
      <c r="C212" s="1">
        <v>35.608454000000002</v>
      </c>
      <c r="D212" s="1">
        <v>21.587160000000001</v>
      </c>
      <c r="E212" s="1">
        <v>19.38578</v>
      </c>
      <c r="F212" s="1">
        <v>18.096990000000002</v>
      </c>
      <c r="G212" s="1">
        <v>17.615849999999998</v>
      </c>
      <c r="H212" s="1">
        <v>17.270479999999999</v>
      </c>
      <c r="I212" s="1">
        <v>0.24330470000000001</v>
      </c>
      <c r="J212" s="1">
        <v>1.8055689999999999E-2</v>
      </c>
      <c r="K212" s="1">
        <v>9.5398979999999998E-3</v>
      </c>
      <c r="L212" s="1">
        <v>9.5637650000000001E-3</v>
      </c>
      <c r="M212" s="1">
        <v>2.055442E-2</v>
      </c>
      <c r="N212" s="1">
        <f t="shared" si="18"/>
        <v>1.2887899999999988</v>
      </c>
      <c r="O212" s="1">
        <f t="shared" si="19"/>
        <v>0.48114000000000345</v>
      </c>
      <c r="P212" s="1">
        <f t="shared" si="20"/>
        <v>0.34536999999999907</v>
      </c>
      <c r="Q212" s="1">
        <f t="shared" si="21"/>
        <v>2.7595587999999997E-2</v>
      </c>
      <c r="R212" s="1">
        <f t="shared" si="22"/>
        <v>1.9103663E-2</v>
      </c>
      <c r="S212" s="1">
        <f t="shared" si="23"/>
        <v>3.0118184999999999E-2</v>
      </c>
    </row>
    <row r="213" spans="1:19" x14ac:dyDescent="0.25">
      <c r="A213" s="1">
        <v>1.23766146598627E+18</v>
      </c>
      <c r="B213" s="1">
        <v>236.38502</v>
      </c>
      <c r="C213" s="1">
        <v>35.790709999999997</v>
      </c>
      <c r="D213" s="1">
        <v>21.618490000000001</v>
      </c>
      <c r="E213" s="1">
        <v>21.959009999999999</v>
      </c>
      <c r="F213" s="1">
        <v>20.803270000000001</v>
      </c>
      <c r="G213" s="1">
        <v>19.822939999999999</v>
      </c>
      <c r="H213" s="1">
        <v>19.357119999999998</v>
      </c>
      <c r="I213" s="1">
        <v>0.24655969999999999</v>
      </c>
      <c r="J213" s="1">
        <v>0.1296427</v>
      </c>
      <c r="K213" s="1">
        <v>7.2892869999999998E-2</v>
      </c>
      <c r="L213" s="1">
        <v>4.8353350000000003E-2</v>
      </c>
      <c r="M213" s="1">
        <v>0.11629639999999999</v>
      </c>
      <c r="N213" s="1">
        <f t="shared" si="18"/>
        <v>1.155739999999998</v>
      </c>
      <c r="O213" s="1">
        <f t="shared" si="19"/>
        <v>0.98033000000000214</v>
      </c>
      <c r="P213" s="1">
        <f t="shared" si="20"/>
        <v>0.46582000000000079</v>
      </c>
      <c r="Q213" s="1">
        <f t="shared" si="21"/>
        <v>0.20253557</v>
      </c>
      <c r="R213" s="1">
        <f t="shared" si="22"/>
        <v>0.12124622</v>
      </c>
      <c r="S213" s="1">
        <f t="shared" si="23"/>
        <v>0.16464974999999998</v>
      </c>
    </row>
    <row r="214" spans="1:19" x14ac:dyDescent="0.25">
      <c r="A214" s="1">
        <v>1.2376625032188301E+18</v>
      </c>
      <c r="B214" s="1">
        <v>236.23929999999999</v>
      </c>
      <c r="C214" s="1">
        <v>36.117984999999997</v>
      </c>
      <c r="D214" s="1">
        <v>21.678920000000002</v>
      </c>
      <c r="E214" s="1">
        <v>19.429849999999998</v>
      </c>
      <c r="F214" s="1">
        <v>18.51436</v>
      </c>
      <c r="G214" s="1">
        <v>18.0167</v>
      </c>
      <c r="H214" s="1">
        <v>17.71913</v>
      </c>
      <c r="I214" s="1">
        <v>0.1582249</v>
      </c>
      <c r="J214" s="1">
        <v>1.2829439999999999E-2</v>
      </c>
      <c r="K214" s="1">
        <v>8.8275509999999995E-3</v>
      </c>
      <c r="L214" s="1">
        <v>8.3461799999999999E-3</v>
      </c>
      <c r="M214" s="1">
        <v>1.8404279999999999E-2</v>
      </c>
      <c r="N214" s="1">
        <f t="shared" si="18"/>
        <v>0.91548999999999836</v>
      </c>
      <c r="O214" s="1">
        <f t="shared" si="19"/>
        <v>0.49765999999999977</v>
      </c>
      <c r="P214" s="1">
        <f t="shared" si="20"/>
        <v>0.29757000000000033</v>
      </c>
      <c r="Q214" s="1">
        <f t="shared" si="21"/>
        <v>2.1656991E-2</v>
      </c>
      <c r="R214" s="1">
        <f t="shared" si="22"/>
        <v>1.7173730999999998E-2</v>
      </c>
      <c r="S214" s="1">
        <f t="shared" si="23"/>
        <v>2.6750459999999997E-2</v>
      </c>
    </row>
    <row r="215" spans="1:19" x14ac:dyDescent="0.25">
      <c r="A215" s="1">
        <v>1.2376624736909299E+18</v>
      </c>
      <c r="B215" s="1">
        <v>236.43597</v>
      </c>
      <c r="C215" s="1">
        <v>36.348287999999997</v>
      </c>
      <c r="D215" s="1">
        <v>21.701339999999998</v>
      </c>
      <c r="E215" s="1">
        <v>19.098400000000002</v>
      </c>
      <c r="F215" s="1">
        <v>17.778369999999999</v>
      </c>
      <c r="G215" s="1">
        <v>17.242470000000001</v>
      </c>
      <c r="H215" s="1">
        <v>16.855180000000001</v>
      </c>
      <c r="I215" s="1">
        <v>0.30085859999999998</v>
      </c>
      <c r="J215" s="1">
        <v>1.5874180000000002E-2</v>
      </c>
      <c r="K215" s="1">
        <v>7.8147129999999992E-3</v>
      </c>
      <c r="L215" s="1">
        <v>6.898759E-3</v>
      </c>
      <c r="M215" s="1">
        <v>1.6098129999999999E-2</v>
      </c>
      <c r="N215" s="1">
        <f t="shared" si="18"/>
        <v>1.3200300000000027</v>
      </c>
      <c r="O215" s="1">
        <f t="shared" si="19"/>
        <v>0.53589999999999804</v>
      </c>
      <c r="P215" s="1">
        <f t="shared" si="20"/>
        <v>0.38729000000000013</v>
      </c>
      <c r="Q215" s="1">
        <f t="shared" si="21"/>
        <v>2.3688893000000003E-2</v>
      </c>
      <c r="R215" s="1">
        <f t="shared" si="22"/>
        <v>1.4713471999999998E-2</v>
      </c>
      <c r="S215" s="1">
        <f t="shared" si="23"/>
        <v>2.2996889E-2</v>
      </c>
    </row>
    <row r="216" spans="1:19" x14ac:dyDescent="0.25">
      <c r="A216" s="1">
        <v>1.2376625032186399E+18</v>
      </c>
      <c r="B216" s="1">
        <v>235.65326999999999</v>
      </c>
      <c r="C216" s="1">
        <v>36.393329000000001</v>
      </c>
      <c r="D216" s="1">
        <v>21.736260000000001</v>
      </c>
      <c r="E216" s="1">
        <v>22.831620000000001</v>
      </c>
      <c r="F216" s="1">
        <v>21.503589999999999</v>
      </c>
      <c r="G216" s="1">
        <v>20.448319999999999</v>
      </c>
      <c r="H216" s="1">
        <v>19.79008</v>
      </c>
      <c r="I216" s="1">
        <v>0.26539030000000002</v>
      </c>
      <c r="J216" s="1">
        <v>0.28994110000000001</v>
      </c>
      <c r="K216" s="1">
        <v>0.12739110000000001</v>
      </c>
      <c r="L216" s="1">
        <v>8.2318240000000001E-2</v>
      </c>
      <c r="M216" s="1">
        <v>0.16518050000000001</v>
      </c>
      <c r="N216" s="1">
        <f t="shared" si="18"/>
        <v>1.3280300000000018</v>
      </c>
      <c r="O216" s="1">
        <f t="shared" si="19"/>
        <v>1.0552700000000002</v>
      </c>
      <c r="P216" s="1">
        <f t="shared" si="20"/>
        <v>0.65823999999999927</v>
      </c>
      <c r="Q216" s="1">
        <f t="shared" si="21"/>
        <v>0.41733220000000004</v>
      </c>
      <c r="R216" s="1">
        <f t="shared" si="22"/>
        <v>0.20970934000000002</v>
      </c>
      <c r="S216" s="1">
        <f t="shared" si="23"/>
        <v>0.24749873999999999</v>
      </c>
    </row>
    <row r="217" spans="1:19" x14ac:dyDescent="0.25">
      <c r="A217" s="1">
        <v>1.23766247369087E+18</v>
      </c>
      <c r="B217" s="1">
        <v>236.18389999999999</v>
      </c>
      <c r="C217" s="1">
        <v>36.330131000000002</v>
      </c>
      <c r="D217" s="1">
        <v>21.737159999999999</v>
      </c>
      <c r="E217" s="1">
        <v>21.756769999999999</v>
      </c>
      <c r="F217" s="1">
        <v>19.92445</v>
      </c>
      <c r="G217" s="1">
        <v>19.086729999999999</v>
      </c>
      <c r="H217" s="1">
        <v>18.486889999999999</v>
      </c>
      <c r="I217" s="1">
        <v>0.34468399999999999</v>
      </c>
      <c r="J217" s="1">
        <v>0.1575473</v>
      </c>
      <c r="K217" s="1">
        <v>4.659684E-2</v>
      </c>
      <c r="L217" s="1">
        <v>3.0755230000000001E-2</v>
      </c>
      <c r="M217" s="1">
        <v>7.0638759999999995E-2</v>
      </c>
      <c r="N217" s="1">
        <f t="shared" si="18"/>
        <v>1.8323199999999993</v>
      </c>
      <c r="O217" s="1">
        <f t="shared" si="19"/>
        <v>0.83772000000000091</v>
      </c>
      <c r="P217" s="1">
        <f t="shared" si="20"/>
        <v>0.59984000000000037</v>
      </c>
      <c r="Q217" s="1">
        <f t="shared" si="21"/>
        <v>0.20414414</v>
      </c>
      <c r="R217" s="1">
        <f t="shared" si="22"/>
        <v>7.7352069999999995E-2</v>
      </c>
      <c r="S217" s="1">
        <f t="shared" si="23"/>
        <v>0.10139398999999999</v>
      </c>
    </row>
    <row r="218" spans="1:19" x14ac:dyDescent="0.25">
      <c r="A218" s="1">
        <v>1.2376624742279401E+18</v>
      </c>
      <c r="B218" s="1">
        <v>236.82987</v>
      </c>
      <c r="C218" s="1">
        <v>36.408512000000002</v>
      </c>
      <c r="D218" s="1">
        <v>21.753969999999999</v>
      </c>
      <c r="E218" s="1">
        <v>19.316009999999999</v>
      </c>
      <c r="F218" s="1">
        <v>17.90597</v>
      </c>
      <c r="G218" s="1">
        <v>17.38578</v>
      </c>
      <c r="H218" s="1">
        <v>17.071909999999999</v>
      </c>
      <c r="I218" s="1">
        <v>0.31080340000000001</v>
      </c>
      <c r="J218" s="1">
        <v>1.6976339999999999E-2</v>
      </c>
      <c r="K218" s="1">
        <v>8.2463750000000002E-3</v>
      </c>
      <c r="L218" s="1">
        <v>7.287277E-3</v>
      </c>
      <c r="M218" s="1">
        <v>1.9501930000000001E-2</v>
      </c>
      <c r="N218" s="1">
        <f t="shared" si="18"/>
        <v>1.4100399999999986</v>
      </c>
      <c r="O218" s="1">
        <f t="shared" si="19"/>
        <v>0.52018999999999949</v>
      </c>
      <c r="P218" s="1">
        <f t="shared" si="20"/>
        <v>0.31387000000000143</v>
      </c>
      <c r="Q218" s="1">
        <f t="shared" si="21"/>
        <v>2.5222715E-2</v>
      </c>
      <c r="R218" s="1">
        <f t="shared" si="22"/>
        <v>1.5533652E-2</v>
      </c>
      <c r="S218" s="1">
        <f t="shared" si="23"/>
        <v>2.6789207000000002E-2</v>
      </c>
    </row>
    <row r="219" spans="1:19" x14ac:dyDescent="0.25">
      <c r="A219" s="1">
        <v>1.2376625032187699E+18</v>
      </c>
      <c r="B219" s="1">
        <v>236.05531999999999</v>
      </c>
      <c r="C219" s="1">
        <v>36.223889999999997</v>
      </c>
      <c r="D219" s="1">
        <v>21.754989999999999</v>
      </c>
      <c r="E219" s="1">
        <v>20.181100000000001</v>
      </c>
      <c r="F219" s="1">
        <v>18.96123</v>
      </c>
      <c r="G219" s="1">
        <v>18.513909999999999</v>
      </c>
      <c r="H219" s="1">
        <v>18.179480000000002</v>
      </c>
      <c r="I219" s="1">
        <v>0.2421835</v>
      </c>
      <c r="J219" s="1">
        <v>2.7865819999999999E-2</v>
      </c>
      <c r="K219" s="1">
        <v>1.444721E-2</v>
      </c>
      <c r="L219" s="1">
        <v>1.488533E-2</v>
      </c>
      <c r="M219" s="1">
        <v>3.775299E-2</v>
      </c>
      <c r="N219" s="1">
        <f t="shared" si="18"/>
        <v>1.2198700000000002</v>
      </c>
      <c r="O219" s="1">
        <f t="shared" si="19"/>
        <v>0.44732000000000127</v>
      </c>
      <c r="P219" s="1">
        <f t="shared" si="20"/>
        <v>0.33442999999999756</v>
      </c>
      <c r="Q219" s="1">
        <f t="shared" si="21"/>
        <v>4.2313030000000001E-2</v>
      </c>
      <c r="R219" s="1">
        <f t="shared" si="22"/>
        <v>2.9332540000000001E-2</v>
      </c>
      <c r="S219" s="1">
        <f t="shared" si="23"/>
        <v>5.2638320000000002E-2</v>
      </c>
    </row>
    <row r="220" spans="1:19" x14ac:dyDescent="0.25">
      <c r="A220" s="1">
        <v>1.2376624736911301E+18</v>
      </c>
      <c r="B220" s="1">
        <v>236.63802999999999</v>
      </c>
      <c r="C220" s="1">
        <v>35.971592000000001</v>
      </c>
      <c r="D220" s="1">
        <v>21.78388</v>
      </c>
      <c r="E220" s="1">
        <v>20.25489</v>
      </c>
      <c r="F220" s="1">
        <v>18.584510000000002</v>
      </c>
      <c r="G220" s="1">
        <v>17.971270000000001</v>
      </c>
      <c r="H220" s="1">
        <v>17.630659999999999</v>
      </c>
      <c r="I220" s="1">
        <v>0.38812459999999999</v>
      </c>
      <c r="J220" s="1">
        <v>4.6506899999999997E-2</v>
      </c>
      <c r="K220" s="1">
        <v>1.6392940000000002E-2</v>
      </c>
      <c r="L220" s="1">
        <v>1.3791329999999999E-2</v>
      </c>
      <c r="M220" s="1">
        <v>3.770333E-2</v>
      </c>
      <c r="N220" s="1">
        <f t="shared" si="18"/>
        <v>1.670379999999998</v>
      </c>
      <c r="O220" s="1">
        <f t="shared" si="19"/>
        <v>0.61324000000000112</v>
      </c>
      <c r="P220" s="1">
        <f t="shared" si="20"/>
        <v>0.34061000000000163</v>
      </c>
      <c r="Q220" s="1">
        <f t="shared" si="21"/>
        <v>6.2899839999999999E-2</v>
      </c>
      <c r="R220" s="1">
        <f t="shared" si="22"/>
        <v>3.0184269999999999E-2</v>
      </c>
      <c r="S220" s="1">
        <f t="shared" si="23"/>
        <v>5.1494659999999998E-2</v>
      </c>
    </row>
    <row r="221" spans="1:19" x14ac:dyDescent="0.25">
      <c r="A221" s="1">
        <v>1.2376624736911301E+18</v>
      </c>
      <c r="B221" s="1">
        <v>236.63802999999999</v>
      </c>
      <c r="C221" s="1">
        <v>35.971592000000001</v>
      </c>
      <c r="D221" s="1">
        <v>21.78388</v>
      </c>
      <c r="E221" s="1">
        <v>20.25489</v>
      </c>
      <c r="F221" s="1">
        <v>18.584510000000002</v>
      </c>
      <c r="G221" s="1">
        <v>17.971270000000001</v>
      </c>
      <c r="H221" s="1">
        <v>17.630659999999999</v>
      </c>
      <c r="I221" s="1">
        <v>0.38812459999999999</v>
      </c>
      <c r="J221" s="1">
        <v>4.6506899999999997E-2</v>
      </c>
      <c r="K221" s="1">
        <v>1.6392940000000002E-2</v>
      </c>
      <c r="L221" s="1">
        <v>1.3791329999999999E-2</v>
      </c>
      <c r="M221" s="1">
        <v>3.770333E-2</v>
      </c>
      <c r="N221" s="1">
        <f t="shared" si="18"/>
        <v>1.670379999999998</v>
      </c>
      <c r="O221" s="1">
        <f t="shared" si="19"/>
        <v>0.61324000000000112</v>
      </c>
      <c r="P221" s="1">
        <f t="shared" si="20"/>
        <v>0.34061000000000163</v>
      </c>
      <c r="Q221" s="1">
        <f t="shared" si="21"/>
        <v>6.2899839999999999E-2</v>
      </c>
      <c r="R221" s="1">
        <f t="shared" si="22"/>
        <v>3.0184269999999999E-2</v>
      </c>
      <c r="S221" s="1">
        <f t="shared" si="23"/>
        <v>5.1494659999999998E-2</v>
      </c>
    </row>
    <row r="222" spans="1:19" x14ac:dyDescent="0.25">
      <c r="A222" s="1">
        <v>1.2376623378635799E+18</v>
      </c>
      <c r="B222" s="1">
        <v>235.74054000000001</v>
      </c>
      <c r="C222" s="1">
        <v>35.712043000000001</v>
      </c>
      <c r="D222" s="1">
        <v>21.784700000000001</v>
      </c>
      <c r="E222" s="1">
        <v>19.99558</v>
      </c>
      <c r="F222" s="1">
        <v>18.355609999999999</v>
      </c>
      <c r="G222" s="1">
        <v>17.773820000000001</v>
      </c>
      <c r="H222" s="1">
        <v>17.408000000000001</v>
      </c>
      <c r="I222" s="1">
        <v>0.30521120000000002</v>
      </c>
      <c r="J222" s="1">
        <v>2.6748600000000001E-2</v>
      </c>
      <c r="K222" s="1">
        <v>1.1016059999999999E-2</v>
      </c>
      <c r="L222" s="1">
        <v>1.06097E-2</v>
      </c>
      <c r="M222" s="1">
        <v>2.5825580000000001E-2</v>
      </c>
      <c r="N222" s="1">
        <f t="shared" si="18"/>
        <v>1.6399700000000017</v>
      </c>
      <c r="O222" s="1">
        <f t="shared" si="19"/>
        <v>0.58178999999999803</v>
      </c>
      <c r="P222" s="1">
        <f t="shared" si="20"/>
        <v>0.36581999999999937</v>
      </c>
      <c r="Q222" s="1">
        <f t="shared" si="21"/>
        <v>3.7764659999999999E-2</v>
      </c>
      <c r="R222" s="1">
        <f t="shared" si="22"/>
        <v>2.1625760000000001E-2</v>
      </c>
      <c r="S222" s="1">
        <f t="shared" si="23"/>
        <v>3.643528E-2</v>
      </c>
    </row>
    <row r="223" spans="1:19" x14ac:dyDescent="0.25">
      <c r="A223" s="1">
        <v>1.23766247422787E+18</v>
      </c>
      <c r="B223" s="1">
        <v>236.71001999999999</v>
      </c>
      <c r="C223" s="1">
        <v>36.484735999999998</v>
      </c>
      <c r="D223" s="1">
        <v>21.881810000000002</v>
      </c>
      <c r="E223" s="1">
        <v>21.059419999999999</v>
      </c>
      <c r="F223" s="1">
        <v>19.150359999999999</v>
      </c>
      <c r="G223" s="1">
        <v>18.401</v>
      </c>
      <c r="H223" s="1">
        <v>18.027670000000001</v>
      </c>
      <c r="I223" s="1">
        <v>0.38429210000000003</v>
      </c>
      <c r="J223" s="1">
        <v>7.6688290000000006E-2</v>
      </c>
      <c r="K223" s="1">
        <v>2.1834579999999999E-2</v>
      </c>
      <c r="L223" s="1">
        <v>1.5956140000000001E-2</v>
      </c>
      <c r="M223" s="1">
        <v>4.6471360000000003E-2</v>
      </c>
      <c r="N223" s="1">
        <f t="shared" si="18"/>
        <v>1.9090600000000002</v>
      </c>
      <c r="O223" s="1">
        <f t="shared" si="19"/>
        <v>0.74935999999999936</v>
      </c>
      <c r="P223" s="1">
        <f t="shared" si="20"/>
        <v>0.37332999999999927</v>
      </c>
      <c r="Q223" s="1">
        <f t="shared" si="21"/>
        <v>9.8522870000000012E-2</v>
      </c>
      <c r="R223" s="1">
        <f t="shared" si="22"/>
        <v>3.779072E-2</v>
      </c>
      <c r="S223" s="1">
        <f t="shared" si="23"/>
        <v>6.2427500000000004E-2</v>
      </c>
    </row>
    <row r="224" spans="1:19" x14ac:dyDescent="0.25">
      <c r="A224" s="1">
        <v>1.2376614659861299E+18</v>
      </c>
      <c r="B224" s="1">
        <v>235.90709000000001</v>
      </c>
      <c r="C224" s="1">
        <v>36.014389999999999</v>
      </c>
      <c r="D224" s="1">
        <v>21.90954</v>
      </c>
      <c r="E224" s="1">
        <v>20.736350000000002</v>
      </c>
      <c r="F224" s="1">
        <v>19.528770000000002</v>
      </c>
      <c r="G224" s="1">
        <v>19.046340000000001</v>
      </c>
      <c r="H224" s="1">
        <v>18.60455</v>
      </c>
      <c r="I224" s="1">
        <v>0.2096671</v>
      </c>
      <c r="J224" s="1">
        <v>3.1172689999999999E-2</v>
      </c>
      <c r="K224" s="1">
        <v>1.7459570000000001E-2</v>
      </c>
      <c r="L224" s="1">
        <v>1.7212849999999998E-2</v>
      </c>
      <c r="M224" s="1">
        <v>8.3355369999999998E-2</v>
      </c>
      <c r="N224" s="1">
        <f t="shared" si="18"/>
        <v>1.2075800000000001</v>
      </c>
      <c r="O224" s="1">
        <f t="shared" si="19"/>
        <v>0.4824300000000008</v>
      </c>
      <c r="P224" s="1">
        <f t="shared" si="20"/>
        <v>0.44179000000000102</v>
      </c>
      <c r="Q224" s="1">
        <f t="shared" si="21"/>
        <v>4.8632259999999997E-2</v>
      </c>
      <c r="R224" s="1">
        <f t="shared" si="22"/>
        <v>3.4672419999999995E-2</v>
      </c>
      <c r="S224" s="1">
        <f t="shared" si="23"/>
        <v>0.10056822</v>
      </c>
    </row>
    <row r="225" spans="1:19" x14ac:dyDescent="0.25">
      <c r="A225" s="1">
        <v>1.23766247369087E+18</v>
      </c>
      <c r="B225" s="1">
        <v>236.28253000000001</v>
      </c>
      <c r="C225" s="1">
        <v>36.441251999999999</v>
      </c>
      <c r="D225" s="1">
        <v>21.928229999999999</v>
      </c>
      <c r="E225" s="1">
        <v>19.978259999999999</v>
      </c>
      <c r="F225" s="1">
        <v>18.212769999999999</v>
      </c>
      <c r="G225" s="1">
        <v>17.62932</v>
      </c>
      <c r="H225" s="1">
        <v>17.20337</v>
      </c>
      <c r="I225" s="1">
        <v>0.36303550000000001</v>
      </c>
      <c r="J225" s="1">
        <v>3.0230610000000002E-2</v>
      </c>
      <c r="K225" s="1">
        <v>1.0793809999999999E-2</v>
      </c>
      <c r="L225" s="1">
        <v>9.0562969999999996E-3</v>
      </c>
      <c r="M225" s="1">
        <v>2.1809430000000001E-2</v>
      </c>
      <c r="N225" s="1">
        <f t="shared" si="18"/>
        <v>1.7654899999999998</v>
      </c>
      <c r="O225" s="1">
        <f t="shared" si="19"/>
        <v>0.58344999999999914</v>
      </c>
      <c r="P225" s="1">
        <f t="shared" si="20"/>
        <v>0.42595000000000027</v>
      </c>
      <c r="Q225" s="1">
        <f t="shared" si="21"/>
        <v>4.1024419999999999E-2</v>
      </c>
      <c r="R225" s="1">
        <f t="shared" si="22"/>
        <v>1.9850106999999999E-2</v>
      </c>
      <c r="S225" s="1">
        <f t="shared" si="23"/>
        <v>3.0865727000000003E-2</v>
      </c>
    </row>
    <row r="226" spans="1:19" x14ac:dyDescent="0.25">
      <c r="A226" s="1">
        <v>1.2376623378636401E+18</v>
      </c>
      <c r="B226" s="1">
        <v>235.91072</v>
      </c>
      <c r="C226" s="1">
        <v>35.596209999999999</v>
      </c>
      <c r="D226" s="1">
        <v>21.93309</v>
      </c>
      <c r="E226" s="1">
        <v>20.500859999999999</v>
      </c>
      <c r="F226" s="1">
        <v>18.809840000000001</v>
      </c>
      <c r="G226" s="1">
        <v>17.951319999999999</v>
      </c>
      <c r="H226" s="1">
        <v>17.47072</v>
      </c>
      <c r="I226" s="1">
        <v>0.47634199999999999</v>
      </c>
      <c r="J226" s="1">
        <v>5.3116789999999997E-2</v>
      </c>
      <c r="K226" s="1">
        <v>1.9208429999999999E-2</v>
      </c>
      <c r="L226" s="1">
        <v>1.5083060000000001E-2</v>
      </c>
      <c r="M226" s="1">
        <v>3.4863709999999999E-2</v>
      </c>
      <c r="N226" s="1">
        <f t="shared" si="18"/>
        <v>1.6910199999999982</v>
      </c>
      <c r="O226" s="1">
        <f t="shared" si="19"/>
        <v>0.85852000000000217</v>
      </c>
      <c r="P226" s="1">
        <f t="shared" si="20"/>
        <v>0.48059999999999903</v>
      </c>
      <c r="Q226" s="1">
        <f t="shared" si="21"/>
        <v>7.2325219999999996E-2</v>
      </c>
      <c r="R226" s="1">
        <f t="shared" si="22"/>
        <v>3.4291490000000001E-2</v>
      </c>
      <c r="S226" s="1">
        <f t="shared" si="23"/>
        <v>4.9946770000000001E-2</v>
      </c>
    </row>
    <row r="227" spans="1:19" x14ac:dyDescent="0.25">
      <c r="A227" s="1">
        <v>1.2376625032187699E+18</v>
      </c>
      <c r="B227" s="1">
        <v>236.0179</v>
      </c>
      <c r="C227" s="1">
        <v>36.210472000000003</v>
      </c>
      <c r="D227" s="1">
        <v>21.957409999999999</v>
      </c>
      <c r="E227" s="1">
        <v>20.27468</v>
      </c>
      <c r="F227" s="1">
        <v>18.475909999999999</v>
      </c>
      <c r="G227" s="1">
        <v>17.976099999999999</v>
      </c>
      <c r="H227" s="1">
        <v>17.646789999999999</v>
      </c>
      <c r="I227" s="1">
        <v>0.27191179999999998</v>
      </c>
      <c r="J227" s="1">
        <v>2.8864419999999998E-2</v>
      </c>
      <c r="K227" s="1">
        <v>9.9951039999999994E-3</v>
      </c>
      <c r="L227" s="1">
        <v>9.6051030000000003E-3</v>
      </c>
      <c r="M227" s="1">
        <v>2.227233E-2</v>
      </c>
      <c r="N227" s="1">
        <f t="shared" si="18"/>
        <v>1.7987700000000011</v>
      </c>
      <c r="O227" s="1">
        <f t="shared" si="19"/>
        <v>0.49981000000000009</v>
      </c>
      <c r="P227" s="1">
        <f t="shared" si="20"/>
        <v>0.32930999999999955</v>
      </c>
      <c r="Q227" s="1">
        <f t="shared" si="21"/>
        <v>3.8859523999999999E-2</v>
      </c>
      <c r="R227" s="1">
        <f t="shared" si="22"/>
        <v>1.9600207000000001E-2</v>
      </c>
      <c r="S227" s="1">
        <f t="shared" si="23"/>
        <v>3.1877432999999997E-2</v>
      </c>
    </row>
    <row r="228" spans="1:19" x14ac:dyDescent="0.25">
      <c r="A228" s="1">
        <v>1.2376625032187699E+18</v>
      </c>
      <c r="B228" s="1">
        <v>236.02927</v>
      </c>
      <c r="C228" s="1">
        <v>36.219217999999998</v>
      </c>
      <c r="D228" s="1">
        <v>22.011189999999999</v>
      </c>
      <c r="E228" s="1">
        <v>19.964210000000001</v>
      </c>
      <c r="F228" s="1">
        <v>18.732050000000001</v>
      </c>
      <c r="G228" s="1">
        <v>18.25939</v>
      </c>
      <c r="H228" s="1">
        <v>17.903749999999999</v>
      </c>
      <c r="I228" s="1">
        <v>0.29690250000000001</v>
      </c>
      <c r="J228" s="1">
        <v>2.335419E-2</v>
      </c>
      <c r="K228" s="1">
        <v>1.23672E-2</v>
      </c>
      <c r="L228" s="1">
        <v>1.21996E-2</v>
      </c>
      <c r="M228" s="1">
        <v>2.9098510000000001E-2</v>
      </c>
      <c r="N228" s="1">
        <f t="shared" si="18"/>
        <v>1.2321600000000004</v>
      </c>
      <c r="O228" s="1">
        <f t="shared" si="19"/>
        <v>0.47266000000000119</v>
      </c>
      <c r="P228" s="1">
        <f t="shared" si="20"/>
        <v>0.35564000000000107</v>
      </c>
      <c r="Q228" s="1">
        <f t="shared" si="21"/>
        <v>3.5721389999999999E-2</v>
      </c>
      <c r="R228" s="1">
        <f t="shared" si="22"/>
        <v>2.45668E-2</v>
      </c>
      <c r="S228" s="1">
        <f t="shared" si="23"/>
        <v>4.1298109999999999E-2</v>
      </c>
    </row>
    <row r="229" spans="1:19" x14ac:dyDescent="0.25">
      <c r="A229" s="1">
        <v>1.2376624736906701E+18</v>
      </c>
      <c r="B229" s="1">
        <v>235.74728999999999</v>
      </c>
      <c r="C229" s="1">
        <v>36.616</v>
      </c>
      <c r="D229" s="1">
        <v>22.021920000000001</v>
      </c>
      <c r="E229" s="1">
        <v>21.107089999999999</v>
      </c>
      <c r="F229" s="1">
        <v>19.26071</v>
      </c>
      <c r="G229" s="1">
        <v>18.626180000000002</v>
      </c>
      <c r="H229" s="1">
        <v>18.22242</v>
      </c>
      <c r="I229" s="1">
        <v>0.3094905</v>
      </c>
      <c r="J229" s="1">
        <v>6.2651020000000002E-2</v>
      </c>
      <c r="K229" s="1">
        <v>1.9484419999999999E-2</v>
      </c>
      <c r="L229" s="1">
        <v>1.559194E-2</v>
      </c>
      <c r="M229" s="1">
        <v>3.8341390000000003E-2</v>
      </c>
      <c r="N229" s="1">
        <f t="shared" si="18"/>
        <v>1.8463799999999999</v>
      </c>
      <c r="O229" s="1">
        <f t="shared" si="19"/>
        <v>0.63452999999999804</v>
      </c>
      <c r="P229" s="1">
        <f t="shared" si="20"/>
        <v>0.4037600000000019</v>
      </c>
      <c r="Q229" s="1">
        <f t="shared" si="21"/>
        <v>8.2135440000000004E-2</v>
      </c>
      <c r="R229" s="1">
        <f t="shared" si="22"/>
        <v>3.5076360000000001E-2</v>
      </c>
      <c r="S229" s="1">
        <f t="shared" si="23"/>
        <v>5.3933330000000002E-2</v>
      </c>
    </row>
    <row r="230" spans="1:19" x14ac:dyDescent="0.25">
      <c r="A230" s="1">
        <v>1.2376624736906701E+18</v>
      </c>
      <c r="B230" s="1">
        <v>235.74728999999999</v>
      </c>
      <c r="C230" s="1">
        <v>36.616</v>
      </c>
      <c r="D230" s="1">
        <v>22.021920000000001</v>
      </c>
      <c r="E230" s="1">
        <v>21.107089999999999</v>
      </c>
      <c r="F230" s="1">
        <v>19.26071</v>
      </c>
      <c r="G230" s="1">
        <v>18.626180000000002</v>
      </c>
      <c r="H230" s="1">
        <v>18.22242</v>
      </c>
      <c r="I230" s="1">
        <v>0.3094905</v>
      </c>
      <c r="J230" s="1">
        <v>6.2651020000000002E-2</v>
      </c>
      <c r="K230" s="1">
        <v>1.9484419999999999E-2</v>
      </c>
      <c r="L230" s="1">
        <v>1.559194E-2</v>
      </c>
      <c r="M230" s="1">
        <v>3.8341390000000003E-2</v>
      </c>
      <c r="N230" s="1">
        <f t="shared" si="18"/>
        <v>1.8463799999999999</v>
      </c>
      <c r="O230" s="1">
        <f t="shared" si="19"/>
        <v>0.63452999999999804</v>
      </c>
      <c r="P230" s="1">
        <f t="shared" si="20"/>
        <v>0.4037600000000019</v>
      </c>
      <c r="Q230" s="1">
        <f t="shared" si="21"/>
        <v>8.2135440000000004E-2</v>
      </c>
      <c r="R230" s="1">
        <f t="shared" si="22"/>
        <v>3.5076360000000001E-2</v>
      </c>
      <c r="S230" s="1">
        <f t="shared" si="23"/>
        <v>5.3933330000000002E-2</v>
      </c>
    </row>
    <row r="231" spans="1:19" x14ac:dyDescent="0.25">
      <c r="A231" s="1">
        <v>1.23766247422781E+18</v>
      </c>
      <c r="B231" s="1">
        <v>236.69372000000001</v>
      </c>
      <c r="C231" s="1">
        <v>36.614590999999997</v>
      </c>
      <c r="D231" s="1">
        <v>22.06165</v>
      </c>
      <c r="E231" s="1">
        <v>19.59714</v>
      </c>
      <c r="F231" s="1">
        <v>18.122330000000002</v>
      </c>
      <c r="G231" s="1">
        <v>17.59787</v>
      </c>
      <c r="H231" s="1">
        <v>17.21688</v>
      </c>
      <c r="I231" s="1">
        <v>0.4176764</v>
      </c>
      <c r="J231" s="1">
        <v>2.1296300000000001E-2</v>
      </c>
      <c r="K231" s="1">
        <v>9.666114E-3</v>
      </c>
      <c r="L231" s="1">
        <v>8.5156079999999992E-3</v>
      </c>
      <c r="M231" s="1">
        <v>2.275369E-2</v>
      </c>
      <c r="N231" s="1">
        <f t="shared" si="18"/>
        <v>1.474809999999998</v>
      </c>
      <c r="O231" s="1">
        <f t="shared" si="19"/>
        <v>0.52446000000000126</v>
      </c>
      <c r="P231" s="1">
        <f t="shared" si="20"/>
        <v>0.38099000000000061</v>
      </c>
      <c r="Q231" s="1">
        <f t="shared" si="21"/>
        <v>3.0962414000000001E-2</v>
      </c>
      <c r="R231" s="1">
        <f t="shared" si="22"/>
        <v>1.8181721999999997E-2</v>
      </c>
      <c r="S231" s="1">
        <f t="shared" si="23"/>
        <v>3.1269298000000001E-2</v>
      </c>
    </row>
    <row r="232" spans="1:19" x14ac:dyDescent="0.25">
      <c r="A232" s="1">
        <v>1.23766247369107E+18</v>
      </c>
      <c r="B232" s="1">
        <v>236.50611000000001</v>
      </c>
      <c r="C232" s="1">
        <v>36.073979000000001</v>
      </c>
      <c r="D232" s="1">
        <v>22.086839999999999</v>
      </c>
      <c r="E232" s="1">
        <v>22.247450000000001</v>
      </c>
      <c r="F232" s="1">
        <v>20.54194</v>
      </c>
      <c r="G232" s="1">
        <v>19.58989</v>
      </c>
      <c r="H232" s="1">
        <v>19.273890000000002</v>
      </c>
      <c r="I232" s="1">
        <v>0.32800970000000002</v>
      </c>
      <c r="J232" s="1">
        <v>0.16761219999999999</v>
      </c>
      <c r="K232" s="1">
        <v>5.3017710000000003E-2</v>
      </c>
      <c r="L232" s="1">
        <v>3.1941879999999999E-2</v>
      </c>
      <c r="M232" s="1">
        <v>9.2928360000000002E-2</v>
      </c>
      <c r="N232" s="1">
        <f t="shared" si="18"/>
        <v>1.7055100000000003</v>
      </c>
      <c r="O232" s="1">
        <f t="shared" si="19"/>
        <v>0.95204999999999984</v>
      </c>
      <c r="P232" s="1">
        <f t="shared" si="20"/>
        <v>0.31599999999999895</v>
      </c>
      <c r="Q232" s="1">
        <f t="shared" si="21"/>
        <v>0.22062990999999998</v>
      </c>
      <c r="R232" s="1">
        <f t="shared" si="22"/>
        <v>8.4959590000000001E-2</v>
      </c>
      <c r="S232" s="1">
        <f t="shared" si="23"/>
        <v>0.12487023999999999</v>
      </c>
    </row>
    <row r="233" spans="1:19" x14ac:dyDescent="0.25">
      <c r="A233" s="1">
        <v>1.2376624736910001E+18</v>
      </c>
      <c r="B233" s="1">
        <v>236.40675999999999</v>
      </c>
      <c r="C233" s="1">
        <v>36.208255000000001</v>
      </c>
      <c r="D233" s="1">
        <v>22.100259999999999</v>
      </c>
      <c r="E233" s="1">
        <v>21.613779999999998</v>
      </c>
      <c r="F233" s="1">
        <v>20.087209999999999</v>
      </c>
      <c r="G233" s="1">
        <v>18.959530000000001</v>
      </c>
      <c r="H233" s="1">
        <v>18.440999999999999</v>
      </c>
      <c r="I233" s="1">
        <v>0.3620352</v>
      </c>
      <c r="J233" s="1">
        <v>0.1073547</v>
      </c>
      <c r="K233" s="1">
        <v>3.9978720000000002E-2</v>
      </c>
      <c r="L233" s="1">
        <v>2.1143700000000001E-2</v>
      </c>
      <c r="M233" s="1">
        <v>5.030039E-2</v>
      </c>
      <c r="N233" s="1">
        <f t="shared" si="18"/>
        <v>1.5265699999999995</v>
      </c>
      <c r="O233" s="1">
        <f t="shared" si="19"/>
        <v>1.127679999999998</v>
      </c>
      <c r="P233" s="1">
        <f t="shared" si="20"/>
        <v>0.51853000000000193</v>
      </c>
      <c r="Q233" s="1">
        <f t="shared" si="21"/>
        <v>0.14733341999999999</v>
      </c>
      <c r="R233" s="1">
        <f t="shared" si="22"/>
        <v>6.1122420000000004E-2</v>
      </c>
      <c r="S233" s="1">
        <f t="shared" si="23"/>
        <v>7.1444090000000002E-2</v>
      </c>
    </row>
    <row r="234" spans="1:19" x14ac:dyDescent="0.25">
      <c r="A234" s="1">
        <v>1.2376614659861299E+18</v>
      </c>
      <c r="B234" s="1">
        <v>235.96209999999999</v>
      </c>
      <c r="C234" s="1">
        <v>35.962665999999999</v>
      </c>
      <c r="D234" s="1">
        <v>22.119679999999999</v>
      </c>
      <c r="E234" s="1">
        <v>19.990970000000001</v>
      </c>
      <c r="F234" s="1">
        <v>18.36655</v>
      </c>
      <c r="G234" s="1">
        <v>17.77176</v>
      </c>
      <c r="H234" s="1">
        <v>17.406330000000001</v>
      </c>
      <c r="I234" s="1">
        <v>0.3855267</v>
      </c>
      <c r="J234" s="1">
        <v>2.4991929999999999E-2</v>
      </c>
      <c r="K234" s="1">
        <v>1.053364E-2</v>
      </c>
      <c r="L234" s="1">
        <v>9.6071839999999995E-3</v>
      </c>
      <c r="M234" s="1">
        <v>2.1508200000000002E-2</v>
      </c>
      <c r="N234" s="1">
        <f t="shared" si="18"/>
        <v>1.6244200000000006</v>
      </c>
      <c r="O234" s="1">
        <f t="shared" si="19"/>
        <v>0.59478999999999971</v>
      </c>
      <c r="P234" s="1">
        <f t="shared" si="20"/>
        <v>0.36542999999999992</v>
      </c>
      <c r="Q234" s="1">
        <f t="shared" si="21"/>
        <v>3.5525569999999999E-2</v>
      </c>
      <c r="R234" s="1">
        <f t="shared" si="22"/>
        <v>2.0140824000000002E-2</v>
      </c>
      <c r="S234" s="1">
        <f t="shared" si="23"/>
        <v>3.1115384000000003E-2</v>
      </c>
    </row>
    <row r="235" spans="1:19" x14ac:dyDescent="0.25">
      <c r="A235" s="1">
        <v>1.23766146544926E+18</v>
      </c>
      <c r="B235" s="1">
        <v>235.71753000000001</v>
      </c>
      <c r="C235" s="1">
        <v>35.651114</v>
      </c>
      <c r="D235" s="1">
        <v>22.123930000000001</v>
      </c>
      <c r="E235" s="1">
        <v>20.68608</v>
      </c>
      <c r="F235" s="1">
        <v>19.462779999999999</v>
      </c>
      <c r="G235" s="1">
        <v>18.973310000000001</v>
      </c>
      <c r="H235" s="1">
        <v>18.62848</v>
      </c>
      <c r="I235" s="1">
        <v>0.2181138</v>
      </c>
      <c r="J235" s="1">
        <v>3.072774E-2</v>
      </c>
      <c r="K235" s="1">
        <v>1.6878279999999999E-2</v>
      </c>
      <c r="L235" s="1">
        <v>1.6574620000000002E-2</v>
      </c>
      <c r="M235" s="1">
        <v>3.6238090000000001E-2</v>
      </c>
      <c r="N235" s="1">
        <f t="shared" si="18"/>
        <v>1.2233000000000018</v>
      </c>
      <c r="O235" s="1">
        <f t="shared" si="19"/>
        <v>0.48946999999999719</v>
      </c>
      <c r="P235" s="1">
        <f t="shared" si="20"/>
        <v>0.34483000000000175</v>
      </c>
      <c r="Q235" s="1">
        <f t="shared" si="21"/>
        <v>4.7606019999999999E-2</v>
      </c>
      <c r="R235" s="1">
        <f t="shared" si="22"/>
        <v>3.3452900000000001E-2</v>
      </c>
      <c r="S235" s="1">
        <f t="shared" si="23"/>
        <v>5.2812709999999999E-2</v>
      </c>
    </row>
    <row r="236" spans="1:19" x14ac:dyDescent="0.25">
      <c r="A236" s="1">
        <v>1.2376625037556401E+18</v>
      </c>
      <c r="B236" s="1">
        <v>236.38063</v>
      </c>
      <c r="C236" s="1">
        <v>36.562551999999997</v>
      </c>
      <c r="D236" s="1">
        <v>22.12792</v>
      </c>
      <c r="E236" s="1">
        <v>22.12951</v>
      </c>
      <c r="F236" s="1">
        <v>20.69088</v>
      </c>
      <c r="G236" s="1">
        <v>19.83315</v>
      </c>
      <c r="H236" s="1">
        <v>19.49466</v>
      </c>
      <c r="I236" s="1">
        <v>0.34862870000000001</v>
      </c>
      <c r="J236" s="1">
        <v>0.15341969999999999</v>
      </c>
      <c r="K236" s="1">
        <v>6.4592720000000006E-2</v>
      </c>
      <c r="L236" s="1">
        <v>4.5715270000000002E-2</v>
      </c>
      <c r="M236" s="1">
        <v>0.14432970000000001</v>
      </c>
      <c r="N236" s="1">
        <f t="shared" si="18"/>
        <v>1.4386299999999999</v>
      </c>
      <c r="O236" s="1">
        <f t="shared" si="19"/>
        <v>0.8577300000000001</v>
      </c>
      <c r="P236" s="1">
        <f t="shared" si="20"/>
        <v>0.33849000000000018</v>
      </c>
      <c r="Q236" s="1">
        <f t="shared" si="21"/>
        <v>0.21801241999999998</v>
      </c>
      <c r="R236" s="1">
        <f t="shared" si="22"/>
        <v>0.11030799000000001</v>
      </c>
      <c r="S236" s="1">
        <f t="shared" si="23"/>
        <v>0.19004497000000001</v>
      </c>
    </row>
    <row r="237" spans="1:19" x14ac:dyDescent="0.25">
      <c r="A237" s="1">
        <v>1.2376625032187699E+18</v>
      </c>
      <c r="B237" s="1">
        <v>236.07687999999999</v>
      </c>
      <c r="C237" s="1">
        <v>36.223196999999999</v>
      </c>
      <c r="D237" s="1">
        <v>22.139130000000002</v>
      </c>
      <c r="E237" s="1">
        <v>20.166360000000001</v>
      </c>
      <c r="F237" s="1">
        <v>18.88693</v>
      </c>
      <c r="G237" s="1">
        <v>18.392119999999998</v>
      </c>
      <c r="H237" s="1">
        <v>18.025400000000001</v>
      </c>
      <c r="I237" s="1">
        <v>0.25733349999999999</v>
      </c>
      <c r="J237" s="1">
        <v>2.216897E-2</v>
      </c>
      <c r="K237" s="1">
        <v>1.1564700000000001E-2</v>
      </c>
      <c r="L237" s="1">
        <v>1.114849E-2</v>
      </c>
      <c r="M237" s="1">
        <v>2.5176529999999999E-2</v>
      </c>
      <c r="N237" s="1">
        <f t="shared" si="18"/>
        <v>1.2794300000000014</v>
      </c>
      <c r="O237" s="1">
        <f t="shared" si="19"/>
        <v>0.49481000000000108</v>
      </c>
      <c r="P237" s="1">
        <f t="shared" si="20"/>
        <v>0.36671999999999727</v>
      </c>
      <c r="Q237" s="1">
        <f t="shared" si="21"/>
        <v>3.373367E-2</v>
      </c>
      <c r="R237" s="1">
        <f t="shared" si="22"/>
        <v>2.2713190000000001E-2</v>
      </c>
      <c r="S237" s="1">
        <f t="shared" si="23"/>
        <v>3.632502E-2</v>
      </c>
    </row>
    <row r="238" spans="1:19" x14ac:dyDescent="0.25">
      <c r="A238" s="1">
        <v>1.2376614659861299E+18</v>
      </c>
      <c r="B238" s="1">
        <v>235.91544999999999</v>
      </c>
      <c r="C238" s="1">
        <v>35.993147</v>
      </c>
      <c r="D238" s="1">
        <v>22.158919999999998</v>
      </c>
      <c r="E238" s="1">
        <v>20.88599</v>
      </c>
      <c r="F238" s="1">
        <v>19.449110000000001</v>
      </c>
      <c r="G238" s="1">
        <v>18.89066</v>
      </c>
      <c r="H238" s="1">
        <v>18.519369999999999</v>
      </c>
      <c r="I238" s="1">
        <v>0.37570439999999999</v>
      </c>
      <c r="J238" s="1">
        <v>4.9969010000000001E-2</v>
      </c>
      <c r="K238" s="1">
        <v>2.2135749999999999E-2</v>
      </c>
      <c r="L238" s="1">
        <v>2.0660439999999999E-2</v>
      </c>
      <c r="M238" s="1">
        <v>5.2561289999999997E-2</v>
      </c>
      <c r="N238" s="1">
        <f t="shared" si="18"/>
        <v>1.4368799999999986</v>
      </c>
      <c r="O238" s="1">
        <f t="shared" si="19"/>
        <v>0.55845000000000056</v>
      </c>
      <c r="P238" s="1">
        <f t="shared" si="20"/>
        <v>0.3712900000000019</v>
      </c>
      <c r="Q238" s="1">
        <f t="shared" si="21"/>
        <v>7.2104760000000004E-2</v>
      </c>
      <c r="R238" s="1">
        <f t="shared" si="22"/>
        <v>4.2796189999999998E-2</v>
      </c>
      <c r="S238" s="1">
        <f t="shared" si="23"/>
        <v>7.3221729999999999E-2</v>
      </c>
    </row>
    <row r="239" spans="1:19" x14ac:dyDescent="0.25">
      <c r="A239" s="1">
        <v>1.23766146544926E+18</v>
      </c>
      <c r="B239" s="1">
        <v>235.67659</v>
      </c>
      <c r="C239" s="1">
        <v>35.636592999999998</v>
      </c>
      <c r="D239" s="1">
        <v>22.238199999999999</v>
      </c>
      <c r="E239" s="1">
        <v>19.98076</v>
      </c>
      <c r="F239" s="1">
        <v>18.671330000000001</v>
      </c>
      <c r="G239" s="1">
        <v>18.189419999999998</v>
      </c>
      <c r="H239" s="1">
        <v>17.84958</v>
      </c>
      <c r="I239" s="1">
        <v>0.33494069999999998</v>
      </c>
      <c r="J239" s="1">
        <v>2.3069599999999999E-2</v>
      </c>
      <c r="K239" s="1">
        <v>1.190627E-2</v>
      </c>
      <c r="L239" s="1">
        <v>1.192816E-2</v>
      </c>
      <c r="M239" s="1">
        <v>2.5966860000000001E-2</v>
      </c>
      <c r="N239" s="1">
        <f t="shared" si="18"/>
        <v>1.309429999999999</v>
      </c>
      <c r="O239" s="1">
        <f t="shared" si="19"/>
        <v>0.48191000000000273</v>
      </c>
      <c r="P239" s="1">
        <f t="shared" si="20"/>
        <v>0.33983999999999881</v>
      </c>
      <c r="Q239" s="1">
        <f t="shared" si="21"/>
        <v>3.4975869999999999E-2</v>
      </c>
      <c r="R239" s="1">
        <f t="shared" si="22"/>
        <v>2.383443E-2</v>
      </c>
      <c r="S239" s="1">
        <f t="shared" si="23"/>
        <v>3.7895020000000001E-2</v>
      </c>
    </row>
    <row r="240" spans="1:19" x14ac:dyDescent="0.25">
      <c r="A240" s="1">
        <v>1.23766250375571E+18</v>
      </c>
      <c r="B240" s="1">
        <v>236.39384000000001</v>
      </c>
      <c r="C240" s="1">
        <v>36.380113000000001</v>
      </c>
      <c r="D240" s="1">
        <v>22.276430000000001</v>
      </c>
      <c r="E240" s="1">
        <v>22.045120000000001</v>
      </c>
      <c r="F240" s="1">
        <v>20.605560000000001</v>
      </c>
      <c r="G240" s="1">
        <v>19.792470000000002</v>
      </c>
      <c r="H240" s="1">
        <v>19.3583</v>
      </c>
      <c r="I240" s="1">
        <v>0.33196399999999998</v>
      </c>
      <c r="J240" s="1">
        <v>0.1210923</v>
      </c>
      <c r="K240" s="1">
        <v>5.0322770000000003E-2</v>
      </c>
      <c r="L240" s="1">
        <v>3.7322479999999998E-2</v>
      </c>
      <c r="M240" s="1">
        <v>0.1016965</v>
      </c>
      <c r="N240" s="1">
        <f t="shared" si="18"/>
        <v>1.4395600000000002</v>
      </c>
      <c r="O240" s="1">
        <f t="shared" si="19"/>
        <v>0.81308999999999898</v>
      </c>
      <c r="P240" s="1">
        <f t="shared" si="20"/>
        <v>0.43417000000000172</v>
      </c>
      <c r="Q240" s="1">
        <f t="shared" si="21"/>
        <v>0.17141507</v>
      </c>
      <c r="R240" s="1">
        <f t="shared" si="22"/>
        <v>8.7645250000000008E-2</v>
      </c>
      <c r="S240" s="1">
        <f t="shared" si="23"/>
        <v>0.13901897999999999</v>
      </c>
    </row>
    <row r="241" spans="1:19" x14ac:dyDescent="0.25">
      <c r="A241" s="1">
        <v>1.23766250375571E+18</v>
      </c>
      <c r="B241" s="1">
        <v>236.39384000000001</v>
      </c>
      <c r="C241" s="1">
        <v>36.380113000000001</v>
      </c>
      <c r="D241" s="1">
        <v>22.276430000000001</v>
      </c>
      <c r="E241" s="1">
        <v>22.045120000000001</v>
      </c>
      <c r="F241" s="1">
        <v>20.605560000000001</v>
      </c>
      <c r="G241" s="1">
        <v>19.792470000000002</v>
      </c>
      <c r="H241" s="1">
        <v>19.3583</v>
      </c>
      <c r="I241" s="1">
        <v>0.33196399999999998</v>
      </c>
      <c r="J241" s="1">
        <v>0.1210923</v>
      </c>
      <c r="K241" s="1">
        <v>5.0322770000000003E-2</v>
      </c>
      <c r="L241" s="1">
        <v>3.7322479999999998E-2</v>
      </c>
      <c r="M241" s="1">
        <v>0.1016965</v>
      </c>
      <c r="N241" s="1">
        <f t="shared" si="18"/>
        <v>1.4395600000000002</v>
      </c>
      <c r="O241" s="1">
        <f t="shared" si="19"/>
        <v>0.81308999999999898</v>
      </c>
      <c r="P241" s="1">
        <f t="shared" si="20"/>
        <v>0.43417000000000172</v>
      </c>
      <c r="Q241" s="1">
        <f t="shared" si="21"/>
        <v>0.17141507</v>
      </c>
      <c r="R241" s="1">
        <f t="shared" si="22"/>
        <v>8.7645250000000008E-2</v>
      </c>
      <c r="S241" s="1">
        <f t="shared" si="23"/>
        <v>0.13901897999999999</v>
      </c>
    </row>
    <row r="242" spans="1:19" x14ac:dyDescent="0.25">
      <c r="A242" s="1">
        <v>1.2376625032189701E+18</v>
      </c>
      <c r="B242" s="1">
        <v>236.53385</v>
      </c>
      <c r="C242" s="1">
        <v>35.987147</v>
      </c>
      <c r="D242" s="1">
        <v>22.330480000000001</v>
      </c>
      <c r="E242" s="1">
        <v>19.42475</v>
      </c>
      <c r="F242" s="1">
        <v>17.964970000000001</v>
      </c>
      <c r="G242" s="1">
        <v>17.422840000000001</v>
      </c>
      <c r="H242" s="1">
        <v>17.060220000000001</v>
      </c>
      <c r="I242" s="1">
        <v>0.53382859999999999</v>
      </c>
      <c r="J242" s="1">
        <v>1.911622E-2</v>
      </c>
      <c r="K242" s="1">
        <v>8.8676390000000001E-3</v>
      </c>
      <c r="L242" s="1">
        <v>8.4205889999999992E-3</v>
      </c>
      <c r="M242" s="1">
        <v>1.9680779999999998E-2</v>
      </c>
      <c r="N242" s="1">
        <f t="shared" si="18"/>
        <v>1.4597799999999985</v>
      </c>
      <c r="O242" s="1">
        <f t="shared" si="19"/>
        <v>0.54213000000000022</v>
      </c>
      <c r="P242" s="1">
        <f t="shared" si="20"/>
        <v>0.36261999999999972</v>
      </c>
      <c r="Q242" s="1">
        <f t="shared" si="21"/>
        <v>2.7983859E-2</v>
      </c>
      <c r="R242" s="1">
        <f t="shared" si="22"/>
        <v>1.7288227999999999E-2</v>
      </c>
      <c r="S242" s="1">
        <f t="shared" si="23"/>
        <v>2.8101368999999998E-2</v>
      </c>
    </row>
    <row r="243" spans="1:19" x14ac:dyDescent="0.25">
      <c r="A243" s="1">
        <v>1.23766146598627E+18</v>
      </c>
      <c r="B243" s="1">
        <v>236.24475000000001</v>
      </c>
      <c r="C243" s="1">
        <v>35.791820999999999</v>
      </c>
      <c r="D243" s="1">
        <v>22.33051</v>
      </c>
      <c r="E243" s="1">
        <v>22.819479999999999</v>
      </c>
      <c r="F243" s="1">
        <v>20.476109999999998</v>
      </c>
      <c r="G243" s="1">
        <v>19.28528</v>
      </c>
      <c r="H243" s="1">
        <v>18.694320000000001</v>
      </c>
      <c r="I243" s="1">
        <v>0.60917900000000003</v>
      </c>
      <c r="J243" s="1">
        <v>0.36542409999999997</v>
      </c>
      <c r="K243" s="1">
        <v>7.0989940000000001E-2</v>
      </c>
      <c r="L243" s="1">
        <v>3.8796959999999998E-2</v>
      </c>
      <c r="M243" s="1">
        <v>8.2225510000000002E-2</v>
      </c>
      <c r="N243" s="1">
        <f t="shared" si="18"/>
        <v>2.3433700000000002</v>
      </c>
      <c r="O243" s="1">
        <f t="shared" si="19"/>
        <v>1.1908299999999983</v>
      </c>
      <c r="P243" s="1">
        <f t="shared" si="20"/>
        <v>0.59095999999999904</v>
      </c>
      <c r="Q243" s="1">
        <f t="shared" si="21"/>
        <v>0.43641403999999995</v>
      </c>
      <c r="R243" s="1">
        <f t="shared" si="22"/>
        <v>0.10978689999999999</v>
      </c>
      <c r="S243" s="1">
        <f t="shared" si="23"/>
        <v>0.12102246999999999</v>
      </c>
    </row>
    <row r="244" spans="1:19" x14ac:dyDescent="0.25">
      <c r="A244" s="1">
        <v>1.2376624736909299E+18</v>
      </c>
      <c r="B244" s="1">
        <v>236.41346999999999</v>
      </c>
      <c r="C244" s="1">
        <v>36.29289</v>
      </c>
      <c r="D244" s="1">
        <v>22.3401</v>
      </c>
      <c r="E244" s="1">
        <v>19.865780000000001</v>
      </c>
      <c r="F244" s="1">
        <v>18.303170000000001</v>
      </c>
      <c r="G244" s="1">
        <v>17.738309999999998</v>
      </c>
      <c r="H244" s="1">
        <v>17.3659</v>
      </c>
      <c r="I244" s="1">
        <v>0.41371740000000001</v>
      </c>
      <c r="J244" s="1">
        <v>2.3687960000000001E-2</v>
      </c>
      <c r="K244" s="1">
        <v>9.8399579999999993E-3</v>
      </c>
      <c r="L244" s="1">
        <v>8.5424160000000006E-3</v>
      </c>
      <c r="M244" s="1">
        <v>2.0645070000000001E-2</v>
      </c>
      <c r="N244" s="1">
        <f t="shared" si="18"/>
        <v>1.5626099999999994</v>
      </c>
      <c r="O244" s="1">
        <f t="shared" si="19"/>
        <v>0.56486000000000303</v>
      </c>
      <c r="P244" s="1">
        <f t="shared" si="20"/>
        <v>0.37240999999999858</v>
      </c>
      <c r="Q244" s="1">
        <f t="shared" si="21"/>
        <v>3.3527918000000004E-2</v>
      </c>
      <c r="R244" s="1">
        <f t="shared" si="22"/>
        <v>1.8382374E-2</v>
      </c>
      <c r="S244" s="1">
        <f t="shared" si="23"/>
        <v>2.9187486000000002E-2</v>
      </c>
    </row>
    <row r="245" spans="1:19" x14ac:dyDescent="0.25">
      <c r="A245" s="1">
        <v>1.2376624736909299E+18</v>
      </c>
      <c r="B245" s="1">
        <v>236.41346999999999</v>
      </c>
      <c r="C245" s="1">
        <v>36.29289</v>
      </c>
      <c r="D245" s="1">
        <v>22.3401</v>
      </c>
      <c r="E245" s="1">
        <v>19.865780000000001</v>
      </c>
      <c r="F245" s="1">
        <v>18.303170000000001</v>
      </c>
      <c r="G245" s="1">
        <v>17.738309999999998</v>
      </c>
      <c r="H245" s="1">
        <v>17.3659</v>
      </c>
      <c r="I245" s="1">
        <v>0.41371740000000001</v>
      </c>
      <c r="J245" s="1">
        <v>2.3687960000000001E-2</v>
      </c>
      <c r="K245" s="1">
        <v>9.8399579999999993E-3</v>
      </c>
      <c r="L245" s="1">
        <v>8.5424160000000006E-3</v>
      </c>
      <c r="M245" s="1">
        <v>2.0645070000000001E-2</v>
      </c>
      <c r="N245" s="1">
        <f t="shared" si="18"/>
        <v>1.5626099999999994</v>
      </c>
      <c r="O245" s="1">
        <f t="shared" si="19"/>
        <v>0.56486000000000303</v>
      </c>
      <c r="P245" s="1">
        <f t="shared" si="20"/>
        <v>0.37240999999999858</v>
      </c>
      <c r="Q245" s="1">
        <f t="shared" si="21"/>
        <v>3.3527918000000004E-2</v>
      </c>
      <c r="R245" s="1">
        <f t="shared" si="22"/>
        <v>1.8382374E-2</v>
      </c>
      <c r="S245" s="1">
        <f t="shared" si="23"/>
        <v>2.9187486000000002E-2</v>
      </c>
    </row>
    <row r="246" spans="1:19" x14ac:dyDescent="0.25">
      <c r="A246" s="1">
        <v>1.2376625032189701E+18</v>
      </c>
      <c r="B246" s="1">
        <v>236.42599000000001</v>
      </c>
      <c r="C246" s="1">
        <v>35.854213000000001</v>
      </c>
      <c r="D246" s="1">
        <v>22.34075</v>
      </c>
      <c r="E246" s="1">
        <v>19.974630000000001</v>
      </c>
      <c r="F246" s="1">
        <v>18.366879999999998</v>
      </c>
      <c r="G246" s="1">
        <v>17.80358</v>
      </c>
      <c r="H246" s="1">
        <v>17.440539999999999</v>
      </c>
      <c r="I246" s="1">
        <v>0.52968660000000001</v>
      </c>
      <c r="J246" s="1">
        <v>2.9478689999999998E-2</v>
      </c>
      <c r="K246" s="1">
        <v>1.169429E-2</v>
      </c>
      <c r="L246" s="1">
        <v>1.099207E-2</v>
      </c>
      <c r="M246" s="1">
        <v>2.6600289999999999E-2</v>
      </c>
      <c r="N246" s="1">
        <f t="shared" si="18"/>
        <v>1.6077500000000029</v>
      </c>
      <c r="O246" s="1">
        <f t="shared" si="19"/>
        <v>0.56329999999999814</v>
      </c>
      <c r="P246" s="1">
        <f t="shared" si="20"/>
        <v>0.36304000000000158</v>
      </c>
      <c r="Q246" s="1">
        <f t="shared" si="21"/>
        <v>4.1172979999999998E-2</v>
      </c>
      <c r="R246" s="1">
        <f t="shared" si="22"/>
        <v>2.2686359999999999E-2</v>
      </c>
      <c r="S246" s="1">
        <f t="shared" si="23"/>
        <v>3.7592359999999998E-2</v>
      </c>
    </row>
    <row r="247" spans="1:19" x14ac:dyDescent="0.25">
      <c r="A247" s="1">
        <v>1.2376625032189701E+18</v>
      </c>
      <c r="B247" s="1">
        <v>236.42599000000001</v>
      </c>
      <c r="C247" s="1">
        <v>35.854213000000001</v>
      </c>
      <c r="D247" s="1">
        <v>22.34075</v>
      </c>
      <c r="E247" s="1">
        <v>19.974630000000001</v>
      </c>
      <c r="F247" s="1">
        <v>18.366879999999998</v>
      </c>
      <c r="G247" s="1">
        <v>17.80358</v>
      </c>
      <c r="H247" s="1">
        <v>17.440539999999999</v>
      </c>
      <c r="I247" s="1">
        <v>0.52968660000000001</v>
      </c>
      <c r="J247" s="1">
        <v>2.9478689999999998E-2</v>
      </c>
      <c r="K247" s="1">
        <v>1.169429E-2</v>
      </c>
      <c r="L247" s="1">
        <v>1.099207E-2</v>
      </c>
      <c r="M247" s="1">
        <v>2.6600289999999999E-2</v>
      </c>
      <c r="N247" s="1">
        <f t="shared" si="18"/>
        <v>1.6077500000000029</v>
      </c>
      <c r="O247" s="1">
        <f t="shared" si="19"/>
        <v>0.56329999999999814</v>
      </c>
      <c r="P247" s="1">
        <f t="shared" si="20"/>
        <v>0.36304000000000158</v>
      </c>
      <c r="Q247" s="1">
        <f t="shared" si="21"/>
        <v>4.1172979999999998E-2</v>
      </c>
      <c r="R247" s="1">
        <f t="shared" si="22"/>
        <v>2.2686359999999999E-2</v>
      </c>
      <c r="S247" s="1">
        <f t="shared" si="23"/>
        <v>3.7592359999999998E-2</v>
      </c>
    </row>
    <row r="248" spans="1:19" x14ac:dyDescent="0.25">
      <c r="A248" s="1">
        <v>1.23766250375584E+18</v>
      </c>
      <c r="B248" s="1">
        <v>236.86367999999999</v>
      </c>
      <c r="C248" s="1">
        <v>36.247342000000003</v>
      </c>
      <c r="D248" s="1">
        <v>22.341899999999999</v>
      </c>
      <c r="E248" s="1">
        <v>21.30198</v>
      </c>
      <c r="F248" s="1">
        <v>19.536439999999999</v>
      </c>
      <c r="G248" s="1">
        <v>18.496400000000001</v>
      </c>
      <c r="H248" s="1">
        <v>18.03464</v>
      </c>
      <c r="I248" s="1">
        <v>0.69681820000000005</v>
      </c>
      <c r="J248" s="1">
        <v>0.1221546</v>
      </c>
      <c r="K248" s="1">
        <v>3.7924060000000002E-2</v>
      </c>
      <c r="L248" s="1">
        <v>2.3071769999999998E-2</v>
      </c>
      <c r="M248" s="1">
        <v>6.3602980000000003E-2</v>
      </c>
      <c r="N248" s="1">
        <f t="shared" si="18"/>
        <v>1.7655400000000014</v>
      </c>
      <c r="O248" s="1">
        <f t="shared" si="19"/>
        <v>1.0400399999999976</v>
      </c>
      <c r="P248" s="1">
        <f t="shared" si="20"/>
        <v>0.46176000000000172</v>
      </c>
      <c r="Q248" s="1">
        <f t="shared" si="21"/>
        <v>0.16007866000000001</v>
      </c>
      <c r="R248" s="1">
        <f t="shared" si="22"/>
        <v>6.0995830000000001E-2</v>
      </c>
      <c r="S248" s="1">
        <f t="shared" si="23"/>
        <v>8.6674749999999995E-2</v>
      </c>
    </row>
    <row r="249" spans="1:19" x14ac:dyDescent="0.25">
      <c r="A249" s="1">
        <v>1.23766250375584E+18</v>
      </c>
      <c r="B249" s="1">
        <v>236.7901</v>
      </c>
      <c r="C249" s="1">
        <v>36.223827999999997</v>
      </c>
      <c r="D249" s="1">
        <v>22.36711</v>
      </c>
      <c r="E249" s="1">
        <v>21.851610000000001</v>
      </c>
      <c r="F249" s="1">
        <v>20.715689999999999</v>
      </c>
      <c r="G249" s="1">
        <v>19.88261</v>
      </c>
      <c r="H249" s="1">
        <v>19.733789999999999</v>
      </c>
      <c r="I249" s="1">
        <v>0.43007899999999999</v>
      </c>
      <c r="J249" s="1">
        <v>0.1184089</v>
      </c>
      <c r="K249" s="1">
        <v>6.4651819999999999E-2</v>
      </c>
      <c r="L249" s="1">
        <v>4.6278939999999998E-2</v>
      </c>
      <c r="M249" s="1">
        <v>0.17646800000000001</v>
      </c>
      <c r="N249" s="1">
        <f t="shared" si="18"/>
        <v>1.1359200000000023</v>
      </c>
      <c r="O249" s="1">
        <f t="shared" si="19"/>
        <v>0.83307999999999893</v>
      </c>
      <c r="P249" s="1">
        <f t="shared" si="20"/>
        <v>0.14882000000000062</v>
      </c>
      <c r="Q249" s="1">
        <f t="shared" si="21"/>
        <v>0.18306072000000001</v>
      </c>
      <c r="R249" s="1">
        <f t="shared" si="22"/>
        <v>0.11093075999999999</v>
      </c>
      <c r="S249" s="1">
        <f t="shared" si="23"/>
        <v>0.22274694</v>
      </c>
    </row>
    <row r="250" spans="1:19" x14ac:dyDescent="0.25">
      <c r="A250" s="1">
        <v>1.2376624736910001E+18</v>
      </c>
      <c r="B250" s="1">
        <v>236.46100000000001</v>
      </c>
      <c r="C250" s="1">
        <v>36.078052</v>
      </c>
      <c r="D250" s="1">
        <v>22.371269999999999</v>
      </c>
      <c r="E250" s="1">
        <v>20.536169999999998</v>
      </c>
      <c r="F250" s="1">
        <v>18.83972</v>
      </c>
      <c r="G250" s="1">
        <v>18.242450000000002</v>
      </c>
      <c r="H250" s="1">
        <v>17.8535</v>
      </c>
      <c r="I250" s="1">
        <v>0.41644619999999999</v>
      </c>
      <c r="J250" s="1">
        <v>3.9789909999999998E-2</v>
      </c>
      <c r="K250" s="1">
        <v>1.415836E-2</v>
      </c>
      <c r="L250" s="1">
        <v>1.1666650000000001E-2</v>
      </c>
      <c r="M250" s="1">
        <v>2.89722E-2</v>
      </c>
      <c r="N250" s="1">
        <f t="shared" si="18"/>
        <v>1.6964499999999987</v>
      </c>
      <c r="O250" s="1">
        <f t="shared" si="19"/>
        <v>0.59726999999999819</v>
      </c>
      <c r="P250" s="1">
        <f t="shared" si="20"/>
        <v>0.38895000000000124</v>
      </c>
      <c r="Q250" s="1">
        <f t="shared" si="21"/>
        <v>5.394827E-2</v>
      </c>
      <c r="R250" s="1">
        <f t="shared" si="22"/>
        <v>2.5825010000000002E-2</v>
      </c>
      <c r="S250" s="1">
        <f t="shared" si="23"/>
        <v>4.0638850000000004E-2</v>
      </c>
    </row>
    <row r="251" spans="1:19" x14ac:dyDescent="0.25">
      <c r="A251" s="1">
        <v>1.2376624736910001E+18</v>
      </c>
      <c r="B251" s="1">
        <v>236.46100000000001</v>
      </c>
      <c r="C251" s="1">
        <v>36.078052</v>
      </c>
      <c r="D251" s="1">
        <v>22.371269999999999</v>
      </c>
      <c r="E251" s="1">
        <v>20.536169999999998</v>
      </c>
      <c r="F251" s="1">
        <v>18.83972</v>
      </c>
      <c r="G251" s="1">
        <v>18.242450000000002</v>
      </c>
      <c r="H251" s="1">
        <v>17.8535</v>
      </c>
      <c r="I251" s="1">
        <v>0.41644619999999999</v>
      </c>
      <c r="J251" s="1">
        <v>3.9789909999999998E-2</v>
      </c>
      <c r="K251" s="1">
        <v>1.415836E-2</v>
      </c>
      <c r="L251" s="1">
        <v>1.1666650000000001E-2</v>
      </c>
      <c r="M251" s="1">
        <v>2.89722E-2</v>
      </c>
      <c r="N251" s="1">
        <f t="shared" si="18"/>
        <v>1.6964499999999987</v>
      </c>
      <c r="O251" s="1">
        <f t="shared" si="19"/>
        <v>0.59726999999999819</v>
      </c>
      <c r="P251" s="1">
        <f t="shared" si="20"/>
        <v>0.38895000000000124</v>
      </c>
      <c r="Q251" s="1">
        <f t="shared" si="21"/>
        <v>5.394827E-2</v>
      </c>
      <c r="R251" s="1">
        <f t="shared" si="22"/>
        <v>2.5825010000000002E-2</v>
      </c>
      <c r="S251" s="1">
        <f t="shared" si="23"/>
        <v>4.0638850000000004E-2</v>
      </c>
    </row>
    <row r="252" spans="1:19" x14ac:dyDescent="0.25">
      <c r="A252" s="1">
        <v>1.2376614659862001E+18</v>
      </c>
      <c r="B252" s="1">
        <v>236.13230999999999</v>
      </c>
      <c r="C252" s="1">
        <v>35.823276</v>
      </c>
      <c r="D252" s="1">
        <v>22.38673</v>
      </c>
      <c r="E252" s="1">
        <v>20.796949999999999</v>
      </c>
      <c r="F252" s="1">
        <v>19.12088</v>
      </c>
      <c r="G252" s="1">
        <v>18.403210000000001</v>
      </c>
      <c r="H252" s="1">
        <v>17.951360000000001</v>
      </c>
      <c r="I252" s="1">
        <v>0.62057240000000002</v>
      </c>
      <c r="J252" s="1">
        <v>6.0495680000000003E-2</v>
      </c>
      <c r="K252" s="1">
        <v>2.2346660000000001E-2</v>
      </c>
      <c r="L252" s="1">
        <v>1.853902E-2</v>
      </c>
      <c r="M252" s="1">
        <v>4.2762759999999997E-2</v>
      </c>
      <c r="N252" s="1">
        <f t="shared" si="18"/>
        <v>1.6760699999999993</v>
      </c>
      <c r="O252" s="1">
        <f t="shared" si="19"/>
        <v>0.71766999999999825</v>
      </c>
      <c r="P252" s="1">
        <f t="shared" si="20"/>
        <v>0.45185000000000031</v>
      </c>
      <c r="Q252" s="1">
        <f t="shared" si="21"/>
        <v>8.284234E-2</v>
      </c>
      <c r="R252" s="1">
        <f t="shared" si="22"/>
        <v>4.0885680000000001E-2</v>
      </c>
      <c r="S252" s="1">
        <f t="shared" si="23"/>
        <v>6.130178E-2</v>
      </c>
    </row>
    <row r="253" spans="1:19" x14ac:dyDescent="0.25">
      <c r="A253" s="1">
        <v>1.2376614659862001E+18</v>
      </c>
      <c r="B253" s="1">
        <v>236.13230999999999</v>
      </c>
      <c r="C253" s="1">
        <v>35.823276</v>
      </c>
      <c r="D253" s="1">
        <v>22.38673</v>
      </c>
      <c r="E253" s="1">
        <v>20.796949999999999</v>
      </c>
      <c r="F253" s="1">
        <v>19.12088</v>
      </c>
      <c r="G253" s="1">
        <v>18.403210000000001</v>
      </c>
      <c r="H253" s="1">
        <v>17.951360000000001</v>
      </c>
      <c r="I253" s="1">
        <v>0.62057240000000002</v>
      </c>
      <c r="J253" s="1">
        <v>6.0495680000000003E-2</v>
      </c>
      <c r="K253" s="1">
        <v>2.2346660000000001E-2</v>
      </c>
      <c r="L253" s="1">
        <v>1.853902E-2</v>
      </c>
      <c r="M253" s="1">
        <v>4.2762759999999997E-2</v>
      </c>
      <c r="N253" s="1">
        <f t="shared" si="18"/>
        <v>1.6760699999999993</v>
      </c>
      <c r="O253" s="1">
        <f t="shared" si="19"/>
        <v>0.71766999999999825</v>
      </c>
      <c r="P253" s="1">
        <f t="shared" si="20"/>
        <v>0.45185000000000031</v>
      </c>
      <c r="Q253" s="1">
        <f t="shared" si="21"/>
        <v>8.284234E-2</v>
      </c>
      <c r="R253" s="1">
        <f t="shared" si="22"/>
        <v>4.0885680000000001E-2</v>
      </c>
      <c r="S253" s="1">
        <f t="shared" si="23"/>
        <v>6.130178E-2</v>
      </c>
    </row>
    <row r="254" spans="1:19" x14ac:dyDescent="0.25">
      <c r="A254" s="1">
        <v>1.23766247422781E+18</v>
      </c>
      <c r="B254" s="1">
        <v>236.59612999999999</v>
      </c>
      <c r="C254" s="1">
        <v>36.60924</v>
      </c>
      <c r="D254" s="1">
        <v>22.39668</v>
      </c>
      <c r="E254" s="1">
        <v>21.593620000000001</v>
      </c>
      <c r="F254" s="1">
        <v>19.91506</v>
      </c>
      <c r="G254" s="1">
        <v>19.111329999999999</v>
      </c>
      <c r="H254" s="1">
        <v>18.71021</v>
      </c>
      <c r="I254" s="1">
        <v>0.4151436</v>
      </c>
      <c r="J254" s="1">
        <v>8.3585999999999994E-2</v>
      </c>
      <c r="K254" s="1">
        <v>2.9023569999999999E-2</v>
      </c>
      <c r="L254" s="1">
        <v>2.0399939999999998E-2</v>
      </c>
      <c r="M254" s="1">
        <v>5.859251E-2</v>
      </c>
      <c r="N254" s="1">
        <f t="shared" si="18"/>
        <v>1.6785600000000009</v>
      </c>
      <c r="O254" s="1">
        <f t="shared" si="19"/>
        <v>0.80373000000000161</v>
      </c>
      <c r="P254" s="1">
        <f t="shared" si="20"/>
        <v>0.40111999999999881</v>
      </c>
      <c r="Q254" s="1">
        <f t="shared" si="21"/>
        <v>0.11260956999999999</v>
      </c>
      <c r="R254" s="1">
        <f t="shared" si="22"/>
        <v>4.9423509999999997E-2</v>
      </c>
      <c r="S254" s="1">
        <f t="shared" si="23"/>
        <v>7.8992449999999992E-2</v>
      </c>
    </row>
    <row r="255" spans="1:19" x14ac:dyDescent="0.25">
      <c r="A255" s="1">
        <v>1.2376623378635799E+18</v>
      </c>
      <c r="B255" s="1">
        <v>235.86398</v>
      </c>
      <c r="C255" s="1">
        <v>35.713728000000003</v>
      </c>
      <c r="D255" s="1">
        <v>22.43188</v>
      </c>
      <c r="E255" s="1">
        <v>20.69754</v>
      </c>
      <c r="F255" s="1">
        <v>18.804320000000001</v>
      </c>
      <c r="G255" s="1">
        <v>18.15259</v>
      </c>
      <c r="H255" s="1">
        <v>17.753029999999999</v>
      </c>
      <c r="I255" s="1">
        <v>0.52812870000000001</v>
      </c>
      <c r="J255" s="1">
        <v>4.6004740000000002E-2</v>
      </c>
      <c r="K255" s="1">
        <v>1.472087E-2</v>
      </c>
      <c r="L255" s="1">
        <v>1.3650270000000001E-2</v>
      </c>
      <c r="M255" s="1">
        <v>3.2922710000000001E-2</v>
      </c>
      <c r="N255" s="1">
        <f t="shared" si="18"/>
        <v>1.8932199999999995</v>
      </c>
      <c r="O255" s="1">
        <f t="shared" si="19"/>
        <v>0.65173000000000059</v>
      </c>
      <c r="P255" s="1">
        <f t="shared" si="20"/>
        <v>0.39956000000000103</v>
      </c>
      <c r="Q255" s="1">
        <f t="shared" si="21"/>
        <v>6.0725609999999999E-2</v>
      </c>
      <c r="R255" s="1">
        <f t="shared" si="22"/>
        <v>2.8371140000000003E-2</v>
      </c>
      <c r="S255" s="1">
        <f t="shared" si="23"/>
        <v>4.657298E-2</v>
      </c>
    </row>
    <row r="256" spans="1:19" x14ac:dyDescent="0.25">
      <c r="A256" s="1">
        <v>1.23766247369074E+18</v>
      </c>
      <c r="B256" s="1">
        <v>235.80663000000001</v>
      </c>
      <c r="C256" s="1">
        <v>36.589880000000001</v>
      </c>
      <c r="D256" s="1">
        <v>22.466419999999999</v>
      </c>
      <c r="E256" s="1">
        <v>22.654579999999999</v>
      </c>
      <c r="F256" s="1">
        <v>21.021049999999999</v>
      </c>
      <c r="G256" s="1">
        <v>19.915700000000001</v>
      </c>
      <c r="H256" s="1">
        <v>19.599740000000001</v>
      </c>
      <c r="I256" s="1">
        <v>0.30290299999999998</v>
      </c>
      <c r="J256" s="1">
        <v>0.15642490000000001</v>
      </c>
      <c r="K256" s="1">
        <v>5.5562649999999998E-2</v>
      </c>
      <c r="L256" s="1">
        <v>2.9696810000000001E-2</v>
      </c>
      <c r="M256" s="1">
        <v>7.7990219999999999E-2</v>
      </c>
      <c r="N256" s="1">
        <f t="shared" si="18"/>
        <v>1.6335300000000004</v>
      </c>
      <c r="O256" s="1">
        <f t="shared" si="19"/>
        <v>1.1053499999999978</v>
      </c>
      <c r="P256" s="1">
        <f t="shared" si="20"/>
        <v>0.31596000000000046</v>
      </c>
      <c r="Q256" s="1">
        <f t="shared" si="21"/>
        <v>0.21198755</v>
      </c>
      <c r="R256" s="1">
        <f t="shared" si="22"/>
        <v>8.5259459999999995E-2</v>
      </c>
      <c r="S256" s="1">
        <f t="shared" si="23"/>
        <v>0.10768703</v>
      </c>
    </row>
    <row r="257" spans="1:19" x14ac:dyDescent="0.25">
      <c r="A257" s="1">
        <v>1.23766146598627E+18</v>
      </c>
      <c r="B257" s="1">
        <v>236.26492999999999</v>
      </c>
      <c r="C257" s="1">
        <v>35.732382000000001</v>
      </c>
      <c r="D257" s="1">
        <v>22.472359999999998</v>
      </c>
      <c r="E257" s="1">
        <v>21.011119999999998</v>
      </c>
      <c r="F257" s="1">
        <v>19.261119999999998</v>
      </c>
      <c r="G257" s="1">
        <v>18.573720000000002</v>
      </c>
      <c r="H257" s="1">
        <v>18.182369999999999</v>
      </c>
      <c r="I257" s="1">
        <v>0.46973140000000002</v>
      </c>
      <c r="J257" s="1">
        <v>5.2168619999999999E-2</v>
      </c>
      <c r="K257" s="1">
        <v>1.8543509999999999E-2</v>
      </c>
      <c r="L257" s="1">
        <v>1.578862E-2</v>
      </c>
      <c r="M257" s="1">
        <v>3.7184549999999997E-2</v>
      </c>
      <c r="N257" s="1">
        <f t="shared" si="18"/>
        <v>1.75</v>
      </c>
      <c r="O257" s="1">
        <f t="shared" si="19"/>
        <v>0.68739999999999668</v>
      </c>
      <c r="P257" s="1">
        <f t="shared" si="20"/>
        <v>0.39135000000000275</v>
      </c>
      <c r="Q257" s="1">
        <f t="shared" si="21"/>
        <v>7.0712129999999998E-2</v>
      </c>
      <c r="R257" s="1">
        <f t="shared" si="22"/>
        <v>3.4332130000000002E-2</v>
      </c>
      <c r="S257" s="1">
        <f t="shared" si="23"/>
        <v>5.297317E-2</v>
      </c>
    </row>
    <row r="258" spans="1:19" x14ac:dyDescent="0.25">
      <c r="A258" s="1">
        <v>1.23766146598627E+18</v>
      </c>
      <c r="B258" s="1">
        <v>236.26492999999999</v>
      </c>
      <c r="C258" s="1">
        <v>35.732382000000001</v>
      </c>
      <c r="D258" s="1">
        <v>22.472359999999998</v>
      </c>
      <c r="E258" s="1">
        <v>21.011119999999998</v>
      </c>
      <c r="F258" s="1">
        <v>19.261119999999998</v>
      </c>
      <c r="G258" s="1">
        <v>18.573720000000002</v>
      </c>
      <c r="H258" s="1">
        <v>18.182369999999999</v>
      </c>
      <c r="I258" s="1">
        <v>0.46973140000000002</v>
      </c>
      <c r="J258" s="1">
        <v>5.2168619999999999E-2</v>
      </c>
      <c r="K258" s="1">
        <v>1.8543509999999999E-2</v>
      </c>
      <c r="L258" s="1">
        <v>1.578862E-2</v>
      </c>
      <c r="M258" s="1">
        <v>3.7184549999999997E-2</v>
      </c>
      <c r="N258" s="1">
        <f t="shared" ref="N258:N321" si="24">E258-F258</f>
        <v>1.75</v>
      </c>
      <c r="O258" s="1">
        <f t="shared" ref="O258:O321" si="25">F258-G258</f>
        <v>0.68739999999999668</v>
      </c>
      <c r="P258" s="1">
        <f t="shared" ref="P258:P321" si="26">G258-H258</f>
        <v>0.39135000000000275</v>
      </c>
      <c r="Q258" s="1">
        <f t="shared" ref="Q258:Q321" si="27">J258+K258</f>
        <v>7.0712129999999998E-2</v>
      </c>
      <c r="R258" s="1">
        <f t="shared" ref="R258:R321" si="28">K258+L258</f>
        <v>3.4332130000000002E-2</v>
      </c>
      <c r="S258" s="1">
        <f t="shared" ref="S258:S321" si="29">L258+M258</f>
        <v>5.297317E-2</v>
      </c>
    </row>
    <row r="259" spans="1:19" x14ac:dyDescent="0.25">
      <c r="A259" s="1">
        <v>1.2376625032190999E+18</v>
      </c>
      <c r="B259" s="1">
        <v>236.73940999999999</v>
      </c>
      <c r="C259" s="1">
        <v>35.715127000000003</v>
      </c>
      <c r="D259" s="1">
        <v>22.473040000000001</v>
      </c>
      <c r="E259" s="1">
        <v>20.488620000000001</v>
      </c>
      <c r="F259" s="1">
        <v>18.79982</v>
      </c>
      <c r="G259" s="1">
        <v>18.185220000000001</v>
      </c>
      <c r="H259" s="1">
        <v>17.845050000000001</v>
      </c>
      <c r="I259" s="1">
        <v>0.54982200000000003</v>
      </c>
      <c r="J259" s="1">
        <v>4.1980589999999998E-2</v>
      </c>
      <c r="K259" s="1">
        <v>1.5045930000000001E-2</v>
      </c>
      <c r="L259" s="1">
        <v>1.3469170000000001E-2</v>
      </c>
      <c r="M259" s="1">
        <v>3.3540029999999998E-2</v>
      </c>
      <c r="N259" s="1">
        <f t="shared" si="24"/>
        <v>1.6888000000000005</v>
      </c>
      <c r="O259" s="1">
        <f t="shared" si="25"/>
        <v>0.61459999999999937</v>
      </c>
      <c r="P259" s="1">
        <f t="shared" si="26"/>
        <v>0.34017000000000053</v>
      </c>
      <c r="Q259" s="1">
        <f t="shared" si="27"/>
        <v>5.7026519999999997E-2</v>
      </c>
      <c r="R259" s="1">
        <f t="shared" si="28"/>
        <v>2.8515100000000002E-2</v>
      </c>
      <c r="S259" s="1">
        <f t="shared" si="29"/>
        <v>4.7009200000000001E-2</v>
      </c>
    </row>
    <row r="260" spans="1:19" x14ac:dyDescent="0.25">
      <c r="A260" s="1">
        <v>1.2376614654493299E+18</v>
      </c>
      <c r="B260" s="1">
        <v>235.80443</v>
      </c>
      <c r="C260" s="1">
        <v>35.610607999999999</v>
      </c>
      <c r="D260" s="1">
        <v>22.495850000000001</v>
      </c>
      <c r="E260" s="1">
        <v>21.839279999999999</v>
      </c>
      <c r="F260" s="1">
        <v>20.711459999999999</v>
      </c>
      <c r="G260" s="1">
        <v>19.7471</v>
      </c>
      <c r="H260" s="1">
        <v>19.3826</v>
      </c>
      <c r="I260" s="1">
        <v>0.4600458</v>
      </c>
      <c r="J260" s="1">
        <v>0.1186675</v>
      </c>
      <c r="K260" s="1">
        <v>6.3988680000000006E-2</v>
      </c>
      <c r="L260" s="1">
        <v>4.3439789999999999E-2</v>
      </c>
      <c r="M260" s="1">
        <v>0.1165911</v>
      </c>
      <c r="N260" s="1">
        <f t="shared" si="24"/>
        <v>1.1278199999999998</v>
      </c>
      <c r="O260" s="1">
        <f t="shared" si="25"/>
        <v>0.96435999999999922</v>
      </c>
      <c r="P260" s="1">
        <f t="shared" si="26"/>
        <v>0.3644999999999996</v>
      </c>
      <c r="Q260" s="1">
        <f t="shared" si="27"/>
        <v>0.18265618</v>
      </c>
      <c r="R260" s="1">
        <f t="shared" si="28"/>
        <v>0.10742847</v>
      </c>
      <c r="S260" s="1">
        <f t="shared" si="29"/>
        <v>0.16003089000000001</v>
      </c>
    </row>
    <row r="261" spans="1:19" x14ac:dyDescent="0.25">
      <c r="A261" s="1">
        <v>1.2376623378636401E+18</v>
      </c>
      <c r="B261" s="1">
        <v>235.96710999999999</v>
      </c>
      <c r="C261" s="1">
        <v>35.660018000000001</v>
      </c>
      <c r="D261" s="1">
        <v>22.534890000000001</v>
      </c>
      <c r="E261" s="1">
        <v>21.885850000000001</v>
      </c>
      <c r="F261" s="1">
        <v>20.491620000000001</v>
      </c>
      <c r="G261" s="1">
        <v>19.603739999999998</v>
      </c>
      <c r="H261" s="1">
        <v>19.025870000000001</v>
      </c>
      <c r="I261" s="1">
        <v>0.51134999999999997</v>
      </c>
      <c r="J261" s="1">
        <v>0.116231</v>
      </c>
      <c r="K261" s="1">
        <v>5.14207E-2</v>
      </c>
      <c r="L261" s="1">
        <v>3.9327510000000003E-2</v>
      </c>
      <c r="M261" s="1">
        <v>8.7226100000000001E-2</v>
      </c>
      <c r="N261" s="1">
        <f t="shared" si="24"/>
        <v>1.3942300000000003</v>
      </c>
      <c r="O261" s="1">
        <f t="shared" si="25"/>
        <v>0.88788000000000267</v>
      </c>
      <c r="P261" s="1">
        <f t="shared" si="26"/>
        <v>0.57786999999999722</v>
      </c>
      <c r="Q261" s="1">
        <f t="shared" si="27"/>
        <v>0.16765170000000001</v>
      </c>
      <c r="R261" s="1">
        <f t="shared" si="28"/>
        <v>9.0748209999999996E-2</v>
      </c>
      <c r="S261" s="1">
        <f t="shared" si="29"/>
        <v>0.12655361000000001</v>
      </c>
    </row>
    <row r="262" spans="1:19" x14ac:dyDescent="0.25">
      <c r="A262" s="1">
        <v>1.23766146544926E+18</v>
      </c>
      <c r="B262" s="1">
        <v>235.71722</v>
      </c>
      <c r="C262" s="1">
        <v>35.614393999999997</v>
      </c>
      <c r="D262" s="1">
        <v>22.54147</v>
      </c>
      <c r="E262" s="1">
        <v>20.326720000000002</v>
      </c>
      <c r="F262" s="1">
        <v>18.643979999999999</v>
      </c>
      <c r="G262" s="1">
        <v>18.06081</v>
      </c>
      <c r="H262" s="1">
        <v>17.676639999999999</v>
      </c>
      <c r="I262" s="1">
        <v>0.4571248</v>
      </c>
      <c r="J262" s="1">
        <v>3.1385589999999998E-2</v>
      </c>
      <c r="K262" s="1">
        <v>1.213905E-2</v>
      </c>
      <c r="L262" s="1">
        <v>1.135253E-2</v>
      </c>
      <c r="M262" s="1">
        <v>2.3893580000000001E-2</v>
      </c>
      <c r="N262" s="1">
        <f t="shared" si="24"/>
        <v>1.6827400000000026</v>
      </c>
      <c r="O262" s="1">
        <f t="shared" si="25"/>
        <v>0.58316999999999908</v>
      </c>
      <c r="P262" s="1">
        <f t="shared" si="26"/>
        <v>0.38417000000000101</v>
      </c>
      <c r="Q262" s="1">
        <f t="shared" si="27"/>
        <v>4.3524639999999996E-2</v>
      </c>
      <c r="R262" s="1">
        <f t="shared" si="28"/>
        <v>2.3491579999999998E-2</v>
      </c>
      <c r="S262" s="1">
        <f t="shared" si="29"/>
        <v>3.5246109999999997E-2</v>
      </c>
    </row>
    <row r="263" spans="1:19" x14ac:dyDescent="0.25">
      <c r="A263" s="1">
        <v>1.2376624736910001E+18</v>
      </c>
      <c r="B263" s="1">
        <v>236.40432999999999</v>
      </c>
      <c r="C263" s="1">
        <v>36.202257000000003</v>
      </c>
      <c r="D263" s="1">
        <v>22.54749</v>
      </c>
      <c r="E263" s="1">
        <v>21.998100000000001</v>
      </c>
      <c r="F263" s="1">
        <v>20.007110000000001</v>
      </c>
      <c r="G263" s="1">
        <v>18.876940000000001</v>
      </c>
      <c r="H263" s="1">
        <v>18.214939999999999</v>
      </c>
      <c r="I263" s="1">
        <v>0.60835119999999998</v>
      </c>
      <c r="J263" s="1">
        <v>0.17312520000000001</v>
      </c>
      <c r="K263" s="1">
        <v>4.2525210000000001E-2</v>
      </c>
      <c r="L263" s="1">
        <v>2.2406120000000002E-2</v>
      </c>
      <c r="M263" s="1">
        <v>4.7401949999999998E-2</v>
      </c>
      <c r="N263" s="1">
        <f t="shared" si="24"/>
        <v>1.99099</v>
      </c>
      <c r="O263" s="1">
        <f t="shared" si="25"/>
        <v>1.1301699999999997</v>
      </c>
      <c r="P263" s="1">
        <f t="shared" si="26"/>
        <v>0.66200000000000259</v>
      </c>
      <c r="Q263" s="1">
        <f t="shared" si="27"/>
        <v>0.21565041000000001</v>
      </c>
      <c r="R263" s="1">
        <f t="shared" si="28"/>
        <v>6.4931330000000009E-2</v>
      </c>
      <c r="S263" s="1">
        <f t="shared" si="29"/>
        <v>6.980807E-2</v>
      </c>
    </row>
    <row r="264" spans="1:19" x14ac:dyDescent="0.25">
      <c r="A264" s="1">
        <v>1.2376624736910001E+18</v>
      </c>
      <c r="B264" s="1">
        <v>236.40432999999999</v>
      </c>
      <c r="C264" s="1">
        <v>36.202257000000003</v>
      </c>
      <c r="D264" s="1">
        <v>22.54749</v>
      </c>
      <c r="E264" s="1">
        <v>21.998100000000001</v>
      </c>
      <c r="F264" s="1">
        <v>20.007110000000001</v>
      </c>
      <c r="G264" s="1">
        <v>18.876940000000001</v>
      </c>
      <c r="H264" s="1">
        <v>18.214939999999999</v>
      </c>
      <c r="I264" s="1">
        <v>0.60835119999999998</v>
      </c>
      <c r="J264" s="1">
        <v>0.17312520000000001</v>
      </c>
      <c r="K264" s="1">
        <v>4.2525210000000001E-2</v>
      </c>
      <c r="L264" s="1">
        <v>2.2406120000000002E-2</v>
      </c>
      <c r="M264" s="1">
        <v>4.7401949999999998E-2</v>
      </c>
      <c r="N264" s="1">
        <f t="shared" si="24"/>
        <v>1.99099</v>
      </c>
      <c r="O264" s="1">
        <f t="shared" si="25"/>
        <v>1.1301699999999997</v>
      </c>
      <c r="P264" s="1">
        <f t="shared" si="26"/>
        <v>0.66200000000000259</v>
      </c>
      <c r="Q264" s="1">
        <f t="shared" si="27"/>
        <v>0.21565041000000001</v>
      </c>
      <c r="R264" s="1">
        <f t="shared" si="28"/>
        <v>6.4931330000000009E-2</v>
      </c>
      <c r="S264" s="1">
        <f t="shared" si="29"/>
        <v>6.980807E-2</v>
      </c>
    </row>
    <row r="265" spans="1:19" x14ac:dyDescent="0.25">
      <c r="A265" s="1">
        <v>1.2376614659859999E+18</v>
      </c>
      <c r="B265" s="1">
        <v>235.74043</v>
      </c>
      <c r="C265" s="1">
        <v>36.151716</v>
      </c>
      <c r="D265" s="1">
        <v>22.562989999999999</v>
      </c>
      <c r="E265" s="1">
        <v>20.810289999999998</v>
      </c>
      <c r="F265" s="1">
        <v>19.037299999999998</v>
      </c>
      <c r="G265" s="1">
        <v>18.43515</v>
      </c>
      <c r="H265" s="1">
        <v>18.065580000000001</v>
      </c>
      <c r="I265" s="1">
        <v>0.48648029999999998</v>
      </c>
      <c r="J265" s="1">
        <v>4.1403790000000003E-2</v>
      </c>
      <c r="K265" s="1">
        <v>1.535479E-2</v>
      </c>
      <c r="L265" s="1">
        <v>1.3805130000000001E-2</v>
      </c>
      <c r="M265" s="1">
        <v>3.2672359999999998E-2</v>
      </c>
      <c r="N265" s="1">
        <f t="shared" si="24"/>
        <v>1.7729900000000001</v>
      </c>
      <c r="O265" s="1">
        <f t="shared" si="25"/>
        <v>0.60214999999999819</v>
      </c>
      <c r="P265" s="1">
        <f t="shared" si="26"/>
        <v>0.36956999999999951</v>
      </c>
      <c r="Q265" s="1">
        <f t="shared" si="27"/>
        <v>5.6758580000000003E-2</v>
      </c>
      <c r="R265" s="1">
        <f t="shared" si="28"/>
        <v>2.9159919999999999E-2</v>
      </c>
      <c r="S265" s="1">
        <f t="shared" si="29"/>
        <v>4.6477489999999996E-2</v>
      </c>
    </row>
    <row r="266" spans="1:19" x14ac:dyDescent="0.25">
      <c r="A266" s="1">
        <v>1.2376625032188401E+18</v>
      </c>
      <c r="B266" s="1">
        <v>236.14241000000001</v>
      </c>
      <c r="C266" s="1">
        <v>36.196641999999997</v>
      </c>
      <c r="D266" s="1">
        <v>22.589040000000001</v>
      </c>
      <c r="E266" s="1">
        <v>20.123670000000001</v>
      </c>
      <c r="F266" s="1">
        <v>18.318490000000001</v>
      </c>
      <c r="G266" s="1">
        <v>17.703340000000001</v>
      </c>
      <c r="H266" s="1">
        <v>17.281770000000002</v>
      </c>
      <c r="I266" s="1">
        <v>0.90898089999999998</v>
      </c>
      <c r="J266" s="1">
        <v>4.4415950000000003E-2</v>
      </c>
      <c r="K266" s="1">
        <v>1.420274E-2</v>
      </c>
      <c r="L266" s="1">
        <v>1.2917980000000001E-2</v>
      </c>
      <c r="M266" s="1">
        <v>3.0688440000000001E-2</v>
      </c>
      <c r="N266" s="1">
        <f t="shared" si="24"/>
        <v>1.80518</v>
      </c>
      <c r="O266" s="1">
        <f t="shared" si="25"/>
        <v>0.61514999999999986</v>
      </c>
      <c r="P266" s="1">
        <f t="shared" si="26"/>
        <v>0.42156999999999911</v>
      </c>
      <c r="Q266" s="1">
        <f t="shared" si="27"/>
        <v>5.8618690000000001E-2</v>
      </c>
      <c r="R266" s="1">
        <f t="shared" si="28"/>
        <v>2.7120720000000001E-2</v>
      </c>
      <c r="S266" s="1">
        <f t="shared" si="29"/>
        <v>4.360642E-2</v>
      </c>
    </row>
    <row r="267" spans="1:19" x14ac:dyDescent="0.25">
      <c r="A267" s="1">
        <v>1.2376614659861299E+18</v>
      </c>
      <c r="B267" s="1">
        <v>235.90254999999999</v>
      </c>
      <c r="C267" s="1">
        <v>35.937721000000003</v>
      </c>
      <c r="D267" s="1">
        <v>22.620729999999998</v>
      </c>
      <c r="E267" s="1">
        <v>20.71744</v>
      </c>
      <c r="F267" s="1">
        <v>19.03641</v>
      </c>
      <c r="G267" s="1">
        <v>18.431609999999999</v>
      </c>
      <c r="H267" s="1">
        <v>18.107489999999999</v>
      </c>
      <c r="I267" s="1">
        <v>0.44186609999999998</v>
      </c>
      <c r="J267" s="1">
        <v>3.5035450000000003E-2</v>
      </c>
      <c r="K267" s="1">
        <v>1.393579E-2</v>
      </c>
      <c r="L267" s="1">
        <v>1.25148E-2</v>
      </c>
      <c r="M267" s="1">
        <v>2.941974E-2</v>
      </c>
      <c r="N267" s="1">
        <f t="shared" si="24"/>
        <v>1.6810299999999998</v>
      </c>
      <c r="O267" s="1">
        <f t="shared" si="25"/>
        <v>0.60480000000000089</v>
      </c>
      <c r="P267" s="1">
        <f t="shared" si="26"/>
        <v>0.32412000000000063</v>
      </c>
      <c r="Q267" s="1">
        <f t="shared" si="27"/>
        <v>4.8971239999999999E-2</v>
      </c>
      <c r="R267" s="1">
        <f t="shared" si="28"/>
        <v>2.645059E-2</v>
      </c>
      <c r="S267" s="1">
        <f t="shared" si="29"/>
        <v>4.1934539999999999E-2</v>
      </c>
    </row>
    <row r="268" spans="1:19" x14ac:dyDescent="0.25">
      <c r="A268" s="1">
        <v>1.2376625032190999E+18</v>
      </c>
      <c r="B268" s="1">
        <v>236.79615000000001</v>
      </c>
      <c r="C268" s="1">
        <v>35.734476000000001</v>
      </c>
      <c r="D268" s="1">
        <v>22.621980000000001</v>
      </c>
      <c r="E268" s="1">
        <v>19.971710000000002</v>
      </c>
      <c r="F268" s="1">
        <v>18.33886</v>
      </c>
      <c r="G268" s="1">
        <v>17.791530000000002</v>
      </c>
      <c r="H268" s="1">
        <v>17.381509999999999</v>
      </c>
      <c r="I268" s="1">
        <v>0.69543339999999998</v>
      </c>
      <c r="J268" s="1">
        <v>3.0722659999999999E-2</v>
      </c>
      <c r="K268" s="1">
        <v>1.173796E-2</v>
      </c>
      <c r="L268" s="1">
        <v>1.1036590000000001E-2</v>
      </c>
      <c r="M268" s="1">
        <v>2.5793449999999999E-2</v>
      </c>
      <c r="N268" s="1">
        <f t="shared" si="24"/>
        <v>1.6328500000000012</v>
      </c>
      <c r="O268" s="1">
        <f t="shared" si="25"/>
        <v>0.54732999999999876</v>
      </c>
      <c r="P268" s="1">
        <f t="shared" si="26"/>
        <v>0.41002000000000294</v>
      </c>
      <c r="Q268" s="1">
        <f t="shared" si="27"/>
        <v>4.2460619999999998E-2</v>
      </c>
      <c r="R268" s="1">
        <f t="shared" si="28"/>
        <v>2.2774550000000001E-2</v>
      </c>
      <c r="S268" s="1">
        <f t="shared" si="29"/>
        <v>3.6830040000000001E-2</v>
      </c>
    </row>
    <row r="269" spans="1:19" x14ac:dyDescent="0.25">
      <c r="A269" s="1">
        <v>1.23766250321903E+18</v>
      </c>
      <c r="B269" s="1">
        <v>236.69649999999999</v>
      </c>
      <c r="C269" s="1">
        <v>35.871439000000002</v>
      </c>
      <c r="D269" s="1">
        <v>22.641490000000001</v>
      </c>
      <c r="E269" s="1">
        <v>19.237349999999999</v>
      </c>
      <c r="F269" s="1">
        <v>17.83785</v>
      </c>
      <c r="G269" s="1">
        <v>17.32545</v>
      </c>
      <c r="H269" s="1">
        <v>16.979379999999999</v>
      </c>
      <c r="I269" s="1">
        <v>0.73753139999999995</v>
      </c>
      <c r="J269" s="1">
        <v>1.7474380000000001E-2</v>
      </c>
      <c r="K269" s="1">
        <v>8.440945E-3</v>
      </c>
      <c r="L269" s="1">
        <v>8.1603300000000004E-3</v>
      </c>
      <c r="M269" s="1">
        <v>1.9114780000000001E-2</v>
      </c>
      <c r="N269" s="1">
        <f t="shared" si="24"/>
        <v>1.3994999999999997</v>
      </c>
      <c r="O269" s="1">
        <f t="shared" si="25"/>
        <v>0.51239999999999952</v>
      </c>
      <c r="P269" s="1">
        <f t="shared" si="26"/>
        <v>0.34607000000000099</v>
      </c>
      <c r="Q269" s="1">
        <f t="shared" si="27"/>
        <v>2.5915325000000003E-2</v>
      </c>
      <c r="R269" s="1">
        <f t="shared" si="28"/>
        <v>1.6601274999999999E-2</v>
      </c>
      <c r="S269" s="1">
        <f t="shared" si="29"/>
        <v>2.7275110000000002E-2</v>
      </c>
    </row>
    <row r="270" spans="1:19" x14ac:dyDescent="0.25">
      <c r="A270" s="1">
        <v>1.23766250321903E+18</v>
      </c>
      <c r="B270" s="1">
        <v>236.69649999999999</v>
      </c>
      <c r="C270" s="1">
        <v>35.871439000000002</v>
      </c>
      <c r="D270" s="1">
        <v>22.641490000000001</v>
      </c>
      <c r="E270" s="1">
        <v>19.237349999999999</v>
      </c>
      <c r="F270" s="1">
        <v>17.83785</v>
      </c>
      <c r="G270" s="1">
        <v>17.32545</v>
      </c>
      <c r="H270" s="1">
        <v>16.979379999999999</v>
      </c>
      <c r="I270" s="1">
        <v>0.73753139999999995</v>
      </c>
      <c r="J270" s="1">
        <v>1.7474380000000001E-2</v>
      </c>
      <c r="K270" s="1">
        <v>8.440945E-3</v>
      </c>
      <c r="L270" s="1">
        <v>8.1603300000000004E-3</v>
      </c>
      <c r="M270" s="1">
        <v>1.9114780000000001E-2</v>
      </c>
      <c r="N270" s="1">
        <f t="shared" si="24"/>
        <v>1.3994999999999997</v>
      </c>
      <c r="O270" s="1">
        <f t="shared" si="25"/>
        <v>0.51239999999999952</v>
      </c>
      <c r="P270" s="1">
        <f t="shared" si="26"/>
        <v>0.34607000000000099</v>
      </c>
      <c r="Q270" s="1">
        <f t="shared" si="27"/>
        <v>2.5915325000000003E-2</v>
      </c>
      <c r="R270" s="1">
        <f t="shared" si="28"/>
        <v>1.6601274999999999E-2</v>
      </c>
      <c r="S270" s="1">
        <f t="shared" si="29"/>
        <v>2.7275110000000002E-2</v>
      </c>
    </row>
    <row r="271" spans="1:19" x14ac:dyDescent="0.25">
      <c r="A271" s="1">
        <v>1.23766247369074E+18</v>
      </c>
      <c r="B271" s="1">
        <v>235.99646999999999</v>
      </c>
      <c r="C271" s="1">
        <v>36.586255000000001</v>
      </c>
      <c r="D271" s="1">
        <v>22.685569999999998</v>
      </c>
      <c r="E271" s="1">
        <v>22.202909999999999</v>
      </c>
      <c r="F271" s="1">
        <v>20.401440000000001</v>
      </c>
      <c r="G271" s="1">
        <v>19.396940000000001</v>
      </c>
      <c r="H271" s="1">
        <v>18.887540000000001</v>
      </c>
      <c r="I271" s="1">
        <v>0.64887790000000001</v>
      </c>
      <c r="J271" s="1">
        <v>0.19421169999999999</v>
      </c>
      <c r="K271" s="1">
        <v>5.7339080000000001E-2</v>
      </c>
      <c r="L271" s="1">
        <v>3.2874300000000002E-2</v>
      </c>
      <c r="M271" s="1">
        <v>7.9258430000000005E-2</v>
      </c>
      <c r="N271" s="1">
        <f t="shared" si="24"/>
        <v>1.8014699999999984</v>
      </c>
      <c r="O271" s="1">
        <f t="shared" si="25"/>
        <v>1.0045000000000002</v>
      </c>
      <c r="P271" s="1">
        <f t="shared" si="26"/>
        <v>0.50939999999999941</v>
      </c>
      <c r="Q271" s="1">
        <f t="shared" si="27"/>
        <v>0.25155077999999997</v>
      </c>
      <c r="R271" s="1">
        <f t="shared" si="28"/>
        <v>9.021338000000001E-2</v>
      </c>
      <c r="S271" s="1">
        <f t="shared" si="29"/>
        <v>0.11213273000000001</v>
      </c>
    </row>
    <row r="272" spans="1:19" x14ac:dyDescent="0.25">
      <c r="A272" s="1">
        <v>1.23766247369087E+18</v>
      </c>
      <c r="B272" s="1">
        <v>236.21503000000001</v>
      </c>
      <c r="C272" s="1">
        <v>36.480127000000003</v>
      </c>
      <c r="D272" s="1">
        <v>22.691549999999999</v>
      </c>
      <c r="E272" s="1">
        <v>20.431180000000001</v>
      </c>
      <c r="F272" s="1">
        <v>19.908169999999998</v>
      </c>
      <c r="G272" s="1">
        <v>18.73199</v>
      </c>
      <c r="H272" s="1">
        <v>18.121680000000001</v>
      </c>
      <c r="I272" s="1">
        <v>0.76573369999999996</v>
      </c>
      <c r="J272" s="1">
        <v>5.2027469999999999E-2</v>
      </c>
      <c r="K272" s="1">
        <v>4.754278E-2</v>
      </c>
      <c r="L272" s="1">
        <v>2.285127E-2</v>
      </c>
      <c r="M272" s="1">
        <v>4.9515040000000003E-2</v>
      </c>
      <c r="N272" s="1">
        <f t="shared" si="24"/>
        <v>0.52301000000000286</v>
      </c>
      <c r="O272" s="1">
        <f t="shared" si="25"/>
        <v>1.1761799999999987</v>
      </c>
      <c r="P272" s="1">
        <f t="shared" si="26"/>
        <v>0.61030999999999835</v>
      </c>
      <c r="Q272" s="1">
        <f t="shared" si="27"/>
        <v>9.9570249999999999E-2</v>
      </c>
      <c r="R272" s="1">
        <f t="shared" si="28"/>
        <v>7.039405E-2</v>
      </c>
      <c r="S272" s="1">
        <f t="shared" si="29"/>
        <v>7.2366310000000003E-2</v>
      </c>
    </row>
    <row r="273" spans="1:19" x14ac:dyDescent="0.25">
      <c r="A273" s="1">
        <v>1.2376623378636401E+18</v>
      </c>
      <c r="B273" s="1">
        <v>235.91333</v>
      </c>
      <c r="C273" s="1">
        <v>35.602728999999997</v>
      </c>
      <c r="D273" s="1">
        <v>22.705749999999998</v>
      </c>
      <c r="E273" s="1">
        <v>19.569790000000001</v>
      </c>
      <c r="F273" s="1">
        <v>17.854330000000001</v>
      </c>
      <c r="G273" s="1">
        <v>17.27103</v>
      </c>
      <c r="H273" s="1">
        <v>16.887740000000001</v>
      </c>
      <c r="I273" s="1">
        <v>0.89985619999999999</v>
      </c>
      <c r="J273" s="1">
        <v>2.3991499999999999E-2</v>
      </c>
      <c r="K273" s="1">
        <v>9.2960690000000006E-3</v>
      </c>
      <c r="L273" s="1">
        <v>8.9162359999999993E-3</v>
      </c>
      <c r="M273" s="1">
        <v>2.092078E-2</v>
      </c>
      <c r="N273" s="1">
        <f t="shared" si="24"/>
        <v>1.7154600000000002</v>
      </c>
      <c r="O273" s="1">
        <f t="shared" si="25"/>
        <v>0.58330000000000126</v>
      </c>
      <c r="P273" s="1">
        <f t="shared" si="26"/>
        <v>0.3832899999999988</v>
      </c>
      <c r="Q273" s="1">
        <f t="shared" si="27"/>
        <v>3.3287569000000003E-2</v>
      </c>
      <c r="R273" s="1">
        <f t="shared" si="28"/>
        <v>1.8212304999999998E-2</v>
      </c>
      <c r="S273" s="1">
        <f t="shared" si="29"/>
        <v>2.9837016000000001E-2</v>
      </c>
    </row>
    <row r="274" spans="1:19" x14ac:dyDescent="0.25">
      <c r="A274" s="1">
        <v>1.23766250375571E+18</v>
      </c>
      <c r="B274" s="1">
        <v>236.57463000000001</v>
      </c>
      <c r="C274" s="1">
        <v>36.423673000000001</v>
      </c>
      <c r="D274" s="1">
        <v>22.726310000000002</v>
      </c>
      <c r="E274" s="1">
        <v>21.940989999999999</v>
      </c>
      <c r="F274" s="1">
        <v>20.316780000000001</v>
      </c>
      <c r="G274" s="1">
        <v>19.200859999999999</v>
      </c>
      <c r="H274" s="1">
        <v>18.68169</v>
      </c>
      <c r="I274" s="1">
        <v>0.93288629999999995</v>
      </c>
      <c r="J274" s="1">
        <v>0.20866709999999999</v>
      </c>
      <c r="K274" s="1">
        <v>7.2165419999999994E-2</v>
      </c>
      <c r="L274" s="1">
        <v>4.0581730000000003E-2</v>
      </c>
      <c r="M274" s="1">
        <v>0.1070754</v>
      </c>
      <c r="N274" s="1">
        <f t="shared" si="24"/>
        <v>1.6242099999999979</v>
      </c>
      <c r="O274" s="1">
        <f t="shared" si="25"/>
        <v>1.1159200000000027</v>
      </c>
      <c r="P274" s="1">
        <f t="shared" si="26"/>
        <v>0.51916999999999902</v>
      </c>
      <c r="Q274" s="1">
        <f t="shared" si="27"/>
        <v>0.28083251999999997</v>
      </c>
      <c r="R274" s="1">
        <f t="shared" si="28"/>
        <v>0.11274714999999999</v>
      </c>
      <c r="S274" s="1">
        <f t="shared" si="29"/>
        <v>0.14765713</v>
      </c>
    </row>
    <row r="275" spans="1:19" x14ac:dyDescent="0.25">
      <c r="A275" s="1">
        <v>1.23766250375571E+18</v>
      </c>
      <c r="B275" s="1">
        <v>236.57463000000001</v>
      </c>
      <c r="C275" s="1">
        <v>36.423673000000001</v>
      </c>
      <c r="D275" s="1">
        <v>22.726310000000002</v>
      </c>
      <c r="E275" s="1">
        <v>21.940989999999999</v>
      </c>
      <c r="F275" s="1">
        <v>20.316780000000001</v>
      </c>
      <c r="G275" s="1">
        <v>19.200859999999999</v>
      </c>
      <c r="H275" s="1">
        <v>18.68169</v>
      </c>
      <c r="I275" s="1">
        <v>0.93288629999999995</v>
      </c>
      <c r="J275" s="1">
        <v>0.20866709999999999</v>
      </c>
      <c r="K275" s="1">
        <v>7.2165419999999994E-2</v>
      </c>
      <c r="L275" s="1">
        <v>4.0581730000000003E-2</v>
      </c>
      <c r="M275" s="1">
        <v>0.1070754</v>
      </c>
      <c r="N275" s="1">
        <f t="shared" si="24"/>
        <v>1.6242099999999979</v>
      </c>
      <c r="O275" s="1">
        <f t="shared" si="25"/>
        <v>1.1159200000000027</v>
      </c>
      <c r="P275" s="1">
        <f t="shared" si="26"/>
        <v>0.51916999999999902</v>
      </c>
      <c r="Q275" s="1">
        <f t="shared" si="27"/>
        <v>0.28083251999999997</v>
      </c>
      <c r="R275" s="1">
        <f t="shared" si="28"/>
        <v>0.11274714999999999</v>
      </c>
      <c r="S275" s="1">
        <f t="shared" si="29"/>
        <v>0.14765713</v>
      </c>
    </row>
    <row r="276" spans="1:19" x14ac:dyDescent="0.25">
      <c r="A276" s="1">
        <v>1.2376624731541299E+18</v>
      </c>
      <c r="B276" s="1">
        <v>236.29131000000001</v>
      </c>
      <c r="C276" s="1">
        <v>35.892977999999999</v>
      </c>
      <c r="D276" s="1">
        <v>22.75103</v>
      </c>
      <c r="E276" s="1">
        <v>21.963709999999999</v>
      </c>
      <c r="F276" s="1">
        <v>20.191330000000001</v>
      </c>
      <c r="G276" s="1">
        <v>18.931190000000001</v>
      </c>
      <c r="H276" s="1">
        <v>18.34703</v>
      </c>
      <c r="I276" s="1">
        <v>0.66565779999999997</v>
      </c>
      <c r="J276" s="1">
        <v>0.15318660000000001</v>
      </c>
      <c r="K276" s="1">
        <v>4.4316300000000003E-2</v>
      </c>
      <c r="L276" s="1">
        <v>2.175415E-2</v>
      </c>
      <c r="M276" s="1">
        <v>4.352309E-2</v>
      </c>
      <c r="N276" s="1">
        <f t="shared" si="24"/>
        <v>1.7723799999999983</v>
      </c>
      <c r="O276" s="1">
        <f t="shared" si="25"/>
        <v>1.2601399999999998</v>
      </c>
      <c r="P276" s="1">
        <f t="shared" si="26"/>
        <v>0.58416000000000068</v>
      </c>
      <c r="Q276" s="1">
        <f t="shared" si="27"/>
        <v>0.19750290000000001</v>
      </c>
      <c r="R276" s="1">
        <f t="shared" si="28"/>
        <v>6.6070450000000003E-2</v>
      </c>
      <c r="S276" s="1">
        <f t="shared" si="29"/>
        <v>6.527724E-2</v>
      </c>
    </row>
    <row r="277" spans="1:19" x14ac:dyDescent="0.25">
      <c r="A277" s="1">
        <v>1.2376614659863301E+18</v>
      </c>
      <c r="B277" s="1">
        <v>236.45468</v>
      </c>
      <c r="C277" s="1">
        <v>35.680591999999997</v>
      </c>
      <c r="D277" s="1">
        <v>22.753309999999999</v>
      </c>
      <c r="E277" s="1">
        <v>20.43272</v>
      </c>
      <c r="F277" s="1">
        <v>18.778459999999999</v>
      </c>
      <c r="G277" s="1">
        <v>18.106819999999999</v>
      </c>
      <c r="H277" s="1">
        <v>17.76529</v>
      </c>
      <c r="I277" s="1">
        <v>0.6888957</v>
      </c>
      <c r="J277" s="1">
        <v>3.6749990000000003E-2</v>
      </c>
      <c r="K277" s="1">
        <v>1.443035E-2</v>
      </c>
      <c r="L277" s="1">
        <v>1.244992E-2</v>
      </c>
      <c r="M277" s="1">
        <v>3.0081710000000001E-2</v>
      </c>
      <c r="N277" s="1">
        <f t="shared" si="24"/>
        <v>1.6542600000000007</v>
      </c>
      <c r="O277" s="1">
        <f t="shared" si="25"/>
        <v>0.67164000000000001</v>
      </c>
      <c r="P277" s="1">
        <f t="shared" si="26"/>
        <v>0.34152999999999878</v>
      </c>
      <c r="Q277" s="1">
        <f t="shared" si="27"/>
        <v>5.1180340000000005E-2</v>
      </c>
      <c r="R277" s="1">
        <f t="shared" si="28"/>
        <v>2.6880269999999998E-2</v>
      </c>
      <c r="S277" s="1">
        <f t="shared" si="29"/>
        <v>4.2531630000000001E-2</v>
      </c>
    </row>
    <row r="278" spans="1:19" x14ac:dyDescent="0.25">
      <c r="A278" s="1">
        <v>1.2376625032187699E+18</v>
      </c>
      <c r="B278" s="1">
        <v>236.02067</v>
      </c>
      <c r="C278" s="1">
        <v>36.177900000000001</v>
      </c>
      <c r="D278" s="1">
        <v>22.762029999999999</v>
      </c>
      <c r="E278" s="1">
        <v>20.720020000000002</v>
      </c>
      <c r="F278" s="1">
        <v>19.500440000000001</v>
      </c>
      <c r="G278" s="1">
        <v>19.013649999999998</v>
      </c>
      <c r="H278" s="1">
        <v>18.736170000000001</v>
      </c>
      <c r="I278" s="1">
        <v>0.48392370000000001</v>
      </c>
      <c r="J278" s="1">
        <v>3.6232390000000003E-2</v>
      </c>
      <c r="K278" s="1">
        <v>1.8633460000000001E-2</v>
      </c>
      <c r="L278" s="1">
        <v>1.827355E-2</v>
      </c>
      <c r="M278" s="1">
        <v>4.8113000000000003E-2</v>
      </c>
      <c r="N278" s="1">
        <f t="shared" si="24"/>
        <v>1.2195800000000006</v>
      </c>
      <c r="O278" s="1">
        <f t="shared" si="25"/>
        <v>0.48679000000000272</v>
      </c>
      <c r="P278" s="1">
        <f t="shared" si="26"/>
        <v>0.27747999999999706</v>
      </c>
      <c r="Q278" s="1">
        <f t="shared" si="27"/>
        <v>5.4865850000000008E-2</v>
      </c>
      <c r="R278" s="1">
        <f t="shared" si="28"/>
        <v>3.6907010000000004E-2</v>
      </c>
      <c r="S278" s="1">
        <f t="shared" si="29"/>
        <v>6.6386550000000003E-2</v>
      </c>
    </row>
    <row r="279" spans="1:19" x14ac:dyDescent="0.25">
      <c r="A279" s="1">
        <v>1.2376623378635799E+18</v>
      </c>
      <c r="B279" s="1">
        <v>235.88399000000001</v>
      </c>
      <c r="C279" s="1">
        <v>35.804220999999998</v>
      </c>
      <c r="D279" s="1">
        <v>22.770790000000002</v>
      </c>
      <c r="E279" s="1">
        <v>21.934529999999999</v>
      </c>
      <c r="F279" s="1">
        <v>20.36336</v>
      </c>
      <c r="G279" s="1">
        <v>19.509080000000001</v>
      </c>
      <c r="H279" s="1">
        <v>19.201460000000001</v>
      </c>
      <c r="I279" s="1">
        <v>0.88879229999999998</v>
      </c>
      <c r="J279" s="1">
        <v>0.16608100000000001</v>
      </c>
      <c r="K279" s="1">
        <v>6.4794640000000001E-2</v>
      </c>
      <c r="L279" s="1">
        <v>5.0995800000000001E-2</v>
      </c>
      <c r="M279" s="1">
        <v>0.14708080000000001</v>
      </c>
      <c r="N279" s="1">
        <f t="shared" si="24"/>
        <v>1.5711699999999986</v>
      </c>
      <c r="O279" s="1">
        <f t="shared" si="25"/>
        <v>0.85427999999999926</v>
      </c>
      <c r="P279" s="1">
        <f t="shared" si="26"/>
        <v>0.30762</v>
      </c>
      <c r="Q279" s="1">
        <f t="shared" si="27"/>
        <v>0.23087563999999999</v>
      </c>
      <c r="R279" s="1">
        <f t="shared" si="28"/>
        <v>0.11579043999999999</v>
      </c>
      <c r="S279" s="1">
        <f t="shared" si="29"/>
        <v>0.19807660000000002</v>
      </c>
    </row>
    <row r="280" spans="1:19" x14ac:dyDescent="0.25">
      <c r="A280" s="1">
        <v>1.2376623378635799E+18</v>
      </c>
      <c r="B280" s="1">
        <v>235.88399000000001</v>
      </c>
      <c r="C280" s="1">
        <v>35.804220999999998</v>
      </c>
      <c r="D280" s="1">
        <v>22.770790000000002</v>
      </c>
      <c r="E280" s="1">
        <v>21.934529999999999</v>
      </c>
      <c r="F280" s="1">
        <v>20.36336</v>
      </c>
      <c r="G280" s="1">
        <v>19.509080000000001</v>
      </c>
      <c r="H280" s="1">
        <v>19.201460000000001</v>
      </c>
      <c r="I280" s="1">
        <v>0.88879229999999998</v>
      </c>
      <c r="J280" s="1">
        <v>0.16608100000000001</v>
      </c>
      <c r="K280" s="1">
        <v>6.4794640000000001E-2</v>
      </c>
      <c r="L280" s="1">
        <v>5.0995800000000001E-2</v>
      </c>
      <c r="M280" s="1">
        <v>0.14708080000000001</v>
      </c>
      <c r="N280" s="1">
        <f t="shared" si="24"/>
        <v>1.5711699999999986</v>
      </c>
      <c r="O280" s="1">
        <f t="shared" si="25"/>
        <v>0.85427999999999926</v>
      </c>
      <c r="P280" s="1">
        <f t="shared" si="26"/>
        <v>0.30762</v>
      </c>
      <c r="Q280" s="1">
        <f t="shared" si="27"/>
        <v>0.23087563999999999</v>
      </c>
      <c r="R280" s="1">
        <f t="shared" si="28"/>
        <v>0.11579043999999999</v>
      </c>
      <c r="S280" s="1">
        <f t="shared" si="29"/>
        <v>0.19807660000000002</v>
      </c>
    </row>
    <row r="281" spans="1:19" x14ac:dyDescent="0.25">
      <c r="A281" s="1">
        <v>1.2376625032188301E+18</v>
      </c>
      <c r="B281" s="1">
        <v>236.20272</v>
      </c>
      <c r="C281" s="1">
        <v>36.101491000000003</v>
      </c>
      <c r="D281" s="1">
        <v>22.787939999999999</v>
      </c>
      <c r="E281" s="1">
        <v>22.007169999999999</v>
      </c>
      <c r="F281" s="1">
        <v>20.36975</v>
      </c>
      <c r="G281" s="1">
        <v>19.334140000000001</v>
      </c>
      <c r="H281" s="1">
        <v>18.80941</v>
      </c>
      <c r="I281" s="1">
        <v>0.77691379999999999</v>
      </c>
      <c r="J281" s="1">
        <v>0.16482740000000001</v>
      </c>
      <c r="K281" s="1">
        <v>5.5161740000000001E-2</v>
      </c>
      <c r="L281" s="1">
        <v>3.5033599999999998E-2</v>
      </c>
      <c r="M281" s="1">
        <v>8.1628909999999999E-2</v>
      </c>
      <c r="N281" s="1">
        <f t="shared" si="24"/>
        <v>1.6374199999999988</v>
      </c>
      <c r="O281" s="1">
        <f t="shared" si="25"/>
        <v>1.0356099999999984</v>
      </c>
      <c r="P281" s="1">
        <f t="shared" si="26"/>
        <v>0.5247300000000017</v>
      </c>
      <c r="Q281" s="1">
        <f t="shared" si="27"/>
        <v>0.21998914000000003</v>
      </c>
      <c r="R281" s="1">
        <f t="shared" si="28"/>
        <v>9.0195339999999999E-2</v>
      </c>
      <c r="S281" s="1">
        <f t="shared" si="29"/>
        <v>0.11666251</v>
      </c>
    </row>
    <row r="282" spans="1:19" x14ac:dyDescent="0.25">
      <c r="A282" s="1">
        <v>1.23766247422781E+18</v>
      </c>
      <c r="B282" s="1">
        <v>236.69828000000001</v>
      </c>
      <c r="C282" s="1">
        <v>36.560623</v>
      </c>
      <c r="D282" s="1">
        <v>22.793430000000001</v>
      </c>
      <c r="E282" s="1">
        <v>21.455670000000001</v>
      </c>
      <c r="F282" s="1">
        <v>19.92821</v>
      </c>
      <c r="G282" s="1">
        <v>19.096879999999999</v>
      </c>
      <c r="H282" s="1">
        <v>18.55086</v>
      </c>
      <c r="I282" s="1">
        <v>0.7973886</v>
      </c>
      <c r="J282" s="1">
        <v>0.10395160000000001</v>
      </c>
      <c r="K282" s="1">
        <v>3.899217E-2</v>
      </c>
      <c r="L282" s="1">
        <v>2.6477819999999999E-2</v>
      </c>
      <c r="M282" s="1">
        <v>6.9708549999999994E-2</v>
      </c>
      <c r="N282" s="1">
        <f t="shared" si="24"/>
        <v>1.5274600000000014</v>
      </c>
      <c r="O282" s="1">
        <f t="shared" si="25"/>
        <v>0.83133000000000123</v>
      </c>
      <c r="P282" s="1">
        <f t="shared" si="26"/>
        <v>0.54601999999999862</v>
      </c>
      <c r="Q282" s="1">
        <f t="shared" si="27"/>
        <v>0.14294377</v>
      </c>
      <c r="R282" s="1">
        <f t="shared" si="28"/>
        <v>6.5469990000000006E-2</v>
      </c>
      <c r="S282" s="1">
        <f t="shared" si="29"/>
        <v>9.6186369999999993E-2</v>
      </c>
    </row>
    <row r="283" spans="1:19" x14ac:dyDescent="0.25">
      <c r="A283" s="1">
        <v>1.23766247315439E+18</v>
      </c>
      <c r="B283" s="1">
        <v>236.75125</v>
      </c>
      <c r="C283" s="1">
        <v>35.593806999999998</v>
      </c>
      <c r="D283" s="1">
        <v>22.79458</v>
      </c>
      <c r="E283" s="1">
        <v>20.793530000000001</v>
      </c>
      <c r="F283" s="1">
        <v>18.984749999999998</v>
      </c>
      <c r="G283" s="1">
        <v>18.375229999999998</v>
      </c>
      <c r="H283" s="1">
        <v>17.97542</v>
      </c>
      <c r="I283" s="1">
        <v>0.61374470000000003</v>
      </c>
      <c r="J283" s="1">
        <v>4.6525469999999999E-2</v>
      </c>
      <c r="K283" s="1">
        <v>1.48746E-2</v>
      </c>
      <c r="L283" s="1">
        <v>1.267276E-2</v>
      </c>
      <c r="M283" s="1">
        <v>2.8173199999999999E-2</v>
      </c>
      <c r="N283" s="1">
        <f t="shared" si="24"/>
        <v>1.8087800000000023</v>
      </c>
      <c r="O283" s="1">
        <f t="shared" si="25"/>
        <v>0.60951999999999984</v>
      </c>
      <c r="P283" s="1">
        <f t="shared" si="26"/>
        <v>0.39980999999999867</v>
      </c>
      <c r="Q283" s="1">
        <f t="shared" si="27"/>
        <v>6.1400070000000001E-2</v>
      </c>
      <c r="R283" s="1">
        <f t="shared" si="28"/>
        <v>2.754736E-2</v>
      </c>
      <c r="S283" s="1">
        <f t="shared" si="29"/>
        <v>4.0845960000000001E-2</v>
      </c>
    </row>
    <row r="284" spans="1:19" x14ac:dyDescent="0.25">
      <c r="A284" s="1">
        <v>1.2376624731543301E+18</v>
      </c>
      <c r="B284" s="1">
        <v>236.6069</v>
      </c>
      <c r="C284" s="1">
        <v>35.702178000000004</v>
      </c>
      <c r="D284" s="1">
        <v>22.79664</v>
      </c>
      <c r="E284" s="1">
        <v>20.878329999999998</v>
      </c>
      <c r="F284" s="1">
        <v>19.163139999999999</v>
      </c>
      <c r="G284" s="1">
        <v>18.516819999999999</v>
      </c>
      <c r="H284" s="1">
        <v>18.143910000000002</v>
      </c>
      <c r="I284" s="1">
        <v>0.60511360000000003</v>
      </c>
      <c r="J284" s="1">
        <v>5.1805980000000001E-2</v>
      </c>
      <c r="K284" s="1">
        <v>1.739361E-2</v>
      </c>
      <c r="L284" s="1">
        <v>1.47361E-2</v>
      </c>
      <c r="M284" s="1">
        <v>3.4598379999999998E-2</v>
      </c>
      <c r="N284" s="1">
        <f t="shared" si="24"/>
        <v>1.7151899999999998</v>
      </c>
      <c r="O284" s="1">
        <f t="shared" si="25"/>
        <v>0.64631999999999934</v>
      </c>
      <c r="P284" s="1">
        <f t="shared" si="26"/>
        <v>0.37290999999999741</v>
      </c>
      <c r="Q284" s="1">
        <f t="shared" si="27"/>
        <v>6.9199590000000005E-2</v>
      </c>
      <c r="R284" s="1">
        <f t="shared" si="28"/>
        <v>3.2129709999999999E-2</v>
      </c>
      <c r="S284" s="1">
        <f t="shared" si="29"/>
        <v>4.933448E-2</v>
      </c>
    </row>
    <row r="285" spans="1:19" x14ac:dyDescent="0.25">
      <c r="A285" s="1">
        <v>1.23766247369087E+18</v>
      </c>
      <c r="B285" s="1">
        <v>236.15221</v>
      </c>
      <c r="C285" s="1">
        <v>36.441415999999997</v>
      </c>
      <c r="D285" s="1">
        <v>22.799420000000001</v>
      </c>
      <c r="E285" s="1">
        <v>23.964259999999999</v>
      </c>
      <c r="F285" s="1">
        <v>21.841010000000001</v>
      </c>
      <c r="G285" s="1">
        <v>20.40042</v>
      </c>
      <c r="H285" s="1">
        <v>19.621469999999999</v>
      </c>
      <c r="I285" s="1">
        <v>0.52613620000000005</v>
      </c>
      <c r="J285" s="1">
        <v>0.62058690000000005</v>
      </c>
      <c r="K285" s="1">
        <v>0.1564035</v>
      </c>
      <c r="L285" s="1">
        <v>5.7666250000000002E-2</v>
      </c>
      <c r="M285" s="1">
        <v>0.1131023</v>
      </c>
      <c r="N285" s="1">
        <f t="shared" si="24"/>
        <v>2.1232499999999987</v>
      </c>
      <c r="O285" s="1">
        <f t="shared" si="25"/>
        <v>1.4405900000000003</v>
      </c>
      <c r="P285" s="1">
        <f t="shared" si="26"/>
        <v>0.77895000000000181</v>
      </c>
      <c r="Q285" s="1">
        <f t="shared" si="27"/>
        <v>0.77699040000000008</v>
      </c>
      <c r="R285" s="1">
        <f t="shared" si="28"/>
        <v>0.21406975</v>
      </c>
      <c r="S285" s="1">
        <f t="shared" si="29"/>
        <v>0.17076855000000002</v>
      </c>
    </row>
    <row r="286" spans="1:19" x14ac:dyDescent="0.25">
      <c r="A286" s="1">
        <v>1.23766146544926E+18</v>
      </c>
      <c r="B286" s="1">
        <v>235.65893</v>
      </c>
      <c r="C286" s="1">
        <v>35.619235000000003</v>
      </c>
      <c r="D286" s="1">
        <v>22.80462</v>
      </c>
      <c r="E286" s="1">
        <v>21.79571</v>
      </c>
      <c r="F286" s="1">
        <v>20.316690000000001</v>
      </c>
      <c r="G286" s="1">
        <v>19.502500000000001</v>
      </c>
      <c r="H286" s="1">
        <v>18.922319999999999</v>
      </c>
      <c r="I286" s="1">
        <v>0.56824229999999998</v>
      </c>
      <c r="J286" s="1">
        <v>0.1083018</v>
      </c>
      <c r="K286" s="1">
        <v>4.4660209999999999E-2</v>
      </c>
      <c r="L286" s="1">
        <v>3.437225E-2</v>
      </c>
      <c r="M286" s="1">
        <v>6.6479650000000001E-2</v>
      </c>
      <c r="N286" s="1">
        <f t="shared" si="24"/>
        <v>1.4790199999999984</v>
      </c>
      <c r="O286" s="1">
        <f t="shared" si="25"/>
        <v>0.81418999999999997</v>
      </c>
      <c r="P286" s="1">
        <f t="shared" si="26"/>
        <v>0.58018000000000214</v>
      </c>
      <c r="Q286" s="1">
        <f t="shared" si="27"/>
        <v>0.15296201000000001</v>
      </c>
      <c r="R286" s="1">
        <f t="shared" si="28"/>
        <v>7.9032459999999999E-2</v>
      </c>
      <c r="S286" s="1">
        <f t="shared" si="29"/>
        <v>0.10085189999999999</v>
      </c>
    </row>
    <row r="287" spans="1:19" x14ac:dyDescent="0.25">
      <c r="A287" s="1">
        <v>1.2376624731541299E+18</v>
      </c>
      <c r="B287" s="1">
        <v>236.28149999999999</v>
      </c>
      <c r="C287" s="1">
        <v>35.901161000000002</v>
      </c>
      <c r="D287" s="1">
        <v>22.81305</v>
      </c>
      <c r="E287" s="1">
        <v>21.963370000000001</v>
      </c>
      <c r="F287" s="1">
        <v>20.733059999999998</v>
      </c>
      <c r="G287" s="1">
        <v>19.624890000000001</v>
      </c>
      <c r="H287" s="1">
        <v>19.24455</v>
      </c>
      <c r="I287" s="1">
        <v>0.74026670000000006</v>
      </c>
      <c r="J287" s="1">
        <v>0.1634534</v>
      </c>
      <c r="K287" s="1">
        <v>7.5869400000000004E-2</v>
      </c>
      <c r="L287" s="1">
        <v>4.1000780000000001E-2</v>
      </c>
      <c r="M287" s="1">
        <v>0.1009043</v>
      </c>
      <c r="N287" s="1">
        <f t="shared" si="24"/>
        <v>1.2303100000000029</v>
      </c>
      <c r="O287" s="1">
        <f t="shared" si="25"/>
        <v>1.1081699999999977</v>
      </c>
      <c r="P287" s="1">
        <f t="shared" si="26"/>
        <v>0.38034000000000034</v>
      </c>
      <c r="Q287" s="1">
        <f t="shared" si="27"/>
        <v>0.2393228</v>
      </c>
      <c r="R287" s="1">
        <f t="shared" si="28"/>
        <v>0.11687018</v>
      </c>
      <c r="S287" s="1">
        <f t="shared" si="29"/>
        <v>0.14190508000000002</v>
      </c>
    </row>
    <row r="288" spans="1:19" x14ac:dyDescent="0.25">
      <c r="A288" s="1">
        <v>1.2376624736910001E+18</v>
      </c>
      <c r="B288" s="1">
        <v>236.43575999999999</v>
      </c>
      <c r="C288" s="1">
        <v>36.223796999999998</v>
      </c>
      <c r="D288" s="1">
        <v>22.845859999999998</v>
      </c>
      <c r="E288" s="1">
        <v>22.799510000000001</v>
      </c>
      <c r="F288" s="1">
        <v>21.200600000000001</v>
      </c>
      <c r="G288" s="1">
        <v>20.112839999999998</v>
      </c>
      <c r="H288" s="1">
        <v>19.420190000000002</v>
      </c>
      <c r="I288" s="1">
        <v>0.57547760000000003</v>
      </c>
      <c r="J288" s="1">
        <v>0.25649670000000002</v>
      </c>
      <c r="K288" s="1">
        <v>8.7853689999999998E-2</v>
      </c>
      <c r="L288" s="1">
        <v>4.630066E-2</v>
      </c>
      <c r="M288" s="1">
        <v>9.6851889999999996E-2</v>
      </c>
      <c r="N288" s="1">
        <f t="shared" si="24"/>
        <v>1.5989100000000001</v>
      </c>
      <c r="O288" s="1">
        <f t="shared" si="25"/>
        <v>1.0877600000000029</v>
      </c>
      <c r="P288" s="1">
        <f t="shared" si="26"/>
        <v>0.69264999999999688</v>
      </c>
      <c r="Q288" s="1">
        <f t="shared" si="27"/>
        <v>0.34435039000000001</v>
      </c>
      <c r="R288" s="1">
        <f t="shared" si="28"/>
        <v>0.13415435000000001</v>
      </c>
      <c r="S288" s="1">
        <f t="shared" si="29"/>
        <v>0.14315254999999999</v>
      </c>
    </row>
    <row r="289" spans="1:19" x14ac:dyDescent="0.25">
      <c r="A289" s="1">
        <v>1.2376623378635799E+18</v>
      </c>
      <c r="B289" s="1">
        <v>235.90980999999999</v>
      </c>
      <c r="C289" s="1">
        <v>35.747709999999998</v>
      </c>
      <c r="D289" s="1">
        <v>22.859269999999999</v>
      </c>
      <c r="E289" s="1">
        <v>22.051030000000001</v>
      </c>
      <c r="F289" s="1">
        <v>20.243040000000001</v>
      </c>
      <c r="G289" s="1">
        <v>19.378789999999999</v>
      </c>
      <c r="H289" s="1">
        <v>18.876159999999999</v>
      </c>
      <c r="I289" s="1">
        <v>0.56621180000000004</v>
      </c>
      <c r="J289" s="1">
        <v>0.1076225</v>
      </c>
      <c r="K289" s="1">
        <v>3.4700540000000002E-2</v>
      </c>
      <c r="L289" s="1">
        <v>2.7268859999999999E-2</v>
      </c>
      <c r="M289" s="1">
        <v>6.2783580000000005E-2</v>
      </c>
      <c r="N289" s="1">
        <f t="shared" si="24"/>
        <v>1.8079900000000002</v>
      </c>
      <c r="O289" s="1">
        <f t="shared" si="25"/>
        <v>0.86425000000000196</v>
      </c>
      <c r="P289" s="1">
        <f t="shared" si="26"/>
        <v>0.50262999999999991</v>
      </c>
      <c r="Q289" s="1">
        <f t="shared" si="27"/>
        <v>0.14232304000000001</v>
      </c>
      <c r="R289" s="1">
        <f t="shared" si="28"/>
        <v>6.1969400000000001E-2</v>
      </c>
      <c r="S289" s="1">
        <f t="shared" si="29"/>
        <v>9.0052440000000011E-2</v>
      </c>
    </row>
    <row r="290" spans="1:19" x14ac:dyDescent="0.25">
      <c r="A290" s="1">
        <v>1.2376623378635799E+18</v>
      </c>
      <c r="B290" s="1">
        <v>235.90980999999999</v>
      </c>
      <c r="C290" s="1">
        <v>35.747709999999998</v>
      </c>
      <c r="D290" s="1">
        <v>22.859269999999999</v>
      </c>
      <c r="E290" s="1">
        <v>22.051030000000001</v>
      </c>
      <c r="F290" s="1">
        <v>20.243040000000001</v>
      </c>
      <c r="G290" s="1">
        <v>19.378789999999999</v>
      </c>
      <c r="H290" s="1">
        <v>18.876159999999999</v>
      </c>
      <c r="I290" s="1">
        <v>0.56621180000000004</v>
      </c>
      <c r="J290" s="1">
        <v>0.1076225</v>
      </c>
      <c r="K290" s="1">
        <v>3.4700540000000002E-2</v>
      </c>
      <c r="L290" s="1">
        <v>2.7268859999999999E-2</v>
      </c>
      <c r="M290" s="1">
        <v>6.2783580000000005E-2</v>
      </c>
      <c r="N290" s="1">
        <f t="shared" si="24"/>
        <v>1.8079900000000002</v>
      </c>
      <c r="O290" s="1">
        <f t="shared" si="25"/>
        <v>0.86425000000000196</v>
      </c>
      <c r="P290" s="1">
        <f t="shared" si="26"/>
        <v>0.50262999999999991</v>
      </c>
      <c r="Q290" s="1">
        <f t="shared" si="27"/>
        <v>0.14232304000000001</v>
      </c>
      <c r="R290" s="1">
        <f t="shared" si="28"/>
        <v>6.1969400000000001E-2</v>
      </c>
      <c r="S290" s="1">
        <f t="shared" si="29"/>
        <v>9.0052440000000011E-2</v>
      </c>
    </row>
    <row r="291" spans="1:19" x14ac:dyDescent="0.25">
      <c r="A291" s="1">
        <v>1.2376614659863301E+18</v>
      </c>
      <c r="B291" s="1">
        <v>236.36223000000001</v>
      </c>
      <c r="C291" s="1">
        <v>35.749028000000003</v>
      </c>
      <c r="D291" s="1">
        <v>22.86346</v>
      </c>
      <c r="E291" s="1">
        <v>21.704730000000001</v>
      </c>
      <c r="F291" s="1">
        <v>20.463819999999998</v>
      </c>
      <c r="G291" s="1">
        <v>19.432259999999999</v>
      </c>
      <c r="H291" s="1">
        <v>18.88382</v>
      </c>
      <c r="I291" s="1">
        <v>0.7668758</v>
      </c>
      <c r="J291" s="1">
        <v>0.1091879</v>
      </c>
      <c r="K291" s="1">
        <v>5.6514960000000003E-2</v>
      </c>
      <c r="L291" s="1">
        <v>3.5825089999999997E-2</v>
      </c>
      <c r="M291" s="1">
        <v>7.7919959999999996E-2</v>
      </c>
      <c r="N291" s="1">
        <f t="shared" si="24"/>
        <v>1.2409100000000031</v>
      </c>
      <c r="O291" s="1">
        <f t="shared" si="25"/>
        <v>1.0315599999999989</v>
      </c>
      <c r="P291" s="1">
        <f t="shared" si="26"/>
        <v>0.54843999999999937</v>
      </c>
      <c r="Q291" s="1">
        <f t="shared" si="27"/>
        <v>0.16570286000000001</v>
      </c>
      <c r="R291" s="1">
        <f t="shared" si="28"/>
        <v>9.2340050000000007E-2</v>
      </c>
      <c r="S291" s="1">
        <f t="shared" si="29"/>
        <v>0.11374504999999999</v>
      </c>
    </row>
    <row r="292" spans="1:19" x14ac:dyDescent="0.25">
      <c r="A292" s="1">
        <v>1.23766247369107E+18</v>
      </c>
      <c r="B292" s="1">
        <v>236.64713</v>
      </c>
      <c r="C292" s="1">
        <v>36.217866999999998</v>
      </c>
      <c r="D292" s="1">
        <v>22.867719999999998</v>
      </c>
      <c r="E292" s="1">
        <v>21.621269999999999</v>
      </c>
      <c r="F292" s="1">
        <v>19.9009</v>
      </c>
      <c r="G292" s="1">
        <v>19.021619999999999</v>
      </c>
      <c r="H292" s="1">
        <v>18.635359999999999</v>
      </c>
      <c r="I292" s="1">
        <v>0.70829900000000001</v>
      </c>
      <c r="J292" s="1">
        <v>0.10902299999999999</v>
      </c>
      <c r="K292" s="1">
        <v>3.4183140000000001E-2</v>
      </c>
      <c r="L292" s="1">
        <v>2.2434579999999999E-2</v>
      </c>
      <c r="M292" s="1">
        <v>6.0351630000000003E-2</v>
      </c>
      <c r="N292" s="1">
        <f t="shared" si="24"/>
        <v>1.7203699999999991</v>
      </c>
      <c r="O292" s="1">
        <f t="shared" si="25"/>
        <v>0.87928000000000139</v>
      </c>
      <c r="P292" s="1">
        <f t="shared" si="26"/>
        <v>0.38626000000000005</v>
      </c>
      <c r="Q292" s="1">
        <f t="shared" si="27"/>
        <v>0.14320613999999998</v>
      </c>
      <c r="R292" s="1">
        <f t="shared" si="28"/>
        <v>5.6617719999999996E-2</v>
      </c>
      <c r="S292" s="1">
        <f t="shared" si="29"/>
        <v>8.2786209999999999E-2</v>
      </c>
    </row>
    <row r="293" spans="1:19" x14ac:dyDescent="0.25">
      <c r="A293" s="1">
        <v>1.2376614659862001E+18</v>
      </c>
      <c r="B293" s="1">
        <v>236.08600999999999</v>
      </c>
      <c r="C293" s="1">
        <v>35.839691000000002</v>
      </c>
      <c r="D293" s="1">
        <v>22.872299999999999</v>
      </c>
      <c r="E293" s="1">
        <v>21.58512</v>
      </c>
      <c r="F293" s="1">
        <v>20.394490000000001</v>
      </c>
      <c r="G293" s="1">
        <v>19.394169999999999</v>
      </c>
      <c r="H293" s="1">
        <v>19.31343</v>
      </c>
      <c r="I293" s="1">
        <v>0.52589260000000004</v>
      </c>
      <c r="J293" s="1">
        <v>6.7588159999999994E-2</v>
      </c>
      <c r="K293" s="1">
        <v>3.6193389999999999E-2</v>
      </c>
      <c r="L293" s="1">
        <v>2.383327E-2</v>
      </c>
      <c r="M293" s="1">
        <v>7.3664889999999997E-2</v>
      </c>
      <c r="N293" s="1">
        <f t="shared" si="24"/>
        <v>1.1906299999999987</v>
      </c>
      <c r="O293" s="1">
        <f t="shared" si="25"/>
        <v>1.0003200000000021</v>
      </c>
      <c r="P293" s="1">
        <f t="shared" si="26"/>
        <v>8.0739999999998702E-2</v>
      </c>
      <c r="Q293" s="1">
        <f t="shared" si="27"/>
        <v>0.10378155</v>
      </c>
      <c r="R293" s="1">
        <f t="shared" si="28"/>
        <v>6.0026659999999996E-2</v>
      </c>
      <c r="S293" s="1">
        <f t="shared" si="29"/>
        <v>9.749816E-2</v>
      </c>
    </row>
    <row r="294" spans="1:19" x14ac:dyDescent="0.25">
      <c r="A294" s="1">
        <v>1.2376623378636401E+18</v>
      </c>
      <c r="B294" s="1">
        <v>235.91525999999999</v>
      </c>
      <c r="C294" s="1">
        <v>35.668117000000002</v>
      </c>
      <c r="D294" s="1">
        <v>22.877420000000001</v>
      </c>
      <c r="E294" s="1">
        <v>21.74492</v>
      </c>
      <c r="F294" s="1">
        <v>20.02805</v>
      </c>
      <c r="G294" s="1">
        <v>19.027670000000001</v>
      </c>
      <c r="H294" s="1">
        <v>18.475989999999999</v>
      </c>
      <c r="I294" s="1">
        <v>0.74821870000000001</v>
      </c>
      <c r="J294" s="1">
        <v>0.1067589</v>
      </c>
      <c r="K294" s="1">
        <v>3.6643849999999999E-2</v>
      </c>
      <c r="L294" s="1">
        <v>2.5604289999999998E-2</v>
      </c>
      <c r="M294" s="1">
        <v>5.6786160000000002E-2</v>
      </c>
      <c r="N294" s="1">
        <f t="shared" si="24"/>
        <v>1.7168700000000001</v>
      </c>
      <c r="O294" s="1">
        <f t="shared" si="25"/>
        <v>1.0003799999999998</v>
      </c>
      <c r="P294" s="1">
        <f t="shared" si="26"/>
        <v>0.55168000000000106</v>
      </c>
      <c r="Q294" s="1">
        <f t="shared" si="27"/>
        <v>0.14340275</v>
      </c>
      <c r="R294" s="1">
        <f t="shared" si="28"/>
        <v>6.2248139999999993E-2</v>
      </c>
      <c r="S294" s="1">
        <f t="shared" si="29"/>
        <v>8.2390450000000004E-2</v>
      </c>
    </row>
    <row r="295" spans="1:19" x14ac:dyDescent="0.25">
      <c r="A295" s="1">
        <v>1.2376623378636401E+18</v>
      </c>
      <c r="B295" s="1">
        <v>235.91525999999999</v>
      </c>
      <c r="C295" s="1">
        <v>35.668117000000002</v>
      </c>
      <c r="D295" s="1">
        <v>22.877420000000001</v>
      </c>
      <c r="E295" s="1">
        <v>21.74492</v>
      </c>
      <c r="F295" s="1">
        <v>20.02805</v>
      </c>
      <c r="G295" s="1">
        <v>19.027670000000001</v>
      </c>
      <c r="H295" s="1">
        <v>18.475989999999999</v>
      </c>
      <c r="I295" s="1">
        <v>0.74821870000000001</v>
      </c>
      <c r="J295" s="1">
        <v>0.1067589</v>
      </c>
      <c r="K295" s="1">
        <v>3.6643849999999999E-2</v>
      </c>
      <c r="L295" s="1">
        <v>2.5604289999999998E-2</v>
      </c>
      <c r="M295" s="1">
        <v>5.6786160000000002E-2</v>
      </c>
      <c r="N295" s="1">
        <f t="shared" si="24"/>
        <v>1.7168700000000001</v>
      </c>
      <c r="O295" s="1">
        <f t="shared" si="25"/>
        <v>1.0003799999999998</v>
      </c>
      <c r="P295" s="1">
        <f t="shared" si="26"/>
        <v>0.55168000000000106</v>
      </c>
      <c r="Q295" s="1">
        <f t="shared" si="27"/>
        <v>0.14340275</v>
      </c>
      <c r="R295" s="1">
        <f t="shared" si="28"/>
        <v>6.2248139999999993E-2</v>
      </c>
      <c r="S295" s="1">
        <f t="shared" si="29"/>
        <v>8.2390450000000004E-2</v>
      </c>
    </row>
    <row r="296" spans="1:19" x14ac:dyDescent="0.25">
      <c r="A296" s="1">
        <v>1.2376623378636401E+18</v>
      </c>
      <c r="B296" s="1">
        <v>235.95001999999999</v>
      </c>
      <c r="C296" s="1">
        <v>35.616621000000002</v>
      </c>
      <c r="D296" s="1">
        <v>22.90279</v>
      </c>
      <c r="E296" s="1">
        <v>21.755680000000002</v>
      </c>
      <c r="F296" s="1">
        <v>20.109970000000001</v>
      </c>
      <c r="G296" s="1">
        <v>19.538519999999998</v>
      </c>
      <c r="H296" s="1">
        <v>19.1312</v>
      </c>
      <c r="I296" s="1">
        <v>0.51607380000000003</v>
      </c>
      <c r="J296" s="1">
        <v>7.4302069999999998E-2</v>
      </c>
      <c r="K296" s="1">
        <v>2.7758270000000002E-2</v>
      </c>
      <c r="L296" s="1">
        <v>2.697598E-2</v>
      </c>
      <c r="M296" s="1">
        <v>6.6604930000000007E-2</v>
      </c>
      <c r="N296" s="1">
        <f t="shared" si="24"/>
        <v>1.6457100000000011</v>
      </c>
      <c r="O296" s="1">
        <f t="shared" si="25"/>
        <v>0.57145000000000223</v>
      </c>
      <c r="P296" s="1">
        <f t="shared" si="26"/>
        <v>0.40731999999999857</v>
      </c>
      <c r="Q296" s="1">
        <f t="shared" si="27"/>
        <v>0.10206034</v>
      </c>
      <c r="R296" s="1">
        <f t="shared" si="28"/>
        <v>5.4734249999999998E-2</v>
      </c>
      <c r="S296" s="1">
        <f t="shared" si="29"/>
        <v>9.3580910000000003E-2</v>
      </c>
    </row>
    <row r="297" spans="1:19" x14ac:dyDescent="0.25">
      <c r="A297" s="1">
        <v>1.2376625037557701E+18</v>
      </c>
      <c r="B297" s="1">
        <v>236.55561</v>
      </c>
      <c r="C297" s="1">
        <v>36.29954</v>
      </c>
      <c r="D297" s="1">
        <v>22.90307</v>
      </c>
      <c r="E297" s="1">
        <v>23.49869</v>
      </c>
      <c r="F297" s="1">
        <v>21.649260000000002</v>
      </c>
      <c r="G297" s="1">
        <v>20.576509999999999</v>
      </c>
      <c r="H297" s="1">
        <v>19.80002</v>
      </c>
      <c r="I297" s="1">
        <v>0.4221413</v>
      </c>
      <c r="J297" s="1">
        <v>0.29909649999999999</v>
      </c>
      <c r="K297" s="1">
        <v>9.2664620000000003E-2</v>
      </c>
      <c r="L297" s="1">
        <v>5.4884460000000003E-2</v>
      </c>
      <c r="M297" s="1">
        <v>0.1111806</v>
      </c>
      <c r="N297" s="1">
        <f t="shared" si="24"/>
        <v>1.8494299999999981</v>
      </c>
      <c r="O297" s="1">
        <f t="shared" si="25"/>
        <v>1.0727500000000028</v>
      </c>
      <c r="P297" s="1">
        <f t="shared" si="26"/>
        <v>0.77648999999999901</v>
      </c>
      <c r="Q297" s="1">
        <f t="shared" si="27"/>
        <v>0.39176111999999996</v>
      </c>
      <c r="R297" s="1">
        <f t="shared" si="28"/>
        <v>0.14754908</v>
      </c>
      <c r="S297" s="1">
        <f t="shared" si="29"/>
        <v>0.16606506000000001</v>
      </c>
    </row>
    <row r="298" spans="1:19" x14ac:dyDescent="0.25">
      <c r="A298" s="1">
        <v>1.23766250375584E+18</v>
      </c>
      <c r="B298" s="1">
        <v>236.68878000000001</v>
      </c>
      <c r="C298" s="1">
        <v>36.205488000000003</v>
      </c>
      <c r="D298" s="1">
        <v>22.912960000000002</v>
      </c>
      <c r="E298" s="1">
        <v>22.070720000000001</v>
      </c>
      <c r="F298" s="1">
        <v>20.648050000000001</v>
      </c>
      <c r="G298" s="1">
        <v>19.696840000000002</v>
      </c>
      <c r="H298" s="1">
        <v>19.862719999999999</v>
      </c>
      <c r="I298" s="1">
        <v>0.77594600000000002</v>
      </c>
      <c r="J298" s="1">
        <v>0.16453209999999999</v>
      </c>
      <c r="K298" s="1">
        <v>7.0551180000000005E-2</v>
      </c>
      <c r="L298" s="1">
        <v>4.6381119999999998E-2</v>
      </c>
      <c r="M298" s="1">
        <v>0.23148740000000001</v>
      </c>
      <c r="N298" s="1">
        <f t="shared" si="24"/>
        <v>1.4226700000000001</v>
      </c>
      <c r="O298" s="1">
        <f t="shared" si="25"/>
        <v>0.95120999999999967</v>
      </c>
      <c r="P298" s="1">
        <f t="shared" si="26"/>
        <v>-0.16587999999999781</v>
      </c>
      <c r="Q298" s="1">
        <f t="shared" si="27"/>
        <v>0.23508328000000001</v>
      </c>
      <c r="R298" s="1">
        <f t="shared" si="28"/>
        <v>0.1169323</v>
      </c>
      <c r="S298" s="1">
        <f t="shared" si="29"/>
        <v>0.27786852000000001</v>
      </c>
    </row>
    <row r="299" spans="1:19" x14ac:dyDescent="0.25">
      <c r="A299" s="1">
        <v>1.2376625037557701E+18</v>
      </c>
      <c r="B299" s="1">
        <v>236.66847999999999</v>
      </c>
      <c r="C299" s="1">
        <v>36.275706</v>
      </c>
      <c r="D299" s="1">
        <v>22.916810000000002</v>
      </c>
      <c r="E299" s="1">
        <v>21.85783</v>
      </c>
      <c r="F299" s="1">
        <v>20.345680000000002</v>
      </c>
      <c r="G299" s="1">
        <v>19.571770000000001</v>
      </c>
      <c r="H299" s="1">
        <v>19.001940000000001</v>
      </c>
      <c r="I299" s="1">
        <v>0.66701840000000001</v>
      </c>
      <c r="J299" s="1">
        <v>0.1158888</v>
      </c>
      <c r="K299" s="1">
        <v>4.6814210000000002E-2</v>
      </c>
      <c r="L299" s="1">
        <v>3.6387330000000002E-2</v>
      </c>
      <c r="M299" s="1">
        <v>9.0061370000000002E-2</v>
      </c>
      <c r="N299" s="1">
        <f t="shared" si="24"/>
        <v>1.5121499999999983</v>
      </c>
      <c r="O299" s="1">
        <f t="shared" si="25"/>
        <v>0.77391000000000076</v>
      </c>
      <c r="P299" s="1">
        <f t="shared" si="26"/>
        <v>0.56982999999999961</v>
      </c>
      <c r="Q299" s="1">
        <f t="shared" si="27"/>
        <v>0.16270301000000001</v>
      </c>
      <c r="R299" s="1">
        <f t="shared" si="28"/>
        <v>8.3201540000000004E-2</v>
      </c>
      <c r="S299" s="1">
        <f t="shared" si="29"/>
        <v>0.1264487</v>
      </c>
    </row>
    <row r="300" spans="1:19" x14ac:dyDescent="0.25">
      <c r="A300" s="1">
        <v>1.2376614659862001E+18</v>
      </c>
      <c r="B300" s="1">
        <v>236.07709</v>
      </c>
      <c r="C300" s="1">
        <v>35.854717999999998</v>
      </c>
      <c r="D300" s="1">
        <v>22.923300000000001</v>
      </c>
      <c r="E300" s="1">
        <v>21.285900000000002</v>
      </c>
      <c r="F300" s="1">
        <v>19.573229999999999</v>
      </c>
      <c r="G300" s="1">
        <v>18.847329999999999</v>
      </c>
      <c r="H300" s="1">
        <v>18.380019999999998</v>
      </c>
      <c r="I300" s="1">
        <v>0.67177180000000003</v>
      </c>
      <c r="J300" s="1">
        <v>6.5215930000000005E-2</v>
      </c>
      <c r="K300" s="1">
        <v>2.3230460000000001E-2</v>
      </c>
      <c r="L300" s="1">
        <v>1.9157480000000001E-2</v>
      </c>
      <c r="M300" s="1">
        <v>4.277504E-2</v>
      </c>
      <c r="N300" s="1">
        <f t="shared" si="24"/>
        <v>1.7126700000000028</v>
      </c>
      <c r="O300" s="1">
        <f t="shared" si="25"/>
        <v>0.72589999999999932</v>
      </c>
      <c r="P300" s="1">
        <f t="shared" si="26"/>
        <v>0.46731000000000122</v>
      </c>
      <c r="Q300" s="1">
        <f t="shared" si="27"/>
        <v>8.8446390000000014E-2</v>
      </c>
      <c r="R300" s="1">
        <f t="shared" si="28"/>
        <v>4.2387939999999999E-2</v>
      </c>
      <c r="S300" s="1">
        <f t="shared" si="29"/>
        <v>6.1932520000000005E-2</v>
      </c>
    </row>
    <row r="301" spans="1:19" x14ac:dyDescent="0.25">
      <c r="A301" s="1">
        <v>1.2376614659861299E+18</v>
      </c>
      <c r="B301" s="1">
        <v>235.92670000000001</v>
      </c>
      <c r="C301" s="1">
        <v>35.834781</v>
      </c>
      <c r="D301" s="1">
        <v>22.956499999999998</v>
      </c>
      <c r="E301" s="1">
        <v>21.960170000000002</v>
      </c>
      <c r="F301" s="1">
        <v>20.421140000000001</v>
      </c>
      <c r="G301" s="1">
        <v>19.42146</v>
      </c>
      <c r="H301" s="1">
        <v>18.93553</v>
      </c>
      <c r="I301" s="1">
        <v>0.6285657</v>
      </c>
      <c r="J301" s="1">
        <v>0.1042404</v>
      </c>
      <c r="K301" s="1">
        <v>4.2428140000000003E-2</v>
      </c>
      <c r="L301" s="1">
        <v>2.7164199999999999E-2</v>
      </c>
      <c r="M301" s="1">
        <v>6.0612480000000003E-2</v>
      </c>
      <c r="N301" s="1">
        <f t="shared" si="24"/>
        <v>1.5390300000000003</v>
      </c>
      <c r="O301" s="1">
        <f t="shared" si="25"/>
        <v>0.99968000000000146</v>
      </c>
      <c r="P301" s="1">
        <f t="shared" si="26"/>
        <v>0.48592999999999975</v>
      </c>
      <c r="Q301" s="1">
        <f t="shared" si="27"/>
        <v>0.14666854000000001</v>
      </c>
      <c r="R301" s="1">
        <f t="shared" si="28"/>
        <v>6.9592340000000003E-2</v>
      </c>
      <c r="S301" s="1">
        <f t="shared" si="29"/>
        <v>8.7776679999999996E-2</v>
      </c>
    </row>
    <row r="302" spans="1:19" x14ac:dyDescent="0.25">
      <c r="A302" s="1">
        <v>1.2376625032190999E+18</v>
      </c>
      <c r="B302" s="1">
        <v>236.77887000000001</v>
      </c>
      <c r="C302" s="1">
        <v>35.666027999999997</v>
      </c>
      <c r="D302" s="1">
        <v>22.975660000000001</v>
      </c>
      <c r="E302" s="1">
        <v>23.15042</v>
      </c>
      <c r="F302" s="1">
        <v>22.220939999999999</v>
      </c>
      <c r="G302" s="1">
        <v>20.714269999999999</v>
      </c>
      <c r="H302" s="1">
        <v>19.789459999999998</v>
      </c>
      <c r="I302" s="1">
        <v>0.73426550000000002</v>
      </c>
      <c r="J302" s="1">
        <v>0.37022509999999997</v>
      </c>
      <c r="K302" s="1">
        <v>0.23937800000000001</v>
      </c>
      <c r="L302" s="1">
        <v>0.10397720000000001</v>
      </c>
      <c r="M302" s="1">
        <v>0.161052</v>
      </c>
      <c r="N302" s="1">
        <f t="shared" si="24"/>
        <v>0.92948000000000164</v>
      </c>
      <c r="O302" s="1">
        <f t="shared" si="25"/>
        <v>1.5066699999999997</v>
      </c>
      <c r="P302" s="1">
        <f t="shared" si="26"/>
        <v>0.9248100000000008</v>
      </c>
      <c r="Q302" s="1">
        <f t="shared" si="27"/>
        <v>0.60960309999999995</v>
      </c>
      <c r="R302" s="1">
        <f t="shared" si="28"/>
        <v>0.34335520000000003</v>
      </c>
      <c r="S302" s="1">
        <f t="shared" si="29"/>
        <v>0.26502920000000002</v>
      </c>
    </row>
    <row r="303" spans="1:19" x14ac:dyDescent="0.25">
      <c r="A303" s="1">
        <v>1.23766247369074E+18</v>
      </c>
      <c r="B303" s="1">
        <v>235.953</v>
      </c>
      <c r="C303" s="1">
        <v>36.593406999999999</v>
      </c>
      <c r="D303" s="1">
        <v>23.041630000000001</v>
      </c>
      <c r="E303" s="1">
        <v>21.96725</v>
      </c>
      <c r="F303" s="1">
        <v>20.61975</v>
      </c>
      <c r="G303" s="1">
        <v>19.644860000000001</v>
      </c>
      <c r="H303" s="1">
        <v>19.189260000000001</v>
      </c>
      <c r="I303" s="1">
        <v>0.67309600000000003</v>
      </c>
      <c r="J303" s="1">
        <v>0.12174020000000001</v>
      </c>
      <c r="K303" s="1">
        <v>5.3180289999999998E-2</v>
      </c>
      <c r="L303" s="1">
        <v>3.1369080000000001E-2</v>
      </c>
      <c r="M303" s="1">
        <v>7.9074839999999993E-2</v>
      </c>
      <c r="N303" s="1">
        <f t="shared" si="24"/>
        <v>1.3475000000000001</v>
      </c>
      <c r="O303" s="1">
        <f t="shared" si="25"/>
        <v>0.97488999999999848</v>
      </c>
      <c r="P303" s="1">
        <f t="shared" si="26"/>
        <v>0.45560000000000045</v>
      </c>
      <c r="Q303" s="1">
        <f t="shared" si="27"/>
        <v>0.17492049000000001</v>
      </c>
      <c r="R303" s="1">
        <f t="shared" si="28"/>
        <v>8.4549369999999999E-2</v>
      </c>
      <c r="S303" s="1">
        <f t="shared" si="29"/>
        <v>0.11044392</v>
      </c>
    </row>
    <row r="304" spans="1:19" x14ac:dyDescent="0.25">
      <c r="A304" s="1">
        <v>1.2376624736910001E+18</v>
      </c>
      <c r="B304" s="1">
        <v>236.511</v>
      </c>
      <c r="C304" s="1">
        <v>36.230271000000002</v>
      </c>
      <c r="D304" s="1">
        <v>23.044920000000001</v>
      </c>
      <c r="E304" s="1">
        <v>21.738430000000001</v>
      </c>
      <c r="F304" s="1">
        <v>20.026330000000002</v>
      </c>
      <c r="G304" s="1">
        <v>19.136410000000001</v>
      </c>
      <c r="H304" s="1">
        <v>18.632110000000001</v>
      </c>
      <c r="I304" s="1">
        <v>0.62682090000000001</v>
      </c>
      <c r="J304" s="1">
        <v>9.2984499999999998E-2</v>
      </c>
      <c r="K304" s="1">
        <v>3.0203799999999999E-2</v>
      </c>
      <c r="L304" s="1">
        <v>1.9630709999999999E-2</v>
      </c>
      <c r="M304" s="1">
        <v>4.5795849999999999E-2</v>
      </c>
      <c r="N304" s="1">
        <f t="shared" si="24"/>
        <v>1.7120999999999995</v>
      </c>
      <c r="O304" s="1">
        <f t="shared" si="25"/>
        <v>0.88992000000000004</v>
      </c>
      <c r="P304" s="1">
        <f t="shared" si="26"/>
        <v>0.50430000000000064</v>
      </c>
      <c r="Q304" s="1">
        <f t="shared" si="27"/>
        <v>0.1231883</v>
      </c>
      <c r="R304" s="1">
        <f t="shared" si="28"/>
        <v>4.9834509999999999E-2</v>
      </c>
      <c r="S304" s="1">
        <f t="shared" si="29"/>
        <v>6.5426559999999995E-2</v>
      </c>
    </row>
    <row r="305" spans="1:19" x14ac:dyDescent="0.25">
      <c r="A305" s="1">
        <v>1.2376624736910001E+18</v>
      </c>
      <c r="B305" s="1">
        <v>236.511</v>
      </c>
      <c r="C305" s="1">
        <v>36.230271000000002</v>
      </c>
      <c r="D305" s="1">
        <v>23.044920000000001</v>
      </c>
      <c r="E305" s="1">
        <v>21.738430000000001</v>
      </c>
      <c r="F305" s="1">
        <v>20.026330000000002</v>
      </c>
      <c r="G305" s="1">
        <v>19.136410000000001</v>
      </c>
      <c r="H305" s="1">
        <v>18.632110000000001</v>
      </c>
      <c r="I305" s="1">
        <v>0.62682090000000001</v>
      </c>
      <c r="J305" s="1">
        <v>9.2984499999999998E-2</v>
      </c>
      <c r="K305" s="1">
        <v>3.0203799999999999E-2</v>
      </c>
      <c r="L305" s="1">
        <v>1.9630709999999999E-2</v>
      </c>
      <c r="M305" s="1">
        <v>4.5795849999999999E-2</v>
      </c>
      <c r="N305" s="1">
        <f t="shared" si="24"/>
        <v>1.7120999999999995</v>
      </c>
      <c r="O305" s="1">
        <f t="shared" si="25"/>
        <v>0.88992000000000004</v>
      </c>
      <c r="P305" s="1">
        <f t="shared" si="26"/>
        <v>0.50430000000000064</v>
      </c>
      <c r="Q305" s="1">
        <f t="shared" si="27"/>
        <v>0.1231883</v>
      </c>
      <c r="R305" s="1">
        <f t="shared" si="28"/>
        <v>4.9834509999999999E-2</v>
      </c>
      <c r="S305" s="1">
        <f t="shared" si="29"/>
        <v>6.5426559999999995E-2</v>
      </c>
    </row>
    <row r="306" spans="1:19" x14ac:dyDescent="0.25">
      <c r="A306" s="1">
        <v>1.2376624736910001E+18</v>
      </c>
      <c r="B306" s="1">
        <v>236.48539</v>
      </c>
      <c r="C306" s="1">
        <v>36.315657000000002</v>
      </c>
      <c r="D306" s="1">
        <v>23.065950000000001</v>
      </c>
      <c r="E306" s="1">
        <v>23.298100000000002</v>
      </c>
      <c r="F306" s="1">
        <v>21.59581</v>
      </c>
      <c r="G306" s="1">
        <v>20.421230000000001</v>
      </c>
      <c r="H306" s="1">
        <v>19.773250000000001</v>
      </c>
      <c r="I306" s="1">
        <v>0.57773830000000004</v>
      </c>
      <c r="J306" s="1">
        <v>0.32714110000000002</v>
      </c>
      <c r="K306" s="1">
        <v>0.1047727</v>
      </c>
      <c r="L306" s="1">
        <v>5.1083770000000001E-2</v>
      </c>
      <c r="M306" s="1">
        <v>0.11573460000000001</v>
      </c>
      <c r="N306" s="1">
        <f t="shared" si="24"/>
        <v>1.7022900000000014</v>
      </c>
      <c r="O306" s="1">
        <f t="shared" si="25"/>
        <v>1.1745799999999988</v>
      </c>
      <c r="P306" s="1">
        <f t="shared" si="26"/>
        <v>0.64798000000000044</v>
      </c>
      <c r="Q306" s="1">
        <f t="shared" si="27"/>
        <v>0.43191380000000001</v>
      </c>
      <c r="R306" s="1">
        <f t="shared" si="28"/>
        <v>0.15585647</v>
      </c>
      <c r="S306" s="1">
        <f t="shared" si="29"/>
        <v>0.16681836999999999</v>
      </c>
    </row>
    <row r="307" spans="1:19" x14ac:dyDescent="0.25">
      <c r="A307" s="1">
        <v>1.23766247369107E+18</v>
      </c>
      <c r="B307" s="1">
        <v>236.65719999999999</v>
      </c>
      <c r="C307" s="1">
        <v>36.208621999999998</v>
      </c>
      <c r="D307" s="1">
        <v>23.081140000000001</v>
      </c>
      <c r="E307" s="1">
        <v>23.762640000000001</v>
      </c>
      <c r="F307" s="1">
        <v>21.857710000000001</v>
      </c>
      <c r="G307" s="1">
        <v>20.356280000000002</v>
      </c>
      <c r="H307" s="1">
        <v>19.582989999999999</v>
      </c>
      <c r="I307" s="1">
        <v>0.54600470000000001</v>
      </c>
      <c r="J307" s="1">
        <v>0.44115680000000002</v>
      </c>
      <c r="K307" s="1">
        <v>0.1193472</v>
      </c>
      <c r="L307" s="1">
        <v>4.419199E-2</v>
      </c>
      <c r="M307" s="1">
        <v>8.762934E-2</v>
      </c>
      <c r="N307" s="1">
        <f t="shared" si="24"/>
        <v>1.9049300000000002</v>
      </c>
      <c r="O307" s="1">
        <f t="shared" si="25"/>
        <v>1.5014299999999992</v>
      </c>
      <c r="P307" s="1">
        <f t="shared" si="26"/>
        <v>0.77329000000000292</v>
      </c>
      <c r="Q307" s="1">
        <f t="shared" si="27"/>
        <v>0.560504</v>
      </c>
      <c r="R307" s="1">
        <f t="shared" si="28"/>
        <v>0.16353919</v>
      </c>
      <c r="S307" s="1">
        <f t="shared" si="29"/>
        <v>0.13182133000000001</v>
      </c>
    </row>
    <row r="308" spans="1:19" x14ac:dyDescent="0.25">
      <c r="A308" s="1">
        <v>1.23766247369107E+18</v>
      </c>
      <c r="B308" s="1">
        <v>236.65719999999999</v>
      </c>
      <c r="C308" s="1">
        <v>36.208615000000002</v>
      </c>
      <c r="D308" s="1">
        <v>23.081140000000001</v>
      </c>
      <c r="E308" s="1">
        <v>23.762640000000001</v>
      </c>
      <c r="F308" s="1">
        <v>21.857710000000001</v>
      </c>
      <c r="G308" s="1">
        <v>20.356280000000002</v>
      </c>
      <c r="H308" s="1">
        <v>19.582989999999999</v>
      </c>
      <c r="I308" s="1">
        <v>0.54600470000000001</v>
      </c>
      <c r="J308" s="1">
        <v>0.44115680000000002</v>
      </c>
      <c r="K308" s="1">
        <v>0.1193472</v>
      </c>
      <c r="L308" s="1">
        <v>4.419199E-2</v>
      </c>
      <c r="M308" s="1">
        <v>8.762934E-2</v>
      </c>
      <c r="N308" s="1">
        <f t="shared" si="24"/>
        <v>1.9049300000000002</v>
      </c>
      <c r="O308" s="1">
        <f t="shared" si="25"/>
        <v>1.5014299999999992</v>
      </c>
      <c r="P308" s="1">
        <f t="shared" si="26"/>
        <v>0.77329000000000292</v>
      </c>
      <c r="Q308" s="1">
        <f t="shared" si="27"/>
        <v>0.560504</v>
      </c>
      <c r="R308" s="1">
        <f t="shared" si="28"/>
        <v>0.16353919</v>
      </c>
      <c r="S308" s="1">
        <f t="shared" si="29"/>
        <v>0.13182133000000001</v>
      </c>
    </row>
    <row r="309" spans="1:19" x14ac:dyDescent="0.25">
      <c r="A309" s="1">
        <v>1.2376624736910001E+18</v>
      </c>
      <c r="B309" s="1">
        <v>236.46382</v>
      </c>
      <c r="C309" s="1">
        <v>36.181080000000001</v>
      </c>
      <c r="D309" s="1">
        <v>23.13017</v>
      </c>
      <c r="E309" s="1">
        <v>21.524349999999998</v>
      </c>
      <c r="F309" s="1">
        <v>20.11692</v>
      </c>
      <c r="G309" s="1">
        <v>19.310020000000002</v>
      </c>
      <c r="H309" s="1">
        <v>19.001539999999999</v>
      </c>
      <c r="I309" s="1">
        <v>0.58400640000000004</v>
      </c>
      <c r="J309" s="1">
        <v>6.9743070000000004E-2</v>
      </c>
      <c r="K309" s="1">
        <v>2.9312789999999998E-2</v>
      </c>
      <c r="L309" s="1">
        <v>2.0136040000000001E-2</v>
      </c>
      <c r="M309" s="1">
        <v>5.5917149999999999E-2</v>
      </c>
      <c r="N309" s="1">
        <f t="shared" si="24"/>
        <v>1.407429999999998</v>
      </c>
      <c r="O309" s="1">
        <f t="shared" si="25"/>
        <v>0.80689999999999884</v>
      </c>
      <c r="P309" s="1">
        <f t="shared" si="26"/>
        <v>0.30848000000000297</v>
      </c>
      <c r="Q309" s="1">
        <f t="shared" si="27"/>
        <v>9.9055859999999996E-2</v>
      </c>
      <c r="R309" s="1">
        <f t="shared" si="28"/>
        <v>4.9448829999999999E-2</v>
      </c>
      <c r="S309" s="1">
        <f t="shared" si="29"/>
        <v>7.6053189999999993E-2</v>
      </c>
    </row>
    <row r="310" spans="1:19" x14ac:dyDescent="0.25">
      <c r="A310" s="1">
        <v>1.2376624736910001E+18</v>
      </c>
      <c r="B310" s="1">
        <v>236.46382</v>
      </c>
      <c r="C310" s="1">
        <v>36.181080000000001</v>
      </c>
      <c r="D310" s="1">
        <v>23.13017</v>
      </c>
      <c r="E310" s="1">
        <v>21.524349999999998</v>
      </c>
      <c r="F310" s="1">
        <v>20.11692</v>
      </c>
      <c r="G310" s="1">
        <v>19.310020000000002</v>
      </c>
      <c r="H310" s="1">
        <v>19.001539999999999</v>
      </c>
      <c r="I310" s="1">
        <v>0.58400640000000004</v>
      </c>
      <c r="J310" s="1">
        <v>6.9743070000000004E-2</v>
      </c>
      <c r="K310" s="1">
        <v>2.9312789999999998E-2</v>
      </c>
      <c r="L310" s="1">
        <v>2.0136040000000001E-2</v>
      </c>
      <c r="M310" s="1">
        <v>5.5917149999999999E-2</v>
      </c>
      <c r="N310" s="1">
        <f t="shared" si="24"/>
        <v>1.407429999999998</v>
      </c>
      <c r="O310" s="1">
        <f t="shared" si="25"/>
        <v>0.80689999999999884</v>
      </c>
      <c r="P310" s="1">
        <f t="shared" si="26"/>
        <v>0.30848000000000297</v>
      </c>
      <c r="Q310" s="1">
        <f t="shared" si="27"/>
        <v>9.9055859999999996E-2</v>
      </c>
      <c r="R310" s="1">
        <f t="shared" si="28"/>
        <v>4.9448829999999999E-2</v>
      </c>
      <c r="S310" s="1">
        <f t="shared" si="29"/>
        <v>7.6053189999999993E-2</v>
      </c>
    </row>
    <row r="311" spans="1:19" x14ac:dyDescent="0.25">
      <c r="A311" s="1">
        <v>1.2376624736911301E+18</v>
      </c>
      <c r="B311" s="1">
        <v>236.69861</v>
      </c>
      <c r="C311" s="1">
        <v>35.951822999999997</v>
      </c>
      <c r="D311" s="1">
        <v>23.136469999999999</v>
      </c>
      <c r="E311" s="1">
        <v>22.308330000000002</v>
      </c>
      <c r="F311" s="1">
        <v>20.532699999999998</v>
      </c>
      <c r="G311" s="1">
        <v>19.72758</v>
      </c>
      <c r="H311" s="1">
        <v>19.367789999999999</v>
      </c>
      <c r="I311" s="1">
        <v>0.50395769999999995</v>
      </c>
      <c r="J311" s="1">
        <v>0.1151392</v>
      </c>
      <c r="K311" s="1">
        <v>3.5449319999999999E-2</v>
      </c>
      <c r="L311" s="1">
        <v>2.543169E-2</v>
      </c>
      <c r="M311" s="1">
        <v>6.8198190000000006E-2</v>
      </c>
      <c r="N311" s="1">
        <f t="shared" si="24"/>
        <v>1.7756300000000032</v>
      </c>
      <c r="O311" s="1">
        <f t="shared" si="25"/>
        <v>0.80511999999999873</v>
      </c>
      <c r="P311" s="1">
        <f t="shared" si="26"/>
        <v>0.35979000000000028</v>
      </c>
      <c r="Q311" s="1">
        <f t="shared" si="27"/>
        <v>0.15058852</v>
      </c>
      <c r="R311" s="1">
        <f t="shared" si="28"/>
        <v>6.0881009999999999E-2</v>
      </c>
      <c r="S311" s="1">
        <f t="shared" si="29"/>
        <v>9.3629879999999999E-2</v>
      </c>
    </row>
    <row r="312" spans="1:19" x14ac:dyDescent="0.25">
      <c r="A312" s="1">
        <v>1.23766250321903E+18</v>
      </c>
      <c r="B312" s="1">
        <v>236.61454000000001</v>
      </c>
      <c r="C312" s="1">
        <v>35.767434000000002</v>
      </c>
      <c r="D312" s="1">
        <v>23.145340000000001</v>
      </c>
      <c r="E312" s="1">
        <v>19.924330000000001</v>
      </c>
      <c r="F312" s="1">
        <v>18.338010000000001</v>
      </c>
      <c r="G312" s="1">
        <v>17.771170000000001</v>
      </c>
      <c r="H312" s="1">
        <v>17.420449999999999</v>
      </c>
      <c r="I312" s="1">
        <v>0.9969422</v>
      </c>
      <c r="J312" s="1">
        <v>2.6958280000000001E-2</v>
      </c>
      <c r="K312" s="1">
        <v>1.104466E-2</v>
      </c>
      <c r="L312" s="1">
        <v>1.027687E-2</v>
      </c>
      <c r="M312" s="1">
        <v>2.449165E-2</v>
      </c>
      <c r="N312" s="1">
        <f t="shared" si="24"/>
        <v>1.5863200000000006</v>
      </c>
      <c r="O312" s="1">
        <f t="shared" si="25"/>
        <v>0.56683999999999912</v>
      </c>
      <c r="P312" s="1">
        <f t="shared" si="26"/>
        <v>0.35072000000000259</v>
      </c>
      <c r="Q312" s="1">
        <f t="shared" si="27"/>
        <v>3.8002939999999999E-2</v>
      </c>
      <c r="R312" s="1">
        <f t="shared" si="28"/>
        <v>2.1321529999999998E-2</v>
      </c>
      <c r="S312" s="1">
        <f t="shared" si="29"/>
        <v>3.4768519999999997E-2</v>
      </c>
    </row>
    <row r="313" spans="1:19" x14ac:dyDescent="0.25">
      <c r="A313" s="1">
        <v>1.23766247369107E+18</v>
      </c>
      <c r="B313" s="1">
        <v>236.67248000000001</v>
      </c>
      <c r="C313" s="1">
        <v>36.199789000000003</v>
      </c>
      <c r="D313" s="1">
        <v>23.15155</v>
      </c>
      <c r="E313" s="1">
        <v>21.457059999999998</v>
      </c>
      <c r="F313" s="1">
        <v>19.738900000000001</v>
      </c>
      <c r="G313" s="1">
        <v>18.893560000000001</v>
      </c>
      <c r="H313" s="1">
        <v>18.398319999999998</v>
      </c>
      <c r="I313" s="1">
        <v>0.72262499999999996</v>
      </c>
      <c r="J313" s="1">
        <v>7.6003959999999995E-2</v>
      </c>
      <c r="K313" s="1">
        <v>2.4749980000000001E-2</v>
      </c>
      <c r="L313" s="1">
        <v>1.696315E-2</v>
      </c>
      <c r="M313" s="1">
        <v>4.0224530000000001E-2</v>
      </c>
      <c r="N313" s="1">
        <f t="shared" si="24"/>
        <v>1.7181599999999975</v>
      </c>
      <c r="O313" s="1">
        <f t="shared" si="25"/>
        <v>0.8453400000000002</v>
      </c>
      <c r="P313" s="1">
        <f t="shared" si="26"/>
        <v>0.49524000000000257</v>
      </c>
      <c r="Q313" s="1">
        <f t="shared" si="27"/>
        <v>0.10075394</v>
      </c>
      <c r="R313" s="1">
        <f t="shared" si="28"/>
        <v>4.1713130000000001E-2</v>
      </c>
      <c r="S313" s="1">
        <f t="shared" si="29"/>
        <v>5.7187680000000005E-2</v>
      </c>
    </row>
    <row r="314" spans="1:19" x14ac:dyDescent="0.25">
      <c r="A314" s="1">
        <v>1.23766247422781E+18</v>
      </c>
      <c r="B314" s="1">
        <v>236.56397000000001</v>
      </c>
      <c r="C314" s="1">
        <v>36.598655999999998</v>
      </c>
      <c r="D314" s="1">
        <v>23.175249999999998</v>
      </c>
      <c r="E314" s="1">
        <v>23.352239999999998</v>
      </c>
      <c r="F314" s="1">
        <v>21.69952</v>
      </c>
      <c r="G314" s="1">
        <v>20.648240000000001</v>
      </c>
      <c r="H314" s="1">
        <v>19.96414</v>
      </c>
      <c r="I314" s="1">
        <v>0.6027458</v>
      </c>
      <c r="J314" s="1">
        <v>0.29019240000000002</v>
      </c>
      <c r="K314" s="1">
        <v>0.1010616</v>
      </c>
      <c r="L314" s="1">
        <v>5.6036200000000001E-2</v>
      </c>
      <c r="M314" s="1">
        <v>0.13325329999999999</v>
      </c>
      <c r="N314" s="1">
        <f t="shared" si="24"/>
        <v>1.6527199999999986</v>
      </c>
      <c r="O314" s="1">
        <f t="shared" si="25"/>
        <v>1.0512799999999984</v>
      </c>
      <c r="P314" s="1">
        <f t="shared" si="26"/>
        <v>0.68410000000000082</v>
      </c>
      <c r="Q314" s="1">
        <f t="shared" si="27"/>
        <v>0.39125399999999999</v>
      </c>
      <c r="R314" s="1">
        <f t="shared" si="28"/>
        <v>0.15709780000000001</v>
      </c>
      <c r="S314" s="1">
        <f t="shared" si="29"/>
        <v>0.1892895</v>
      </c>
    </row>
    <row r="315" spans="1:19" x14ac:dyDescent="0.25">
      <c r="A315" s="1">
        <v>1.23766247369087E+18</v>
      </c>
      <c r="B315" s="1">
        <v>236.19971000000001</v>
      </c>
      <c r="C315" s="1">
        <v>36.282226999999999</v>
      </c>
      <c r="D315" s="1">
        <v>23.187750000000001</v>
      </c>
      <c r="E315" s="1">
        <v>21.561769999999999</v>
      </c>
      <c r="F315" s="1">
        <v>20.308440000000001</v>
      </c>
      <c r="G315" s="1">
        <v>19.43507</v>
      </c>
      <c r="H315" s="1">
        <v>19.179099999999998</v>
      </c>
      <c r="I315" s="1">
        <v>0.58242419999999995</v>
      </c>
      <c r="J315" s="1">
        <v>6.5607440000000003E-2</v>
      </c>
      <c r="K315" s="1">
        <v>3.3409809999999998E-2</v>
      </c>
      <c r="L315" s="1">
        <v>2.1768039999999999E-2</v>
      </c>
      <c r="M315" s="1">
        <v>6.2580120000000003E-2</v>
      </c>
      <c r="N315" s="1">
        <f t="shared" si="24"/>
        <v>1.2533299999999983</v>
      </c>
      <c r="O315" s="1">
        <f t="shared" si="25"/>
        <v>0.87337000000000131</v>
      </c>
      <c r="P315" s="1">
        <f t="shared" si="26"/>
        <v>0.25597000000000136</v>
      </c>
      <c r="Q315" s="1">
        <f t="shared" si="27"/>
        <v>9.9017250000000001E-2</v>
      </c>
      <c r="R315" s="1">
        <f t="shared" si="28"/>
        <v>5.5177850000000001E-2</v>
      </c>
      <c r="S315" s="1">
        <f t="shared" si="29"/>
        <v>8.4348160000000005E-2</v>
      </c>
    </row>
    <row r="316" spans="1:19" x14ac:dyDescent="0.25">
      <c r="A316" s="1">
        <v>1.23766146598607E+18</v>
      </c>
      <c r="B316" s="1">
        <v>235.79597000000001</v>
      </c>
      <c r="C316" s="1">
        <v>36.101492999999998</v>
      </c>
      <c r="D316" s="1">
        <v>23.20739</v>
      </c>
      <c r="E316" s="1">
        <v>20.762260000000001</v>
      </c>
      <c r="F316" s="1">
        <v>18.999220000000001</v>
      </c>
      <c r="G316" s="1">
        <v>18.36525</v>
      </c>
      <c r="H316" s="1">
        <v>17.944430000000001</v>
      </c>
      <c r="I316" s="1">
        <v>0.85669499999999998</v>
      </c>
      <c r="J316" s="1">
        <v>4.1353929999999997E-2</v>
      </c>
      <c r="K316" s="1">
        <v>1.523249E-2</v>
      </c>
      <c r="L316" s="1">
        <v>1.338689E-2</v>
      </c>
      <c r="M316" s="1">
        <v>3.02019E-2</v>
      </c>
      <c r="N316" s="1">
        <f t="shared" si="24"/>
        <v>1.7630400000000002</v>
      </c>
      <c r="O316" s="1">
        <f t="shared" si="25"/>
        <v>0.63397000000000148</v>
      </c>
      <c r="P316" s="1">
        <f t="shared" si="26"/>
        <v>0.42081999999999908</v>
      </c>
      <c r="Q316" s="1">
        <f t="shared" si="27"/>
        <v>5.6586419999999998E-2</v>
      </c>
      <c r="R316" s="1">
        <f t="shared" si="28"/>
        <v>2.861938E-2</v>
      </c>
      <c r="S316" s="1">
        <f t="shared" si="29"/>
        <v>4.3588790000000002E-2</v>
      </c>
    </row>
    <row r="317" spans="1:19" x14ac:dyDescent="0.25">
      <c r="A317" s="1">
        <v>1.23766247422787E+18</v>
      </c>
      <c r="B317" s="1">
        <v>236.64350999999999</v>
      </c>
      <c r="C317" s="1">
        <v>36.486133000000002</v>
      </c>
      <c r="D317" s="1">
        <v>23.227920000000001</v>
      </c>
      <c r="E317" s="1">
        <v>21.422820000000002</v>
      </c>
      <c r="F317" s="1">
        <v>19.564589999999999</v>
      </c>
      <c r="G317" s="1">
        <v>18.636579999999999</v>
      </c>
      <c r="H317" s="1">
        <v>18.133130000000001</v>
      </c>
      <c r="I317" s="1">
        <v>1.732289</v>
      </c>
      <c r="J317" s="1">
        <v>0.1497888</v>
      </c>
      <c r="K317" s="1">
        <v>4.2255800000000003E-2</v>
      </c>
      <c r="L317" s="1">
        <v>2.6318609999999999E-2</v>
      </c>
      <c r="M317" s="1">
        <v>7.2744349999999999E-2</v>
      </c>
      <c r="N317" s="1">
        <f t="shared" si="24"/>
        <v>1.8582300000000025</v>
      </c>
      <c r="O317" s="1">
        <f t="shared" si="25"/>
        <v>0.92801000000000045</v>
      </c>
      <c r="P317" s="1">
        <f t="shared" si="26"/>
        <v>0.50344999999999729</v>
      </c>
      <c r="Q317" s="1">
        <f t="shared" si="27"/>
        <v>0.19204460000000001</v>
      </c>
      <c r="R317" s="1">
        <f t="shared" si="28"/>
        <v>6.8574410000000002E-2</v>
      </c>
      <c r="S317" s="1">
        <f t="shared" si="29"/>
        <v>9.9062960000000005E-2</v>
      </c>
    </row>
    <row r="318" spans="1:19" x14ac:dyDescent="0.25">
      <c r="A318" s="1">
        <v>1.23766247369107E+18</v>
      </c>
      <c r="B318" s="1">
        <v>236.48567</v>
      </c>
      <c r="C318" s="1">
        <v>36.077297000000002</v>
      </c>
      <c r="D318" s="1">
        <v>23.234349999999999</v>
      </c>
      <c r="E318" s="1">
        <v>20.97794</v>
      </c>
      <c r="F318" s="1">
        <v>19.1251</v>
      </c>
      <c r="G318" s="1">
        <v>18.527570000000001</v>
      </c>
      <c r="H318" s="1">
        <v>18.147269999999999</v>
      </c>
      <c r="I318" s="1">
        <v>1.1963870000000001</v>
      </c>
      <c r="J318" s="1">
        <v>7.6601329999999995E-2</v>
      </c>
      <c r="K318" s="1">
        <v>2.225179E-2</v>
      </c>
      <c r="L318" s="1">
        <v>1.835417E-2</v>
      </c>
      <c r="M318" s="1">
        <v>4.9228880000000003E-2</v>
      </c>
      <c r="N318" s="1">
        <f t="shared" si="24"/>
        <v>1.8528400000000005</v>
      </c>
      <c r="O318" s="1">
        <f t="shared" si="25"/>
        <v>0.59752999999999901</v>
      </c>
      <c r="P318" s="1">
        <f t="shared" si="26"/>
        <v>0.38030000000000186</v>
      </c>
      <c r="Q318" s="1">
        <f t="shared" si="27"/>
        <v>9.8853119999999989E-2</v>
      </c>
      <c r="R318" s="1">
        <f t="shared" si="28"/>
        <v>4.0605959999999997E-2</v>
      </c>
      <c r="S318" s="1">
        <f t="shared" si="29"/>
        <v>6.7583050000000006E-2</v>
      </c>
    </row>
    <row r="319" spans="1:19" x14ac:dyDescent="0.25">
      <c r="A319" s="1">
        <v>1.2376625037557701E+18</v>
      </c>
      <c r="B319" s="1">
        <v>236.63907</v>
      </c>
      <c r="C319" s="1">
        <v>36.403058999999999</v>
      </c>
      <c r="D319" s="1">
        <v>23.23771</v>
      </c>
      <c r="E319" s="1">
        <v>22.840669999999999</v>
      </c>
      <c r="F319" s="1">
        <v>21.751750000000001</v>
      </c>
      <c r="G319" s="1">
        <v>20.620149999999999</v>
      </c>
      <c r="H319" s="1">
        <v>19.811250000000001</v>
      </c>
      <c r="I319" s="1">
        <v>0.59612889999999996</v>
      </c>
      <c r="J319" s="1">
        <v>0.1895985</v>
      </c>
      <c r="K319" s="1">
        <v>0.1087014</v>
      </c>
      <c r="L319" s="1">
        <v>6.0821920000000002E-2</v>
      </c>
      <c r="M319" s="1">
        <v>0.11997149999999999</v>
      </c>
      <c r="N319" s="1">
        <f t="shared" si="24"/>
        <v>1.0889199999999981</v>
      </c>
      <c r="O319" s="1">
        <f t="shared" si="25"/>
        <v>1.1316000000000024</v>
      </c>
      <c r="P319" s="1">
        <f t="shared" si="26"/>
        <v>0.80889999999999773</v>
      </c>
      <c r="Q319" s="1">
        <f t="shared" si="27"/>
        <v>0.29829990000000001</v>
      </c>
      <c r="R319" s="1">
        <f t="shared" si="28"/>
        <v>0.16952332000000001</v>
      </c>
      <c r="S319" s="1">
        <f t="shared" si="29"/>
        <v>0.18079341999999998</v>
      </c>
    </row>
    <row r="320" spans="1:19" x14ac:dyDescent="0.25">
      <c r="A320" s="1">
        <v>1.23766247369087E+18</v>
      </c>
      <c r="B320" s="1">
        <v>236.16084000000001</v>
      </c>
      <c r="C320" s="1">
        <v>36.439591</v>
      </c>
      <c r="D320" s="1">
        <v>23.241009999999999</v>
      </c>
      <c r="E320" s="1">
        <v>22.865089999999999</v>
      </c>
      <c r="F320" s="1">
        <v>21.153960000000001</v>
      </c>
      <c r="G320" s="1">
        <v>19.90381</v>
      </c>
      <c r="H320" s="1">
        <v>19.184159999999999</v>
      </c>
      <c r="I320" s="1">
        <v>0.77978130000000001</v>
      </c>
      <c r="J320" s="1">
        <v>0.25656709999999999</v>
      </c>
      <c r="K320" s="1">
        <v>8.7024199999999996E-2</v>
      </c>
      <c r="L320" s="1">
        <v>3.8412420000000003E-2</v>
      </c>
      <c r="M320" s="1">
        <v>7.8890870000000002E-2</v>
      </c>
      <c r="N320" s="1">
        <f t="shared" si="24"/>
        <v>1.7111299999999972</v>
      </c>
      <c r="O320" s="1">
        <f t="shared" si="25"/>
        <v>1.2501500000000014</v>
      </c>
      <c r="P320" s="1">
        <f t="shared" si="26"/>
        <v>0.71965000000000146</v>
      </c>
      <c r="Q320" s="1">
        <f t="shared" si="27"/>
        <v>0.34359129999999999</v>
      </c>
      <c r="R320" s="1">
        <f t="shared" si="28"/>
        <v>0.12543662</v>
      </c>
      <c r="S320" s="1">
        <f t="shared" si="29"/>
        <v>0.11730329</v>
      </c>
    </row>
    <row r="321" spans="1:19" x14ac:dyDescent="0.25">
      <c r="A321" s="1">
        <v>1.23766247369087E+18</v>
      </c>
      <c r="B321" s="1">
        <v>236.16084000000001</v>
      </c>
      <c r="C321" s="1">
        <v>36.439591</v>
      </c>
      <c r="D321" s="1">
        <v>23.241009999999999</v>
      </c>
      <c r="E321" s="1">
        <v>22.865089999999999</v>
      </c>
      <c r="F321" s="1">
        <v>21.153960000000001</v>
      </c>
      <c r="G321" s="1">
        <v>19.90381</v>
      </c>
      <c r="H321" s="1">
        <v>19.184159999999999</v>
      </c>
      <c r="I321" s="1">
        <v>0.77978130000000001</v>
      </c>
      <c r="J321" s="1">
        <v>0.25656709999999999</v>
      </c>
      <c r="K321" s="1">
        <v>8.7024199999999996E-2</v>
      </c>
      <c r="L321" s="1">
        <v>3.8412420000000003E-2</v>
      </c>
      <c r="M321" s="1">
        <v>7.8890870000000002E-2</v>
      </c>
      <c r="N321" s="1">
        <f t="shared" si="24"/>
        <v>1.7111299999999972</v>
      </c>
      <c r="O321" s="1">
        <f t="shared" si="25"/>
        <v>1.2501500000000014</v>
      </c>
      <c r="P321" s="1">
        <f t="shared" si="26"/>
        <v>0.71965000000000146</v>
      </c>
      <c r="Q321" s="1">
        <f t="shared" si="27"/>
        <v>0.34359129999999999</v>
      </c>
      <c r="R321" s="1">
        <f t="shared" si="28"/>
        <v>0.12543662</v>
      </c>
      <c r="S321" s="1">
        <f t="shared" si="29"/>
        <v>0.11730329</v>
      </c>
    </row>
    <row r="322" spans="1:19" x14ac:dyDescent="0.25">
      <c r="A322" s="1">
        <v>1.2376614659863301E+18</v>
      </c>
      <c r="B322" s="1">
        <v>236.34151</v>
      </c>
      <c r="C322" s="1">
        <v>35.652872000000002</v>
      </c>
      <c r="D322" s="1">
        <v>23.265039999999999</v>
      </c>
      <c r="E322" s="1">
        <v>21.874870000000001</v>
      </c>
      <c r="F322" s="1">
        <v>20.556439999999998</v>
      </c>
      <c r="G322" s="1">
        <v>19.558869999999999</v>
      </c>
      <c r="H322" s="1">
        <v>19.067250000000001</v>
      </c>
      <c r="I322" s="1">
        <v>1.0917589999999999</v>
      </c>
      <c r="J322" s="1">
        <v>0.1304814</v>
      </c>
      <c r="K322" s="1">
        <v>6.1895289999999999E-2</v>
      </c>
      <c r="L322" s="1">
        <v>3.9488450000000001E-2</v>
      </c>
      <c r="M322" s="1">
        <v>9.2137150000000001E-2</v>
      </c>
      <c r="N322" s="1">
        <f t="shared" ref="N322:N385" si="30">E322-F322</f>
        <v>1.3184300000000029</v>
      </c>
      <c r="O322" s="1">
        <f t="shared" ref="O322:O385" si="31">F322-G322</f>
        <v>0.99756999999999962</v>
      </c>
      <c r="P322" s="1">
        <f t="shared" ref="P322:P385" si="32">G322-H322</f>
        <v>0.4916199999999975</v>
      </c>
      <c r="Q322" s="1">
        <f t="shared" ref="Q322:Q385" si="33">J322+K322</f>
        <v>0.19237668999999999</v>
      </c>
      <c r="R322" s="1">
        <f t="shared" ref="R322:R385" si="34">K322+L322</f>
        <v>0.10138374</v>
      </c>
      <c r="S322" s="1">
        <f t="shared" ref="S322:S385" si="35">L322+M322</f>
        <v>0.13162560000000001</v>
      </c>
    </row>
    <row r="323" spans="1:19" x14ac:dyDescent="0.25">
      <c r="A323" s="1">
        <v>1.2376614659861299E+18</v>
      </c>
      <c r="B323" s="1">
        <v>235.81912</v>
      </c>
      <c r="C323" s="1">
        <v>35.868046</v>
      </c>
      <c r="D323" s="1">
        <v>23.270019999999999</v>
      </c>
      <c r="E323" s="1">
        <v>21.92334</v>
      </c>
      <c r="F323" s="1">
        <v>20.23349</v>
      </c>
      <c r="G323" s="1">
        <v>19.238029999999998</v>
      </c>
      <c r="H323" s="1">
        <v>18.788730000000001</v>
      </c>
      <c r="I323" s="1">
        <v>0.79610119999999995</v>
      </c>
      <c r="J323" s="1">
        <v>9.8912609999999998E-2</v>
      </c>
      <c r="K323" s="1">
        <v>3.5852599999999998E-2</v>
      </c>
      <c r="L323" s="1">
        <v>2.311858E-2</v>
      </c>
      <c r="M323" s="1">
        <v>5.2563430000000001E-2</v>
      </c>
      <c r="N323" s="1">
        <f t="shared" si="30"/>
        <v>1.6898499999999999</v>
      </c>
      <c r="O323" s="1">
        <f t="shared" si="31"/>
        <v>0.99546000000000134</v>
      </c>
      <c r="P323" s="1">
        <f t="shared" si="32"/>
        <v>0.44929999999999737</v>
      </c>
      <c r="Q323" s="1">
        <f t="shared" si="33"/>
        <v>0.13476521</v>
      </c>
      <c r="R323" s="1">
        <f t="shared" si="34"/>
        <v>5.8971179999999998E-2</v>
      </c>
      <c r="S323" s="1">
        <f t="shared" si="35"/>
        <v>7.5682009999999994E-2</v>
      </c>
    </row>
    <row r="324" spans="1:19" x14ac:dyDescent="0.25">
      <c r="A324" s="1">
        <v>1.2376625037558999E+18</v>
      </c>
      <c r="B324" s="1">
        <v>236.86318</v>
      </c>
      <c r="C324" s="1">
        <v>36.162860000000002</v>
      </c>
      <c r="D324" s="1">
        <v>23.27947</v>
      </c>
      <c r="E324" s="1">
        <v>21.774930000000001</v>
      </c>
      <c r="F324" s="1">
        <v>20.39236</v>
      </c>
      <c r="G324" s="1">
        <v>19.386209999999998</v>
      </c>
      <c r="H324" s="1">
        <v>18.930569999999999</v>
      </c>
      <c r="I324" s="1">
        <v>0.73292089999999999</v>
      </c>
      <c r="J324" s="1">
        <v>8.8267590000000007E-2</v>
      </c>
      <c r="K324" s="1">
        <v>4.0162719999999999E-2</v>
      </c>
      <c r="L324" s="1">
        <v>2.4905420000000001E-2</v>
      </c>
      <c r="M324" s="1">
        <v>6.6933010000000001E-2</v>
      </c>
      <c r="N324" s="1">
        <f t="shared" si="30"/>
        <v>1.3825700000000012</v>
      </c>
      <c r="O324" s="1">
        <f t="shared" si="31"/>
        <v>1.0061500000000017</v>
      </c>
      <c r="P324" s="1">
        <f t="shared" si="32"/>
        <v>0.45563999999999893</v>
      </c>
      <c r="Q324" s="1">
        <f t="shared" si="33"/>
        <v>0.12843030999999999</v>
      </c>
      <c r="R324" s="1">
        <f t="shared" si="34"/>
        <v>6.5068139999999997E-2</v>
      </c>
      <c r="S324" s="1">
        <f t="shared" si="35"/>
        <v>9.1838429999999999E-2</v>
      </c>
    </row>
    <row r="325" spans="1:19" x14ac:dyDescent="0.25">
      <c r="A325" s="1">
        <v>1.23766233786371E+18</v>
      </c>
      <c r="B325" s="1">
        <v>236.16028</v>
      </c>
      <c r="C325" s="1">
        <v>35.609192</v>
      </c>
      <c r="D325" s="1">
        <v>23.291460000000001</v>
      </c>
      <c r="E325" s="1">
        <v>23.422609999999999</v>
      </c>
      <c r="F325" s="1">
        <v>21.523969999999998</v>
      </c>
      <c r="G325" s="1">
        <v>20.369540000000001</v>
      </c>
      <c r="H325" s="1">
        <v>19.32583</v>
      </c>
      <c r="I325" s="1">
        <v>1.1087039999999999</v>
      </c>
      <c r="J325" s="1">
        <v>0.50274390000000002</v>
      </c>
      <c r="K325" s="1">
        <v>0.14167669999999999</v>
      </c>
      <c r="L325" s="1">
        <v>8.8804229999999998E-2</v>
      </c>
      <c r="M325" s="1">
        <v>0.1285887</v>
      </c>
      <c r="N325" s="1">
        <f t="shared" si="30"/>
        <v>1.8986400000000003</v>
      </c>
      <c r="O325" s="1">
        <f t="shared" si="31"/>
        <v>1.1544299999999978</v>
      </c>
      <c r="P325" s="1">
        <f t="shared" si="32"/>
        <v>1.0437100000000008</v>
      </c>
      <c r="Q325" s="1">
        <f t="shared" si="33"/>
        <v>0.64442060000000001</v>
      </c>
      <c r="R325" s="1">
        <f t="shared" si="34"/>
        <v>0.23048092999999997</v>
      </c>
      <c r="S325" s="1">
        <f t="shared" si="35"/>
        <v>0.21739292999999998</v>
      </c>
    </row>
    <row r="326" spans="1:19" x14ac:dyDescent="0.25">
      <c r="A326" s="1">
        <v>1.2376624736909399E+18</v>
      </c>
      <c r="B326" s="1">
        <v>236.27802</v>
      </c>
      <c r="C326" s="1">
        <v>36.232756999999999</v>
      </c>
      <c r="D326" s="1">
        <v>23.293330000000001</v>
      </c>
      <c r="E326" s="1">
        <v>23.262060000000002</v>
      </c>
      <c r="F326" s="1">
        <v>21.068269999999998</v>
      </c>
      <c r="G326" s="1">
        <v>19.668500000000002</v>
      </c>
      <c r="H326" s="1">
        <v>19.006430000000002</v>
      </c>
      <c r="I326" s="1">
        <v>0.80315479999999995</v>
      </c>
      <c r="J326" s="1">
        <v>0.36797669999999999</v>
      </c>
      <c r="K326" s="1">
        <v>7.6652319999999996E-2</v>
      </c>
      <c r="L326" s="1">
        <v>3.2003049999999998E-2</v>
      </c>
      <c r="M326" s="1">
        <v>6.9025610000000001E-2</v>
      </c>
      <c r="N326" s="1">
        <f t="shared" si="30"/>
        <v>2.1937900000000035</v>
      </c>
      <c r="O326" s="1">
        <f t="shared" si="31"/>
        <v>1.3997699999999966</v>
      </c>
      <c r="P326" s="1">
        <f t="shared" si="32"/>
        <v>0.66206999999999994</v>
      </c>
      <c r="Q326" s="1">
        <f t="shared" si="33"/>
        <v>0.44462901999999999</v>
      </c>
      <c r="R326" s="1">
        <f t="shared" si="34"/>
        <v>0.10865537</v>
      </c>
      <c r="S326" s="1">
        <f t="shared" si="35"/>
        <v>0.10102865999999999</v>
      </c>
    </row>
    <row r="327" spans="1:19" x14ac:dyDescent="0.25">
      <c r="A327" s="1">
        <v>1.2376624736909399E+18</v>
      </c>
      <c r="B327" s="1">
        <v>236.27802</v>
      </c>
      <c r="C327" s="1">
        <v>36.232756999999999</v>
      </c>
      <c r="D327" s="1">
        <v>23.293330000000001</v>
      </c>
      <c r="E327" s="1">
        <v>23.262060000000002</v>
      </c>
      <c r="F327" s="1">
        <v>21.068269999999998</v>
      </c>
      <c r="G327" s="1">
        <v>19.668500000000002</v>
      </c>
      <c r="H327" s="1">
        <v>19.006430000000002</v>
      </c>
      <c r="I327" s="1">
        <v>0.80315479999999995</v>
      </c>
      <c r="J327" s="1">
        <v>0.36797669999999999</v>
      </c>
      <c r="K327" s="1">
        <v>7.6652319999999996E-2</v>
      </c>
      <c r="L327" s="1">
        <v>3.2003049999999998E-2</v>
      </c>
      <c r="M327" s="1">
        <v>6.9025610000000001E-2</v>
      </c>
      <c r="N327" s="1">
        <f t="shared" si="30"/>
        <v>2.1937900000000035</v>
      </c>
      <c r="O327" s="1">
        <f t="shared" si="31"/>
        <v>1.3997699999999966</v>
      </c>
      <c r="P327" s="1">
        <f t="shared" si="32"/>
        <v>0.66206999999999994</v>
      </c>
      <c r="Q327" s="1">
        <f t="shared" si="33"/>
        <v>0.44462901999999999</v>
      </c>
      <c r="R327" s="1">
        <f t="shared" si="34"/>
        <v>0.10865537</v>
      </c>
      <c r="S327" s="1">
        <f t="shared" si="35"/>
        <v>0.10102865999999999</v>
      </c>
    </row>
    <row r="328" spans="1:19" x14ac:dyDescent="0.25">
      <c r="A328" s="1">
        <v>1.2376614654493299E+18</v>
      </c>
      <c r="B328" s="1">
        <v>235.78387000000001</v>
      </c>
      <c r="C328" s="1">
        <v>35.609974000000001</v>
      </c>
      <c r="D328" s="1">
        <v>23.328970000000002</v>
      </c>
      <c r="E328" s="1">
        <v>20.73442</v>
      </c>
      <c r="F328" s="1">
        <v>19.024850000000001</v>
      </c>
      <c r="G328" s="1">
        <v>18.25196</v>
      </c>
      <c r="H328" s="1">
        <v>17.809920000000002</v>
      </c>
      <c r="I328" s="1">
        <v>1.0303230000000001</v>
      </c>
      <c r="J328" s="1">
        <v>5.0813440000000001E-2</v>
      </c>
      <c r="K328" s="1">
        <v>1.8176890000000001E-2</v>
      </c>
      <c r="L328" s="1">
        <v>1.4765500000000001E-2</v>
      </c>
      <c r="M328" s="1">
        <v>3.1106999999999999E-2</v>
      </c>
      <c r="N328" s="1">
        <f t="shared" si="30"/>
        <v>1.7095699999999994</v>
      </c>
      <c r="O328" s="1">
        <f t="shared" si="31"/>
        <v>0.7728900000000003</v>
      </c>
      <c r="P328" s="1">
        <f t="shared" si="32"/>
        <v>0.44203999999999866</v>
      </c>
      <c r="Q328" s="1">
        <f t="shared" si="33"/>
        <v>6.8990330000000002E-2</v>
      </c>
      <c r="R328" s="1">
        <f t="shared" si="34"/>
        <v>3.2942390000000002E-2</v>
      </c>
      <c r="S328" s="1">
        <f t="shared" si="35"/>
        <v>4.5872499999999997E-2</v>
      </c>
    </row>
    <row r="329" spans="1:19" x14ac:dyDescent="0.25">
      <c r="A329" s="1">
        <v>1.23766146598626E+18</v>
      </c>
      <c r="B329" s="1">
        <v>236.13403</v>
      </c>
      <c r="C329" s="1">
        <v>35.749065000000002</v>
      </c>
      <c r="D329" s="1">
        <v>23.349150000000002</v>
      </c>
      <c r="E329" s="1">
        <v>22.062889999999999</v>
      </c>
      <c r="F329" s="1">
        <v>20.90728</v>
      </c>
      <c r="G329" s="1">
        <v>19.925930000000001</v>
      </c>
      <c r="H329" s="1">
        <v>19.491910000000001</v>
      </c>
      <c r="I329" s="1">
        <v>0.88019630000000004</v>
      </c>
      <c r="J329" s="1">
        <v>0.1143812</v>
      </c>
      <c r="K329" s="1">
        <v>6.2835749999999996E-2</v>
      </c>
      <c r="L329" s="1">
        <v>4.1304689999999998E-2</v>
      </c>
      <c r="M329" s="1">
        <v>0.10093530000000001</v>
      </c>
      <c r="N329" s="1">
        <f t="shared" si="30"/>
        <v>1.1556099999999994</v>
      </c>
      <c r="O329" s="1">
        <f t="shared" si="31"/>
        <v>0.98134999999999906</v>
      </c>
      <c r="P329" s="1">
        <f t="shared" si="32"/>
        <v>0.43402000000000029</v>
      </c>
      <c r="Q329" s="1">
        <f t="shared" si="33"/>
        <v>0.17721694999999998</v>
      </c>
      <c r="R329" s="1">
        <f t="shared" si="34"/>
        <v>0.10414044</v>
      </c>
      <c r="S329" s="1">
        <f t="shared" si="35"/>
        <v>0.14223999000000001</v>
      </c>
    </row>
    <row r="330" spans="1:19" x14ac:dyDescent="0.25">
      <c r="A330" s="1">
        <v>1.23766247369074E+18</v>
      </c>
      <c r="B330" s="1">
        <v>235.86815000000001</v>
      </c>
      <c r="C330" s="1">
        <v>36.585321</v>
      </c>
      <c r="D330" s="1">
        <v>23.35698</v>
      </c>
      <c r="E330" s="1">
        <v>22.364889999999999</v>
      </c>
      <c r="F330" s="1">
        <v>20.58868</v>
      </c>
      <c r="G330" s="1">
        <v>19.5246</v>
      </c>
      <c r="H330" s="1">
        <v>19.001339999999999</v>
      </c>
      <c r="I330" s="1">
        <v>0.75195330000000005</v>
      </c>
      <c r="J330" s="1">
        <v>0.15002170000000001</v>
      </c>
      <c r="K330" s="1">
        <v>4.6373699999999997E-2</v>
      </c>
      <c r="L330" s="1">
        <v>2.5897610000000001E-2</v>
      </c>
      <c r="M330" s="1">
        <v>5.8544579999999999E-2</v>
      </c>
      <c r="N330" s="1">
        <f t="shared" si="30"/>
        <v>1.776209999999999</v>
      </c>
      <c r="O330" s="1">
        <f t="shared" si="31"/>
        <v>1.0640800000000006</v>
      </c>
      <c r="P330" s="1">
        <f t="shared" si="32"/>
        <v>0.5232600000000005</v>
      </c>
      <c r="Q330" s="1">
        <f t="shared" si="33"/>
        <v>0.1963954</v>
      </c>
      <c r="R330" s="1">
        <f t="shared" si="34"/>
        <v>7.2271310000000005E-2</v>
      </c>
      <c r="S330" s="1">
        <f t="shared" si="35"/>
        <v>8.444219E-2</v>
      </c>
    </row>
    <row r="331" spans="1:19" x14ac:dyDescent="0.25">
      <c r="A331" s="1">
        <v>1.2376614659861299E+18</v>
      </c>
      <c r="B331" s="1">
        <v>235.90937</v>
      </c>
      <c r="C331" s="1">
        <v>36.018816999999999</v>
      </c>
      <c r="D331" s="1">
        <v>23.37021</v>
      </c>
      <c r="E331" s="1">
        <v>20.82283</v>
      </c>
      <c r="F331" s="1">
        <v>19.247910000000001</v>
      </c>
      <c r="G331" s="1">
        <v>18.61683</v>
      </c>
      <c r="H331" s="1">
        <v>18.356069999999999</v>
      </c>
      <c r="I331" s="1">
        <v>0.84949430000000004</v>
      </c>
      <c r="J331" s="1">
        <v>3.9077689999999998E-2</v>
      </c>
      <c r="K331" s="1">
        <v>1.6537509999999998E-2</v>
      </c>
      <c r="L331" s="1">
        <v>1.45857E-2</v>
      </c>
      <c r="M331" s="1">
        <v>3.7001569999999998E-2</v>
      </c>
      <c r="N331" s="1">
        <f t="shared" si="30"/>
        <v>1.5749199999999988</v>
      </c>
      <c r="O331" s="1">
        <f t="shared" si="31"/>
        <v>0.63108000000000075</v>
      </c>
      <c r="P331" s="1">
        <f t="shared" si="32"/>
        <v>0.26076000000000121</v>
      </c>
      <c r="Q331" s="1">
        <f t="shared" si="33"/>
        <v>5.5615199999999997E-2</v>
      </c>
      <c r="R331" s="1">
        <f t="shared" si="34"/>
        <v>3.1123209999999998E-2</v>
      </c>
      <c r="S331" s="1">
        <f t="shared" si="35"/>
        <v>5.1587269999999998E-2</v>
      </c>
    </row>
    <row r="332" spans="1:19" x14ac:dyDescent="0.25">
      <c r="A332" s="1">
        <v>1.23766247422781E+18</v>
      </c>
      <c r="B332" s="1">
        <v>236.60076000000001</v>
      </c>
      <c r="C332" s="1">
        <v>36.570005000000002</v>
      </c>
      <c r="D332" s="1">
        <v>23.378900000000002</v>
      </c>
      <c r="E332" s="1">
        <v>22.339379999999998</v>
      </c>
      <c r="F332" s="1">
        <v>20.826530000000002</v>
      </c>
      <c r="G332" s="1">
        <v>19.87772</v>
      </c>
      <c r="H332" s="1">
        <v>19.437819999999999</v>
      </c>
      <c r="I332" s="1">
        <v>0.74068230000000002</v>
      </c>
      <c r="J332" s="1">
        <v>0.12945229999999999</v>
      </c>
      <c r="K332" s="1">
        <v>4.9871649999999997E-2</v>
      </c>
      <c r="L332" s="1">
        <v>3.0658560000000001E-2</v>
      </c>
      <c r="M332" s="1">
        <v>8.8563130000000004E-2</v>
      </c>
      <c r="N332" s="1">
        <f t="shared" si="30"/>
        <v>1.5128499999999967</v>
      </c>
      <c r="O332" s="1">
        <f t="shared" si="31"/>
        <v>0.94881000000000171</v>
      </c>
      <c r="P332" s="1">
        <f t="shared" si="32"/>
        <v>0.43990000000000151</v>
      </c>
      <c r="Q332" s="1">
        <f t="shared" si="33"/>
        <v>0.17932394999999998</v>
      </c>
      <c r="R332" s="1">
        <f t="shared" si="34"/>
        <v>8.0530209999999991E-2</v>
      </c>
      <c r="S332" s="1">
        <f t="shared" si="35"/>
        <v>0.11922169000000001</v>
      </c>
    </row>
    <row r="333" spans="1:19" x14ac:dyDescent="0.25">
      <c r="A333" s="1">
        <v>1.2376623378635799E+18</v>
      </c>
      <c r="B333" s="1">
        <v>235.85176000000001</v>
      </c>
      <c r="C333" s="1">
        <v>35.664484999999999</v>
      </c>
      <c r="D333" s="1">
        <v>23.379449999999999</v>
      </c>
      <c r="E333" s="1">
        <v>20.603380000000001</v>
      </c>
      <c r="F333" s="1">
        <v>18.785530000000001</v>
      </c>
      <c r="G333" s="1">
        <v>18.078600000000002</v>
      </c>
      <c r="H333" s="1">
        <v>17.658110000000001</v>
      </c>
      <c r="I333" s="1">
        <v>1.289364</v>
      </c>
      <c r="J333" s="1">
        <v>4.7359579999999998E-2</v>
      </c>
      <c r="K333" s="1">
        <v>1.5892659999999999E-2</v>
      </c>
      <c r="L333" s="1">
        <v>1.4102379999999999E-2</v>
      </c>
      <c r="M333" s="1">
        <v>3.3914029999999998E-2</v>
      </c>
      <c r="N333" s="1">
        <f t="shared" si="30"/>
        <v>1.81785</v>
      </c>
      <c r="O333" s="1">
        <f t="shared" si="31"/>
        <v>0.70692999999999984</v>
      </c>
      <c r="P333" s="1">
        <f t="shared" si="32"/>
        <v>0.42049000000000092</v>
      </c>
      <c r="Q333" s="1">
        <f t="shared" si="33"/>
        <v>6.3252240000000001E-2</v>
      </c>
      <c r="R333" s="1">
        <f t="shared" si="34"/>
        <v>2.9995040000000001E-2</v>
      </c>
      <c r="S333" s="1">
        <f t="shared" si="35"/>
        <v>4.8016409999999995E-2</v>
      </c>
    </row>
    <row r="334" spans="1:19" x14ac:dyDescent="0.25">
      <c r="A334" s="1">
        <v>1.2376614659863301E+18</v>
      </c>
      <c r="B334" s="1">
        <v>236.36395999999999</v>
      </c>
      <c r="C334" s="1">
        <v>35.632443000000002</v>
      </c>
      <c r="D334" s="1">
        <v>23.395119999999999</v>
      </c>
      <c r="E334" s="1">
        <v>22.227650000000001</v>
      </c>
      <c r="F334" s="1">
        <v>20.94059</v>
      </c>
      <c r="G334" s="1">
        <v>19.94445</v>
      </c>
      <c r="H334" s="1">
        <v>19.69603</v>
      </c>
      <c r="I334" s="1">
        <v>1.100158</v>
      </c>
      <c r="J334" s="1">
        <v>0.16346089999999999</v>
      </c>
      <c r="K334" s="1">
        <v>8.0614950000000005E-2</v>
      </c>
      <c r="L334" s="1">
        <v>5.13512E-2</v>
      </c>
      <c r="M334" s="1">
        <v>0.15610740000000001</v>
      </c>
      <c r="N334" s="1">
        <f t="shared" si="30"/>
        <v>1.2870600000000003</v>
      </c>
      <c r="O334" s="1">
        <f t="shared" si="31"/>
        <v>0.99614000000000047</v>
      </c>
      <c r="P334" s="1">
        <f t="shared" si="32"/>
        <v>0.24841999999999942</v>
      </c>
      <c r="Q334" s="1">
        <f t="shared" si="33"/>
        <v>0.24407584999999998</v>
      </c>
      <c r="R334" s="1">
        <f t="shared" si="34"/>
        <v>0.13196615</v>
      </c>
      <c r="S334" s="1">
        <f t="shared" si="35"/>
        <v>0.20745859999999999</v>
      </c>
    </row>
    <row r="335" spans="1:19" x14ac:dyDescent="0.25">
      <c r="A335" s="1">
        <v>1.2376624736911301E+18</v>
      </c>
      <c r="B335" s="1">
        <v>236.73108999999999</v>
      </c>
      <c r="C335" s="1">
        <v>36.068480999999998</v>
      </c>
      <c r="D335" s="1">
        <v>23.405049999999999</v>
      </c>
      <c r="E335" s="1">
        <v>23.382670000000001</v>
      </c>
      <c r="F335" s="1">
        <v>20.792940000000002</v>
      </c>
      <c r="G335" s="1">
        <v>19.716370000000001</v>
      </c>
      <c r="H335" s="1">
        <v>19.364519999999999</v>
      </c>
      <c r="I335" s="1">
        <v>0.85806269999999996</v>
      </c>
      <c r="J335" s="1">
        <v>0.39311590000000002</v>
      </c>
      <c r="K335" s="1">
        <v>5.8658710000000003E-2</v>
      </c>
      <c r="L335" s="1">
        <v>3.2586419999999998E-2</v>
      </c>
      <c r="M335" s="1">
        <v>9.2337020000000006E-2</v>
      </c>
      <c r="N335" s="1">
        <f t="shared" si="30"/>
        <v>2.5897299999999994</v>
      </c>
      <c r="O335" s="1">
        <f t="shared" si="31"/>
        <v>1.0765700000000002</v>
      </c>
      <c r="P335" s="1">
        <f t="shared" si="32"/>
        <v>0.35185000000000244</v>
      </c>
      <c r="Q335" s="1">
        <f t="shared" si="33"/>
        <v>0.45177461000000002</v>
      </c>
      <c r="R335" s="1">
        <f t="shared" si="34"/>
        <v>9.1245130000000008E-2</v>
      </c>
      <c r="S335" s="1">
        <f t="shared" si="35"/>
        <v>0.12492344</v>
      </c>
    </row>
    <row r="336" spans="1:19" x14ac:dyDescent="0.25">
      <c r="A336" s="1">
        <v>1.2376614659862001E+18</v>
      </c>
      <c r="B336" s="1">
        <v>236.15441000000001</v>
      </c>
      <c r="C336" s="1">
        <v>35.809334999999997</v>
      </c>
      <c r="D336" s="1">
        <v>23.421420000000001</v>
      </c>
      <c r="E336" s="1">
        <v>21.928619999999999</v>
      </c>
      <c r="F336" s="1">
        <v>20.302330000000001</v>
      </c>
      <c r="G336" s="1">
        <v>19.71576</v>
      </c>
      <c r="H336" s="1">
        <v>19.41386</v>
      </c>
      <c r="I336" s="1">
        <v>0.61206959999999999</v>
      </c>
      <c r="J336" s="1">
        <v>7.0491269999999995E-2</v>
      </c>
      <c r="K336" s="1">
        <v>2.6918569999999999E-2</v>
      </c>
      <c r="L336" s="1">
        <v>2.4636600000000002E-2</v>
      </c>
      <c r="M336" s="1">
        <v>6.2576179999999995E-2</v>
      </c>
      <c r="N336" s="1">
        <f t="shared" si="30"/>
        <v>1.6262899999999973</v>
      </c>
      <c r="O336" s="1">
        <f t="shared" si="31"/>
        <v>0.58657000000000181</v>
      </c>
      <c r="P336" s="1">
        <f t="shared" si="32"/>
        <v>0.30189999999999984</v>
      </c>
      <c r="Q336" s="1">
        <f t="shared" si="33"/>
        <v>9.7409839999999998E-2</v>
      </c>
      <c r="R336" s="1">
        <f t="shared" si="34"/>
        <v>5.1555169999999997E-2</v>
      </c>
      <c r="S336" s="1">
        <f t="shared" si="35"/>
        <v>8.721277999999999E-2</v>
      </c>
    </row>
    <row r="337" spans="1:19" x14ac:dyDescent="0.25">
      <c r="A337" s="1">
        <v>1.2376614659864E+18</v>
      </c>
      <c r="B337" s="1">
        <v>236.63032999999999</v>
      </c>
      <c r="C337" s="1">
        <v>35.652290999999998</v>
      </c>
      <c r="D337" s="1">
        <v>23.437080000000002</v>
      </c>
      <c r="E337" s="1">
        <v>22.039929999999998</v>
      </c>
      <c r="F337" s="1">
        <v>20.427849999999999</v>
      </c>
      <c r="G337" s="1">
        <v>19.60295</v>
      </c>
      <c r="H337" s="1">
        <v>19.37332</v>
      </c>
      <c r="I337" s="1">
        <v>0.83511610000000003</v>
      </c>
      <c r="J337" s="1">
        <v>0.10326100000000001</v>
      </c>
      <c r="K337" s="1">
        <v>3.9165440000000003E-2</v>
      </c>
      <c r="L337" s="1">
        <v>2.8889669999999999E-2</v>
      </c>
      <c r="M337" s="1">
        <v>8.1175730000000001E-2</v>
      </c>
      <c r="N337" s="1">
        <f t="shared" si="30"/>
        <v>1.6120799999999988</v>
      </c>
      <c r="O337" s="1">
        <f t="shared" si="31"/>
        <v>0.82489999999999952</v>
      </c>
      <c r="P337" s="1">
        <f t="shared" si="32"/>
        <v>0.22963000000000022</v>
      </c>
      <c r="Q337" s="1">
        <f t="shared" si="33"/>
        <v>0.14242644000000002</v>
      </c>
      <c r="R337" s="1">
        <f t="shared" si="34"/>
        <v>6.8055110000000002E-2</v>
      </c>
      <c r="S337" s="1">
        <f t="shared" si="35"/>
        <v>0.11006540000000001</v>
      </c>
    </row>
    <row r="338" spans="1:19" x14ac:dyDescent="0.25">
      <c r="A338" s="1">
        <v>1.23766247369107E+18</v>
      </c>
      <c r="B338" s="1">
        <v>236.71039999999999</v>
      </c>
      <c r="C338" s="1">
        <v>36.127265999999999</v>
      </c>
      <c r="D338" s="1">
        <v>23.440259999999999</v>
      </c>
      <c r="E338" s="1">
        <v>23.726669999999999</v>
      </c>
      <c r="F338" s="1">
        <v>22.019369999999999</v>
      </c>
      <c r="G338" s="1">
        <v>20.658059999999999</v>
      </c>
      <c r="H338" s="1">
        <v>19.927420000000001</v>
      </c>
      <c r="I338" s="1">
        <v>0.79778249999999995</v>
      </c>
      <c r="J338" s="1">
        <v>0.46962969999999998</v>
      </c>
      <c r="K338" s="1">
        <v>0.15294240000000001</v>
      </c>
      <c r="L338" s="1">
        <v>6.4761040000000006E-2</v>
      </c>
      <c r="M338" s="1">
        <v>0.1351559</v>
      </c>
      <c r="N338" s="1">
        <f t="shared" si="30"/>
        <v>1.7073</v>
      </c>
      <c r="O338" s="1">
        <f t="shared" si="31"/>
        <v>1.3613099999999996</v>
      </c>
      <c r="P338" s="1">
        <f t="shared" si="32"/>
        <v>0.73063999999999751</v>
      </c>
      <c r="Q338" s="1">
        <f t="shared" si="33"/>
        <v>0.62257209999999996</v>
      </c>
      <c r="R338" s="1">
        <f t="shared" si="34"/>
        <v>0.21770344000000003</v>
      </c>
      <c r="S338" s="1">
        <f t="shared" si="35"/>
        <v>0.19991693999999999</v>
      </c>
    </row>
    <row r="339" spans="1:19" x14ac:dyDescent="0.25">
      <c r="A339" s="1">
        <v>1.2376625032189701E+18</v>
      </c>
      <c r="B339" s="1">
        <v>236.48553999999999</v>
      </c>
      <c r="C339" s="1">
        <v>36.019148000000001</v>
      </c>
      <c r="D339" s="1">
        <v>23.479649999999999</v>
      </c>
      <c r="E339" s="1">
        <v>22.974309999999999</v>
      </c>
      <c r="F339" s="1">
        <v>21.142119999999998</v>
      </c>
      <c r="G339" s="1">
        <v>20.082529999999998</v>
      </c>
      <c r="H339" s="1">
        <v>19.44293</v>
      </c>
      <c r="I339" s="1">
        <v>0.92613429999999997</v>
      </c>
      <c r="J339" s="1">
        <v>0.2633412</v>
      </c>
      <c r="K339" s="1">
        <v>7.7084719999999995E-2</v>
      </c>
      <c r="L339" s="1">
        <v>4.7699180000000001E-2</v>
      </c>
      <c r="M339" s="1">
        <v>0.1018101</v>
      </c>
      <c r="N339" s="1">
        <f t="shared" si="30"/>
        <v>1.8321900000000007</v>
      </c>
      <c r="O339" s="1">
        <f t="shared" si="31"/>
        <v>1.05959</v>
      </c>
      <c r="P339" s="1">
        <f t="shared" si="32"/>
        <v>0.63959999999999795</v>
      </c>
      <c r="Q339" s="1">
        <f t="shared" si="33"/>
        <v>0.34042591999999999</v>
      </c>
      <c r="R339" s="1">
        <f t="shared" si="34"/>
        <v>0.1247839</v>
      </c>
      <c r="S339" s="1">
        <f t="shared" si="35"/>
        <v>0.14950927999999999</v>
      </c>
    </row>
    <row r="340" spans="1:19" x14ac:dyDescent="0.25">
      <c r="A340" s="1">
        <v>1.2376625037557701E+18</v>
      </c>
      <c r="B340" s="1">
        <v>236.57469</v>
      </c>
      <c r="C340" s="1">
        <v>36.377665999999998</v>
      </c>
      <c r="D340" s="1">
        <v>23.492339999999999</v>
      </c>
      <c r="E340" s="1">
        <v>21.985109999999999</v>
      </c>
      <c r="F340" s="1">
        <v>19.935790000000001</v>
      </c>
      <c r="G340" s="1">
        <v>19.017749999999999</v>
      </c>
      <c r="H340" s="1">
        <v>18.40306</v>
      </c>
      <c r="I340" s="1">
        <v>0.8477962</v>
      </c>
      <c r="J340" s="1">
        <v>0.1090497</v>
      </c>
      <c r="K340" s="1">
        <v>2.779949E-2</v>
      </c>
      <c r="L340" s="1">
        <v>1.9234850000000001E-2</v>
      </c>
      <c r="M340" s="1">
        <v>4.3147150000000002E-2</v>
      </c>
      <c r="N340" s="1">
        <f t="shared" si="30"/>
        <v>2.049319999999998</v>
      </c>
      <c r="O340" s="1">
        <f t="shared" si="31"/>
        <v>0.9180400000000013</v>
      </c>
      <c r="P340" s="1">
        <f t="shared" si="32"/>
        <v>0.61468999999999951</v>
      </c>
      <c r="Q340" s="1">
        <f t="shared" si="33"/>
        <v>0.13684919000000001</v>
      </c>
      <c r="R340" s="1">
        <f t="shared" si="34"/>
        <v>4.7034340000000001E-2</v>
      </c>
      <c r="S340" s="1">
        <f t="shared" si="35"/>
        <v>6.2382000000000007E-2</v>
      </c>
    </row>
    <row r="341" spans="1:19" x14ac:dyDescent="0.25">
      <c r="A341" s="1">
        <v>1.2376624731541299E+18</v>
      </c>
      <c r="B341" s="1">
        <v>236.28525999999999</v>
      </c>
      <c r="C341" s="1">
        <v>35.906967000000002</v>
      </c>
      <c r="D341" s="1">
        <v>23.540289999999999</v>
      </c>
      <c r="E341" s="1">
        <v>21.603870000000001</v>
      </c>
      <c r="F341" s="1">
        <v>19.690550000000002</v>
      </c>
      <c r="G341" s="1">
        <v>18.729959999999998</v>
      </c>
      <c r="H341" s="1">
        <v>18.395389999999999</v>
      </c>
      <c r="I341" s="1">
        <v>1.359567</v>
      </c>
      <c r="J341" s="1">
        <v>0.1214634</v>
      </c>
      <c r="K341" s="1">
        <v>3.1958840000000002E-2</v>
      </c>
      <c r="L341" s="1">
        <v>2.0223700000000001E-2</v>
      </c>
      <c r="M341" s="1">
        <v>4.97224E-2</v>
      </c>
      <c r="N341" s="1">
        <f t="shared" si="30"/>
        <v>1.9133199999999988</v>
      </c>
      <c r="O341" s="1">
        <f t="shared" si="31"/>
        <v>0.96059000000000339</v>
      </c>
      <c r="P341" s="1">
        <f t="shared" si="32"/>
        <v>0.33456999999999937</v>
      </c>
      <c r="Q341" s="1">
        <f t="shared" si="33"/>
        <v>0.15342223999999999</v>
      </c>
      <c r="R341" s="1">
        <f t="shared" si="34"/>
        <v>5.2182539999999999E-2</v>
      </c>
      <c r="S341" s="1">
        <f t="shared" si="35"/>
        <v>6.9946099999999997E-2</v>
      </c>
    </row>
    <row r="342" spans="1:19" x14ac:dyDescent="0.25">
      <c r="A342" s="1">
        <v>1.2376625032189E+18</v>
      </c>
      <c r="B342" s="1">
        <v>236.35123999999999</v>
      </c>
      <c r="C342" s="1">
        <v>36.038491999999998</v>
      </c>
      <c r="D342" s="1">
        <v>23.562909999999999</v>
      </c>
      <c r="E342" s="1">
        <v>20.15879</v>
      </c>
      <c r="F342" s="1">
        <v>18.48845</v>
      </c>
      <c r="G342" s="1">
        <v>17.89819</v>
      </c>
      <c r="H342" s="1">
        <v>17.52833</v>
      </c>
      <c r="I342" s="1">
        <v>1.302983</v>
      </c>
      <c r="J342" s="1">
        <v>3.1174540000000001E-2</v>
      </c>
      <c r="K342" s="1">
        <v>1.184852E-2</v>
      </c>
      <c r="L342" s="1">
        <v>1.0886109999999999E-2</v>
      </c>
      <c r="M342" s="1">
        <v>2.612047E-2</v>
      </c>
      <c r="N342" s="1">
        <f t="shared" si="30"/>
        <v>1.6703399999999995</v>
      </c>
      <c r="O342" s="1">
        <f t="shared" si="31"/>
        <v>0.59026000000000067</v>
      </c>
      <c r="P342" s="1">
        <f t="shared" si="32"/>
        <v>0.36985999999999919</v>
      </c>
      <c r="Q342" s="1">
        <f t="shared" si="33"/>
        <v>4.3023060000000002E-2</v>
      </c>
      <c r="R342" s="1">
        <f t="shared" si="34"/>
        <v>2.2734629999999999E-2</v>
      </c>
      <c r="S342" s="1">
        <f t="shared" si="35"/>
        <v>3.7006579999999997E-2</v>
      </c>
    </row>
    <row r="343" spans="1:19" x14ac:dyDescent="0.25">
      <c r="A343" s="1">
        <v>1.2376623378635799E+18</v>
      </c>
      <c r="B343" s="1">
        <v>235.80287999999999</v>
      </c>
      <c r="C343" s="1">
        <v>35.648170999999998</v>
      </c>
      <c r="D343" s="1">
        <v>23.567920000000001</v>
      </c>
      <c r="E343" s="1">
        <v>21.227900000000002</v>
      </c>
      <c r="F343" s="1">
        <v>19.444179999999999</v>
      </c>
      <c r="G343" s="1">
        <v>18.59441</v>
      </c>
      <c r="H343" s="1">
        <v>18.27704</v>
      </c>
      <c r="I343" s="1">
        <v>1.4301630000000001</v>
      </c>
      <c r="J343" s="1">
        <v>7.8869190000000006E-2</v>
      </c>
      <c r="K343" s="1">
        <v>2.6149269999999999E-2</v>
      </c>
      <c r="L343" s="1">
        <v>2.047918E-2</v>
      </c>
      <c r="M343" s="1">
        <v>5.5858079999999997E-2</v>
      </c>
      <c r="N343" s="1">
        <f t="shared" si="30"/>
        <v>1.7837200000000024</v>
      </c>
      <c r="O343" s="1">
        <f t="shared" si="31"/>
        <v>0.84976999999999947</v>
      </c>
      <c r="P343" s="1">
        <f t="shared" si="32"/>
        <v>0.31737000000000037</v>
      </c>
      <c r="Q343" s="1">
        <f t="shared" si="33"/>
        <v>0.10501846000000001</v>
      </c>
      <c r="R343" s="1">
        <f t="shared" si="34"/>
        <v>4.6628450000000002E-2</v>
      </c>
      <c r="S343" s="1">
        <f t="shared" si="35"/>
        <v>7.633725999999999E-2</v>
      </c>
    </row>
    <row r="344" spans="1:19" x14ac:dyDescent="0.25">
      <c r="A344" s="1">
        <v>1.23766250375584E+18</v>
      </c>
      <c r="B344" s="1">
        <v>236.75128000000001</v>
      </c>
      <c r="C344" s="1">
        <v>36.269359000000001</v>
      </c>
      <c r="D344" s="1">
        <v>23.575189999999999</v>
      </c>
      <c r="E344" s="1">
        <v>23.04505</v>
      </c>
      <c r="F344" s="1">
        <v>22.03509</v>
      </c>
      <c r="G344" s="1">
        <v>20.641819999999999</v>
      </c>
      <c r="H344" s="1">
        <v>19.78951</v>
      </c>
      <c r="I344" s="1">
        <v>1.1817949999999999</v>
      </c>
      <c r="J344" s="1">
        <v>0.34483780000000003</v>
      </c>
      <c r="K344" s="1">
        <v>0.21500569999999999</v>
      </c>
      <c r="L344" s="1">
        <v>9.3992129999999993E-2</v>
      </c>
      <c r="M344" s="1">
        <v>0.18819230000000001</v>
      </c>
      <c r="N344" s="1">
        <f t="shared" si="30"/>
        <v>1.0099599999999995</v>
      </c>
      <c r="O344" s="1">
        <f t="shared" si="31"/>
        <v>1.3932700000000011</v>
      </c>
      <c r="P344" s="1">
        <f t="shared" si="32"/>
        <v>0.85230999999999923</v>
      </c>
      <c r="Q344" s="1">
        <f t="shared" si="33"/>
        <v>0.55984350000000005</v>
      </c>
      <c r="R344" s="1">
        <f t="shared" si="34"/>
        <v>0.30899782999999997</v>
      </c>
      <c r="S344" s="1">
        <f t="shared" si="35"/>
        <v>0.28218442999999999</v>
      </c>
    </row>
    <row r="345" spans="1:19" x14ac:dyDescent="0.25">
      <c r="A345" s="1">
        <v>1.23766146544926E+18</v>
      </c>
      <c r="B345" s="1">
        <v>235.63314</v>
      </c>
      <c r="C345" s="1">
        <v>35.610779999999998</v>
      </c>
      <c r="D345" s="1">
        <v>23.579270000000001</v>
      </c>
      <c r="E345" s="1">
        <v>23.759620000000002</v>
      </c>
      <c r="F345" s="1">
        <v>21.891030000000001</v>
      </c>
      <c r="G345" s="1">
        <v>20.61984</v>
      </c>
      <c r="H345" s="1">
        <v>19.630579999999998</v>
      </c>
      <c r="I345" s="1">
        <v>1.010861</v>
      </c>
      <c r="J345" s="1">
        <v>0.55453010000000003</v>
      </c>
      <c r="K345" s="1">
        <v>0.17236270000000001</v>
      </c>
      <c r="L345" s="1">
        <v>8.7302699999999997E-2</v>
      </c>
      <c r="M345" s="1">
        <v>0.1200572</v>
      </c>
      <c r="N345" s="1">
        <f t="shared" si="30"/>
        <v>1.8685900000000011</v>
      </c>
      <c r="O345" s="1">
        <f t="shared" si="31"/>
        <v>1.2711900000000007</v>
      </c>
      <c r="P345" s="1">
        <f t="shared" si="32"/>
        <v>0.98926000000000158</v>
      </c>
      <c r="Q345" s="1">
        <f t="shared" si="33"/>
        <v>0.72689280000000001</v>
      </c>
      <c r="R345" s="1">
        <f t="shared" si="34"/>
        <v>0.25966539999999999</v>
      </c>
      <c r="S345" s="1">
        <f t="shared" si="35"/>
        <v>0.20735989999999999</v>
      </c>
    </row>
    <row r="346" spans="1:19" x14ac:dyDescent="0.25">
      <c r="A346" s="1">
        <v>1.2376624736911301E+18</v>
      </c>
      <c r="B346" s="1">
        <v>236.80857</v>
      </c>
      <c r="C346" s="1">
        <v>36.059871999999999</v>
      </c>
      <c r="D346" s="1">
        <v>23.58652</v>
      </c>
      <c r="E346" s="1">
        <v>20.93327</v>
      </c>
      <c r="F346" s="1">
        <v>19.177499999999998</v>
      </c>
      <c r="G346" s="1">
        <v>18.53398</v>
      </c>
      <c r="H346" s="1">
        <v>18.080490000000001</v>
      </c>
      <c r="I346" s="1">
        <v>0.95734940000000002</v>
      </c>
      <c r="J346" s="1">
        <v>4.7313630000000002E-2</v>
      </c>
      <c r="K346" s="1">
        <v>1.5972429999999999E-2</v>
      </c>
      <c r="L346" s="1">
        <v>1.313959E-2</v>
      </c>
      <c r="M346" s="1">
        <v>3.1413610000000002E-2</v>
      </c>
      <c r="N346" s="1">
        <f t="shared" si="30"/>
        <v>1.7557700000000018</v>
      </c>
      <c r="O346" s="1">
        <f t="shared" si="31"/>
        <v>0.64351999999999876</v>
      </c>
      <c r="P346" s="1">
        <f t="shared" si="32"/>
        <v>0.45348999999999862</v>
      </c>
      <c r="Q346" s="1">
        <f t="shared" si="33"/>
        <v>6.3286060000000005E-2</v>
      </c>
      <c r="R346" s="1">
        <f t="shared" si="34"/>
        <v>2.9112019999999999E-2</v>
      </c>
      <c r="S346" s="1">
        <f t="shared" si="35"/>
        <v>4.4553200000000001E-2</v>
      </c>
    </row>
    <row r="347" spans="1:19" x14ac:dyDescent="0.25">
      <c r="A347" s="1">
        <v>1.2376624736911301E+18</v>
      </c>
      <c r="B347" s="1">
        <v>236.80857</v>
      </c>
      <c r="C347" s="1">
        <v>36.059871999999999</v>
      </c>
      <c r="D347" s="1">
        <v>23.58652</v>
      </c>
      <c r="E347" s="1">
        <v>20.93327</v>
      </c>
      <c r="F347" s="1">
        <v>19.177499999999998</v>
      </c>
      <c r="G347" s="1">
        <v>18.53398</v>
      </c>
      <c r="H347" s="1">
        <v>18.080490000000001</v>
      </c>
      <c r="I347" s="1">
        <v>0.95734940000000002</v>
      </c>
      <c r="J347" s="1">
        <v>4.7313630000000002E-2</v>
      </c>
      <c r="K347" s="1">
        <v>1.5972429999999999E-2</v>
      </c>
      <c r="L347" s="1">
        <v>1.313959E-2</v>
      </c>
      <c r="M347" s="1">
        <v>3.1413610000000002E-2</v>
      </c>
      <c r="N347" s="1">
        <f t="shared" si="30"/>
        <v>1.7557700000000018</v>
      </c>
      <c r="O347" s="1">
        <f t="shared" si="31"/>
        <v>0.64351999999999876</v>
      </c>
      <c r="P347" s="1">
        <f t="shared" si="32"/>
        <v>0.45348999999999862</v>
      </c>
      <c r="Q347" s="1">
        <f t="shared" si="33"/>
        <v>6.3286060000000005E-2</v>
      </c>
      <c r="R347" s="1">
        <f t="shared" si="34"/>
        <v>2.9112019999999999E-2</v>
      </c>
      <c r="S347" s="1">
        <f t="shared" si="35"/>
        <v>4.4553200000000001E-2</v>
      </c>
    </row>
    <row r="348" spans="1:19" x14ac:dyDescent="0.25">
      <c r="A348" s="1">
        <v>1.23766146598626E+18</v>
      </c>
      <c r="B348" s="1">
        <v>236.24893</v>
      </c>
      <c r="C348" s="1">
        <v>35.770789000000001</v>
      </c>
      <c r="D348" s="1">
        <v>23.58916</v>
      </c>
      <c r="E348" s="1">
        <v>21.100680000000001</v>
      </c>
      <c r="F348" s="1">
        <v>19.32807</v>
      </c>
      <c r="G348" s="1">
        <v>18.68928</v>
      </c>
      <c r="H348" s="1">
        <v>18.34853</v>
      </c>
      <c r="I348" s="1">
        <v>0.92070430000000003</v>
      </c>
      <c r="J348" s="1">
        <v>4.6504999999999998E-2</v>
      </c>
      <c r="K348" s="1">
        <v>1.6650209999999999E-2</v>
      </c>
      <c r="L348" s="1">
        <v>1.469351E-2</v>
      </c>
      <c r="M348" s="1">
        <v>3.5396270000000001E-2</v>
      </c>
      <c r="N348" s="1">
        <f t="shared" si="30"/>
        <v>1.7726100000000002</v>
      </c>
      <c r="O348" s="1">
        <f t="shared" si="31"/>
        <v>0.63879000000000019</v>
      </c>
      <c r="P348" s="1">
        <f t="shared" si="32"/>
        <v>0.34074999999999989</v>
      </c>
      <c r="Q348" s="1">
        <f t="shared" si="33"/>
        <v>6.3155209999999989E-2</v>
      </c>
      <c r="R348" s="1">
        <f t="shared" si="34"/>
        <v>3.1343719999999999E-2</v>
      </c>
      <c r="S348" s="1">
        <f t="shared" si="35"/>
        <v>5.008978E-2</v>
      </c>
    </row>
    <row r="349" spans="1:19" x14ac:dyDescent="0.25">
      <c r="A349" s="1">
        <v>1.23766146598626E+18</v>
      </c>
      <c r="B349" s="1">
        <v>236.24893</v>
      </c>
      <c r="C349" s="1">
        <v>35.770789000000001</v>
      </c>
      <c r="D349" s="1">
        <v>23.58916</v>
      </c>
      <c r="E349" s="1">
        <v>21.100680000000001</v>
      </c>
      <c r="F349" s="1">
        <v>19.32807</v>
      </c>
      <c r="G349" s="1">
        <v>18.68928</v>
      </c>
      <c r="H349" s="1">
        <v>18.34853</v>
      </c>
      <c r="I349" s="1">
        <v>0.92070430000000003</v>
      </c>
      <c r="J349" s="1">
        <v>4.6504999999999998E-2</v>
      </c>
      <c r="K349" s="1">
        <v>1.6650209999999999E-2</v>
      </c>
      <c r="L349" s="1">
        <v>1.469351E-2</v>
      </c>
      <c r="M349" s="1">
        <v>3.5396270000000001E-2</v>
      </c>
      <c r="N349" s="1">
        <f t="shared" si="30"/>
        <v>1.7726100000000002</v>
      </c>
      <c r="O349" s="1">
        <f t="shared" si="31"/>
        <v>0.63879000000000019</v>
      </c>
      <c r="P349" s="1">
        <f t="shared" si="32"/>
        <v>0.34074999999999989</v>
      </c>
      <c r="Q349" s="1">
        <f t="shared" si="33"/>
        <v>6.3155209999999989E-2</v>
      </c>
      <c r="R349" s="1">
        <f t="shared" si="34"/>
        <v>3.1343719999999999E-2</v>
      </c>
      <c r="S349" s="1">
        <f t="shared" si="35"/>
        <v>5.008978E-2</v>
      </c>
    </row>
    <row r="350" spans="1:19" x14ac:dyDescent="0.25">
      <c r="A350" s="1">
        <v>1.2376614659861299E+18</v>
      </c>
      <c r="B350" s="1">
        <v>235.90602000000001</v>
      </c>
      <c r="C350" s="1">
        <v>35.859972999999997</v>
      </c>
      <c r="D350" s="1">
        <v>23.622450000000001</v>
      </c>
      <c r="E350" s="1">
        <v>24.12444</v>
      </c>
      <c r="F350" s="1">
        <v>21.412970000000001</v>
      </c>
      <c r="G350" s="1">
        <v>20.114909999999998</v>
      </c>
      <c r="H350" s="1">
        <v>19.435580000000002</v>
      </c>
      <c r="I350" s="1">
        <v>1.2938799999999999</v>
      </c>
      <c r="J350" s="1">
        <v>0.75429860000000004</v>
      </c>
      <c r="K350" s="1">
        <v>0.1190063</v>
      </c>
      <c r="L350" s="1">
        <v>5.7305780000000001E-2</v>
      </c>
      <c r="M350" s="1">
        <v>0.1134034</v>
      </c>
      <c r="N350" s="1">
        <f t="shared" si="30"/>
        <v>2.7114699999999985</v>
      </c>
      <c r="O350" s="1">
        <f t="shared" si="31"/>
        <v>1.2980600000000031</v>
      </c>
      <c r="P350" s="1">
        <f t="shared" si="32"/>
        <v>0.67932999999999666</v>
      </c>
      <c r="Q350" s="1">
        <f t="shared" si="33"/>
        <v>0.87330490000000005</v>
      </c>
      <c r="R350" s="1">
        <f t="shared" si="34"/>
        <v>0.17631207999999998</v>
      </c>
      <c r="S350" s="1">
        <f t="shared" si="35"/>
        <v>0.17070918000000002</v>
      </c>
    </row>
    <row r="351" spans="1:19" x14ac:dyDescent="0.25">
      <c r="A351" s="1">
        <v>1.23766146598607E+18</v>
      </c>
      <c r="B351" s="1">
        <v>235.80125000000001</v>
      </c>
      <c r="C351" s="1">
        <v>36.126528999999998</v>
      </c>
      <c r="D351" s="1">
        <v>23.629619999999999</v>
      </c>
      <c r="E351" s="1">
        <v>21.520060000000001</v>
      </c>
      <c r="F351" s="1">
        <v>20.272480000000002</v>
      </c>
      <c r="G351" s="1">
        <v>19.5425</v>
      </c>
      <c r="H351" s="1">
        <v>19.17108</v>
      </c>
      <c r="I351" s="1">
        <v>1.0388759999999999</v>
      </c>
      <c r="J351" s="1">
        <v>6.9363350000000004E-2</v>
      </c>
      <c r="K351" s="1">
        <v>4.069242E-2</v>
      </c>
      <c r="L351" s="1">
        <v>2.976618E-2</v>
      </c>
      <c r="M351" s="1">
        <v>7.4922900000000001E-2</v>
      </c>
      <c r="N351" s="1">
        <f t="shared" si="30"/>
        <v>1.2475799999999992</v>
      </c>
      <c r="O351" s="1">
        <f t="shared" si="31"/>
        <v>0.72998000000000118</v>
      </c>
      <c r="P351" s="1">
        <f t="shared" si="32"/>
        <v>0.37142000000000053</v>
      </c>
      <c r="Q351" s="1">
        <f t="shared" si="33"/>
        <v>0.11005577</v>
      </c>
      <c r="R351" s="1">
        <f t="shared" si="34"/>
        <v>7.0458599999999996E-2</v>
      </c>
      <c r="S351" s="1">
        <f t="shared" si="35"/>
        <v>0.10468908</v>
      </c>
    </row>
    <row r="352" spans="1:19" x14ac:dyDescent="0.25">
      <c r="A352" s="1">
        <v>1.2376624731539999E+18</v>
      </c>
      <c r="B352" s="1">
        <v>235.9084</v>
      </c>
      <c r="C352" s="1">
        <v>36.087780000000002</v>
      </c>
      <c r="D352" s="1">
        <v>23.647770000000001</v>
      </c>
      <c r="E352" s="1">
        <v>22.439209999999999</v>
      </c>
      <c r="F352" s="1">
        <v>21.205970000000001</v>
      </c>
      <c r="G352" s="1">
        <v>20.083320000000001</v>
      </c>
      <c r="H352" s="1">
        <v>19.505030000000001</v>
      </c>
      <c r="I352" s="1">
        <v>0.9619645</v>
      </c>
      <c r="J352" s="1">
        <v>0.16179360000000001</v>
      </c>
      <c r="K352" s="1">
        <v>7.9903180000000004E-2</v>
      </c>
      <c r="L352" s="1">
        <v>4.1898629999999999E-2</v>
      </c>
      <c r="M352" s="1">
        <v>8.8159619999999994E-2</v>
      </c>
      <c r="N352" s="1">
        <f t="shared" si="30"/>
        <v>1.2332399999999986</v>
      </c>
      <c r="O352" s="1">
        <f t="shared" si="31"/>
        <v>1.1226500000000001</v>
      </c>
      <c r="P352" s="1">
        <f t="shared" si="32"/>
        <v>0.57828999999999908</v>
      </c>
      <c r="Q352" s="1">
        <f t="shared" si="33"/>
        <v>0.24169678</v>
      </c>
      <c r="R352" s="1">
        <f t="shared" si="34"/>
        <v>0.12180181000000001</v>
      </c>
      <c r="S352" s="1">
        <f t="shared" si="35"/>
        <v>0.13005824999999999</v>
      </c>
    </row>
    <row r="353" spans="1:19" x14ac:dyDescent="0.25">
      <c r="A353" s="1">
        <v>1.2376624731539999E+18</v>
      </c>
      <c r="B353" s="1">
        <v>235.9084</v>
      </c>
      <c r="C353" s="1">
        <v>36.087780000000002</v>
      </c>
      <c r="D353" s="1">
        <v>23.647770000000001</v>
      </c>
      <c r="E353" s="1">
        <v>22.439209999999999</v>
      </c>
      <c r="F353" s="1">
        <v>21.205970000000001</v>
      </c>
      <c r="G353" s="1">
        <v>20.083320000000001</v>
      </c>
      <c r="H353" s="1">
        <v>19.505030000000001</v>
      </c>
      <c r="I353" s="1">
        <v>0.9619645</v>
      </c>
      <c r="J353" s="1">
        <v>0.16179360000000001</v>
      </c>
      <c r="K353" s="1">
        <v>7.9903180000000004E-2</v>
      </c>
      <c r="L353" s="1">
        <v>4.1898629999999999E-2</v>
      </c>
      <c r="M353" s="1">
        <v>8.8159619999999994E-2</v>
      </c>
      <c r="N353" s="1">
        <f t="shared" si="30"/>
        <v>1.2332399999999986</v>
      </c>
      <c r="O353" s="1">
        <f t="shared" si="31"/>
        <v>1.1226500000000001</v>
      </c>
      <c r="P353" s="1">
        <f t="shared" si="32"/>
        <v>0.57828999999999908</v>
      </c>
      <c r="Q353" s="1">
        <f t="shared" si="33"/>
        <v>0.24169678</v>
      </c>
      <c r="R353" s="1">
        <f t="shared" si="34"/>
        <v>0.12180181000000001</v>
      </c>
      <c r="S353" s="1">
        <f t="shared" si="35"/>
        <v>0.13005824999999999</v>
      </c>
    </row>
    <row r="354" spans="1:19" x14ac:dyDescent="0.25">
      <c r="A354" s="1">
        <v>1.23766250375584E+18</v>
      </c>
      <c r="B354" s="1">
        <v>236.68508</v>
      </c>
      <c r="C354" s="1">
        <v>36.214616999999997</v>
      </c>
      <c r="D354" s="1">
        <v>23.661740000000002</v>
      </c>
      <c r="E354" s="1">
        <v>23.18769</v>
      </c>
      <c r="F354" s="1">
        <v>21.239619999999999</v>
      </c>
      <c r="G354" s="1">
        <v>20.089369999999999</v>
      </c>
      <c r="H354" s="1">
        <v>19.38317</v>
      </c>
      <c r="I354" s="1">
        <v>1.402874</v>
      </c>
      <c r="J354" s="1">
        <v>0.44215399999999999</v>
      </c>
      <c r="K354" s="1">
        <v>0.12000950000000001</v>
      </c>
      <c r="L354" s="1">
        <v>6.6137840000000003E-2</v>
      </c>
      <c r="M354" s="1">
        <v>0.1498187</v>
      </c>
      <c r="N354" s="1">
        <f t="shared" si="30"/>
        <v>1.9480700000000013</v>
      </c>
      <c r="O354" s="1">
        <f t="shared" si="31"/>
        <v>1.1502499999999998</v>
      </c>
      <c r="P354" s="1">
        <f t="shared" si="32"/>
        <v>0.70619999999999905</v>
      </c>
      <c r="Q354" s="1">
        <f t="shared" si="33"/>
        <v>0.56216350000000004</v>
      </c>
      <c r="R354" s="1">
        <f t="shared" si="34"/>
        <v>0.18614733999999999</v>
      </c>
      <c r="S354" s="1">
        <f t="shared" si="35"/>
        <v>0.21595654</v>
      </c>
    </row>
    <row r="355" spans="1:19" x14ac:dyDescent="0.25">
      <c r="A355" s="1">
        <v>1.2376625032186399E+18</v>
      </c>
      <c r="B355" s="1">
        <v>235.72863000000001</v>
      </c>
      <c r="C355" s="1">
        <v>36.440753000000001</v>
      </c>
      <c r="D355" s="1">
        <v>23.686859999999999</v>
      </c>
      <c r="E355" s="1">
        <v>24.876010000000001</v>
      </c>
      <c r="F355" s="1">
        <v>21.91732</v>
      </c>
      <c r="G355" s="1">
        <v>20.797360000000001</v>
      </c>
      <c r="H355" s="1">
        <v>19.88937</v>
      </c>
      <c r="I355" s="1">
        <v>1.07955</v>
      </c>
      <c r="J355" s="1">
        <v>0.93617760000000005</v>
      </c>
      <c r="K355" s="1">
        <v>0.15293290000000001</v>
      </c>
      <c r="L355" s="1">
        <v>9.3457589999999993E-2</v>
      </c>
      <c r="M355" s="1">
        <v>0.15160770000000001</v>
      </c>
      <c r="N355" s="1">
        <f t="shared" si="30"/>
        <v>2.9586900000000007</v>
      </c>
      <c r="O355" s="1">
        <f t="shared" si="31"/>
        <v>1.119959999999999</v>
      </c>
      <c r="P355" s="1">
        <f t="shared" si="32"/>
        <v>0.90799000000000163</v>
      </c>
      <c r="Q355" s="1">
        <f t="shared" si="33"/>
        <v>1.0891105000000001</v>
      </c>
      <c r="R355" s="1">
        <f t="shared" si="34"/>
        <v>0.24639049000000002</v>
      </c>
      <c r="S355" s="1">
        <f t="shared" si="35"/>
        <v>0.24506528999999999</v>
      </c>
    </row>
    <row r="356" spans="1:19" x14ac:dyDescent="0.25">
      <c r="A356" s="1">
        <v>1.2376624736909299E+18</v>
      </c>
      <c r="B356" s="1">
        <v>236.38335000000001</v>
      </c>
      <c r="C356" s="1">
        <v>36.318854000000002</v>
      </c>
      <c r="D356" s="1">
        <v>23.695740000000001</v>
      </c>
      <c r="E356" s="1">
        <v>22.615549999999999</v>
      </c>
      <c r="F356" s="1">
        <v>21.052299999999999</v>
      </c>
      <c r="G356" s="1">
        <v>20.08418</v>
      </c>
      <c r="H356" s="1">
        <v>19.728470000000002</v>
      </c>
      <c r="I356" s="1">
        <v>0.85554569999999996</v>
      </c>
      <c r="J356" s="1">
        <v>0.16339419999999999</v>
      </c>
      <c r="K356" s="1">
        <v>5.870123E-2</v>
      </c>
      <c r="L356" s="1">
        <v>3.5295460000000001E-2</v>
      </c>
      <c r="M356" s="1">
        <v>9.9417720000000001E-2</v>
      </c>
      <c r="N356" s="1">
        <f t="shared" si="30"/>
        <v>1.56325</v>
      </c>
      <c r="O356" s="1">
        <f t="shared" si="31"/>
        <v>0.96811999999999898</v>
      </c>
      <c r="P356" s="1">
        <f t="shared" si="32"/>
        <v>0.35570999999999842</v>
      </c>
      <c r="Q356" s="1">
        <f t="shared" si="33"/>
        <v>0.22209542999999998</v>
      </c>
      <c r="R356" s="1">
        <f t="shared" si="34"/>
        <v>9.3996689999999994E-2</v>
      </c>
      <c r="S356" s="1">
        <f t="shared" si="35"/>
        <v>0.13471317999999999</v>
      </c>
    </row>
    <row r="357" spans="1:19" x14ac:dyDescent="0.25">
      <c r="A357" s="1">
        <v>1.2376624736909299E+18</v>
      </c>
      <c r="B357" s="1">
        <v>236.38335000000001</v>
      </c>
      <c r="C357" s="1">
        <v>36.318854000000002</v>
      </c>
      <c r="D357" s="1">
        <v>23.695740000000001</v>
      </c>
      <c r="E357" s="1">
        <v>22.615549999999999</v>
      </c>
      <c r="F357" s="1">
        <v>21.052299999999999</v>
      </c>
      <c r="G357" s="1">
        <v>20.08418</v>
      </c>
      <c r="H357" s="1">
        <v>19.728470000000002</v>
      </c>
      <c r="I357" s="1">
        <v>0.85554569999999996</v>
      </c>
      <c r="J357" s="1">
        <v>0.16339419999999999</v>
      </c>
      <c r="K357" s="1">
        <v>5.870123E-2</v>
      </c>
      <c r="L357" s="1">
        <v>3.5295460000000001E-2</v>
      </c>
      <c r="M357" s="1">
        <v>9.9417720000000001E-2</v>
      </c>
      <c r="N357" s="1">
        <f t="shared" si="30"/>
        <v>1.56325</v>
      </c>
      <c r="O357" s="1">
        <f t="shared" si="31"/>
        <v>0.96811999999999898</v>
      </c>
      <c r="P357" s="1">
        <f t="shared" si="32"/>
        <v>0.35570999999999842</v>
      </c>
      <c r="Q357" s="1">
        <f t="shared" si="33"/>
        <v>0.22209542999999998</v>
      </c>
      <c r="R357" s="1">
        <f t="shared" si="34"/>
        <v>9.3996689999999994E-2</v>
      </c>
      <c r="S357" s="1">
        <f t="shared" si="35"/>
        <v>0.13471317999999999</v>
      </c>
    </row>
    <row r="358" spans="1:19" x14ac:dyDescent="0.25">
      <c r="A358" s="1">
        <v>1.2376624731539999E+18</v>
      </c>
      <c r="B358" s="1">
        <v>235.90816000000001</v>
      </c>
      <c r="C358" s="1">
        <v>36.137295000000002</v>
      </c>
      <c r="D358" s="1">
        <v>23.728120000000001</v>
      </c>
      <c r="E358" s="1">
        <v>22.46406</v>
      </c>
      <c r="F358" s="1">
        <v>20.715009999999999</v>
      </c>
      <c r="G358" s="1">
        <v>19.860900000000001</v>
      </c>
      <c r="H358" s="1">
        <v>19.449919999999999</v>
      </c>
      <c r="I358" s="1">
        <v>1.0025010000000001</v>
      </c>
      <c r="J358" s="1">
        <v>0.16328529999999999</v>
      </c>
      <c r="K358" s="1">
        <v>5.233869E-2</v>
      </c>
      <c r="L358" s="1">
        <v>3.3696490000000003E-2</v>
      </c>
      <c r="M358" s="1">
        <v>8.0681849999999999E-2</v>
      </c>
      <c r="N358" s="1">
        <f t="shared" si="30"/>
        <v>1.7490500000000004</v>
      </c>
      <c r="O358" s="1">
        <f t="shared" si="31"/>
        <v>0.85410999999999859</v>
      </c>
      <c r="P358" s="1">
        <f t="shared" si="32"/>
        <v>0.41098000000000212</v>
      </c>
      <c r="Q358" s="1">
        <f t="shared" si="33"/>
        <v>0.21562398999999999</v>
      </c>
      <c r="R358" s="1">
        <f t="shared" si="34"/>
        <v>8.6035180000000003E-2</v>
      </c>
      <c r="S358" s="1">
        <f t="shared" si="35"/>
        <v>0.11437834</v>
      </c>
    </row>
    <row r="359" spans="1:19" x14ac:dyDescent="0.25">
      <c r="A359" s="1">
        <v>1.2376625032186399E+18</v>
      </c>
      <c r="B359" s="1">
        <v>235.76282</v>
      </c>
      <c r="C359" s="1">
        <v>36.297714999999997</v>
      </c>
      <c r="D359" s="1">
        <v>23.741340000000001</v>
      </c>
      <c r="E359" s="1">
        <v>24.33634</v>
      </c>
      <c r="F359" s="1">
        <v>21.901409999999998</v>
      </c>
      <c r="G359" s="1">
        <v>20.852429999999998</v>
      </c>
      <c r="H359" s="1">
        <v>19.909579999999998</v>
      </c>
      <c r="I359" s="1">
        <v>1.1433500000000001</v>
      </c>
      <c r="J359" s="1">
        <v>0.76422659999999998</v>
      </c>
      <c r="K359" s="1">
        <v>0.1529663</v>
      </c>
      <c r="L359" s="1">
        <v>9.5903509999999997E-2</v>
      </c>
      <c r="M359" s="1">
        <v>0.15274160000000001</v>
      </c>
      <c r="N359" s="1">
        <f t="shared" si="30"/>
        <v>2.4349300000000014</v>
      </c>
      <c r="O359" s="1">
        <f t="shared" si="31"/>
        <v>1.0489800000000002</v>
      </c>
      <c r="P359" s="1">
        <f t="shared" si="32"/>
        <v>0.94284999999999997</v>
      </c>
      <c r="Q359" s="1">
        <f t="shared" si="33"/>
        <v>0.91719289999999998</v>
      </c>
      <c r="R359" s="1">
        <f t="shared" si="34"/>
        <v>0.24886981</v>
      </c>
      <c r="S359" s="1">
        <f t="shared" si="35"/>
        <v>0.24864511</v>
      </c>
    </row>
    <row r="360" spans="1:19" x14ac:dyDescent="0.25">
      <c r="A360" s="1">
        <v>1.2376625032189E+18</v>
      </c>
      <c r="B360" s="1">
        <v>236.37397000000001</v>
      </c>
      <c r="C360" s="1">
        <v>35.988281999999998</v>
      </c>
      <c r="D360" s="1">
        <v>23.75038</v>
      </c>
      <c r="E360" s="1">
        <v>21.52581</v>
      </c>
      <c r="F360" s="1">
        <v>19.591629999999999</v>
      </c>
      <c r="G360" s="1">
        <v>18.95215</v>
      </c>
      <c r="H360" s="1">
        <v>18.595210000000002</v>
      </c>
      <c r="I360" s="1">
        <v>1.2960739999999999</v>
      </c>
      <c r="J360" s="1">
        <v>8.7375889999999998E-2</v>
      </c>
      <c r="K360" s="1">
        <v>2.445754E-2</v>
      </c>
      <c r="L360" s="1">
        <v>2.1646479999999999E-2</v>
      </c>
      <c r="M360" s="1">
        <v>5.6690850000000001E-2</v>
      </c>
      <c r="N360" s="1">
        <f t="shared" si="30"/>
        <v>1.9341800000000013</v>
      </c>
      <c r="O360" s="1">
        <f t="shared" si="31"/>
        <v>0.63947999999999894</v>
      </c>
      <c r="P360" s="1">
        <f t="shared" si="32"/>
        <v>0.35693999999999804</v>
      </c>
      <c r="Q360" s="1">
        <f t="shared" si="33"/>
        <v>0.11183343</v>
      </c>
      <c r="R360" s="1">
        <f t="shared" si="34"/>
        <v>4.6104019999999996E-2</v>
      </c>
      <c r="S360" s="1">
        <f t="shared" si="35"/>
        <v>7.8337329999999997E-2</v>
      </c>
    </row>
    <row r="361" spans="1:19" x14ac:dyDescent="0.25">
      <c r="A361" s="1">
        <v>1.2376624731542001E+18</v>
      </c>
      <c r="B361" s="1">
        <v>236.32946999999999</v>
      </c>
      <c r="C361" s="1">
        <v>35.882252999999999</v>
      </c>
      <c r="D361" s="1">
        <v>23.805769999999999</v>
      </c>
      <c r="E361" s="1">
        <v>23.610669999999999</v>
      </c>
      <c r="F361" s="1">
        <v>21.72747</v>
      </c>
      <c r="G361" s="1">
        <v>20.488399999999999</v>
      </c>
      <c r="H361" s="1">
        <v>19.629919999999998</v>
      </c>
      <c r="I361" s="1">
        <v>1.386657</v>
      </c>
      <c r="J361" s="1">
        <v>0.57889970000000002</v>
      </c>
      <c r="K361" s="1">
        <v>0.1534645</v>
      </c>
      <c r="L361" s="1">
        <v>7.3435050000000002E-2</v>
      </c>
      <c r="M361" s="1">
        <v>0.12067650000000001</v>
      </c>
      <c r="N361" s="1">
        <f t="shared" si="30"/>
        <v>1.8831999999999987</v>
      </c>
      <c r="O361" s="1">
        <f t="shared" si="31"/>
        <v>1.2390700000000017</v>
      </c>
      <c r="P361" s="1">
        <f t="shared" si="32"/>
        <v>0.85848000000000013</v>
      </c>
      <c r="Q361" s="1">
        <f t="shared" si="33"/>
        <v>0.73236420000000002</v>
      </c>
      <c r="R361" s="1">
        <f t="shared" si="34"/>
        <v>0.22689955000000001</v>
      </c>
      <c r="S361" s="1">
        <f t="shared" si="35"/>
        <v>0.19411155000000002</v>
      </c>
    </row>
    <row r="362" spans="1:19" x14ac:dyDescent="0.25">
      <c r="A362" s="1">
        <v>1.23766247369074E+18</v>
      </c>
      <c r="B362" s="1">
        <v>235.84210999999999</v>
      </c>
      <c r="C362" s="1">
        <v>36.522838999999998</v>
      </c>
      <c r="D362" s="1">
        <v>23.806809999999999</v>
      </c>
      <c r="E362" s="1">
        <v>21.895849999999999</v>
      </c>
      <c r="F362" s="1">
        <v>20.42831</v>
      </c>
      <c r="G362" s="1">
        <v>19.445329999999998</v>
      </c>
      <c r="H362" s="1">
        <v>19.112749999999998</v>
      </c>
      <c r="I362" s="1">
        <v>1.3814649999999999</v>
      </c>
      <c r="J362" s="1">
        <v>0.13268630000000001</v>
      </c>
      <c r="K362" s="1">
        <v>5.3496009999999997E-2</v>
      </c>
      <c r="L362" s="1">
        <v>3.1495660000000002E-2</v>
      </c>
      <c r="M362" s="1">
        <v>8.6168179999999997E-2</v>
      </c>
      <c r="N362" s="1">
        <f t="shared" si="30"/>
        <v>1.4675399999999996</v>
      </c>
      <c r="O362" s="1">
        <f t="shared" si="31"/>
        <v>0.9829800000000013</v>
      </c>
      <c r="P362" s="1">
        <f t="shared" si="32"/>
        <v>0.3325800000000001</v>
      </c>
      <c r="Q362" s="1">
        <f t="shared" si="33"/>
        <v>0.18618231000000002</v>
      </c>
      <c r="R362" s="1">
        <f t="shared" si="34"/>
        <v>8.4991669999999991E-2</v>
      </c>
      <c r="S362" s="1">
        <f t="shared" si="35"/>
        <v>0.11766383999999999</v>
      </c>
    </row>
    <row r="363" spans="1:19" x14ac:dyDescent="0.25">
      <c r="A363" s="1">
        <v>1.2376625037556401E+18</v>
      </c>
      <c r="B363" s="1">
        <v>236.37797</v>
      </c>
      <c r="C363" s="1">
        <v>36.483097999999998</v>
      </c>
      <c r="D363" s="1">
        <v>23.81082</v>
      </c>
      <c r="E363" s="1">
        <v>23.343689999999999</v>
      </c>
      <c r="F363" s="1">
        <v>21.27863</v>
      </c>
      <c r="G363" s="1">
        <v>20.282810000000001</v>
      </c>
      <c r="H363" s="1">
        <v>19.62668</v>
      </c>
      <c r="I363" s="1">
        <v>1.0379430000000001</v>
      </c>
      <c r="J363" s="1">
        <v>0.34153119999999998</v>
      </c>
      <c r="K363" s="1">
        <v>8.3381689999999994E-2</v>
      </c>
      <c r="L363" s="1">
        <v>5.1659259999999999E-2</v>
      </c>
      <c r="M363" s="1">
        <v>0.11493879999999999</v>
      </c>
      <c r="N363" s="1">
        <f t="shared" si="30"/>
        <v>2.065059999999999</v>
      </c>
      <c r="O363" s="1">
        <f t="shared" si="31"/>
        <v>0.99581999999999837</v>
      </c>
      <c r="P363" s="1">
        <f t="shared" si="32"/>
        <v>0.65613000000000099</v>
      </c>
      <c r="Q363" s="1">
        <f t="shared" si="33"/>
        <v>0.42491288999999999</v>
      </c>
      <c r="R363" s="1">
        <f t="shared" si="34"/>
        <v>0.13504094999999999</v>
      </c>
      <c r="S363" s="1">
        <f t="shared" si="35"/>
        <v>0.16659805999999999</v>
      </c>
    </row>
    <row r="364" spans="1:19" x14ac:dyDescent="0.25">
      <c r="A364" s="1">
        <v>1.23766233786371E+18</v>
      </c>
      <c r="B364" s="1">
        <v>236.17215999999999</v>
      </c>
      <c r="C364" s="1">
        <v>35.598390999999999</v>
      </c>
      <c r="D364" s="1">
        <v>23.817740000000001</v>
      </c>
      <c r="E364" s="1">
        <v>21.106369999999998</v>
      </c>
      <c r="F364" s="1">
        <v>19.342079999999999</v>
      </c>
      <c r="G364" s="1">
        <v>18.692599999999999</v>
      </c>
      <c r="H364" s="1">
        <v>18.263590000000001</v>
      </c>
      <c r="I364" s="1">
        <v>1.3273079999999999</v>
      </c>
      <c r="J364" s="1">
        <v>5.7850390000000002E-2</v>
      </c>
      <c r="K364" s="1">
        <v>1.9784969999999999E-2</v>
      </c>
      <c r="L364" s="1">
        <v>1.881416E-2</v>
      </c>
      <c r="M364" s="1">
        <v>4.3894700000000002E-2</v>
      </c>
      <c r="N364" s="1">
        <f t="shared" si="30"/>
        <v>1.764289999999999</v>
      </c>
      <c r="O364" s="1">
        <f t="shared" si="31"/>
        <v>0.6494800000000005</v>
      </c>
      <c r="P364" s="1">
        <f t="shared" si="32"/>
        <v>0.42900999999999812</v>
      </c>
      <c r="Q364" s="1">
        <f t="shared" si="33"/>
        <v>7.763536E-2</v>
      </c>
      <c r="R364" s="1">
        <f t="shared" si="34"/>
        <v>3.8599129999999995E-2</v>
      </c>
      <c r="S364" s="1">
        <f t="shared" si="35"/>
        <v>6.2708860000000005E-2</v>
      </c>
    </row>
    <row r="365" spans="1:19" x14ac:dyDescent="0.25">
      <c r="A365" s="1">
        <v>1.2376624736911301E+18</v>
      </c>
      <c r="B365" s="1">
        <v>236.76074</v>
      </c>
      <c r="C365" s="1">
        <v>35.896242999999998</v>
      </c>
      <c r="D365" s="1">
        <v>23.81775</v>
      </c>
      <c r="E365" s="1">
        <v>21.24249</v>
      </c>
      <c r="F365" s="1">
        <v>19.545719999999999</v>
      </c>
      <c r="G365" s="1">
        <v>18.684740000000001</v>
      </c>
      <c r="H365" s="1">
        <v>18.327179999999998</v>
      </c>
      <c r="I365" s="1">
        <v>1.4233130000000001</v>
      </c>
      <c r="J365" s="1">
        <v>7.93711E-2</v>
      </c>
      <c r="K365" s="1">
        <v>2.6333510000000001E-2</v>
      </c>
      <c r="L365" s="1">
        <v>1.831116E-2</v>
      </c>
      <c r="M365" s="1">
        <v>4.9544560000000001E-2</v>
      </c>
      <c r="N365" s="1">
        <f t="shared" si="30"/>
        <v>1.6967700000000008</v>
      </c>
      <c r="O365" s="1">
        <f t="shared" si="31"/>
        <v>0.86097999999999786</v>
      </c>
      <c r="P365" s="1">
        <f t="shared" si="32"/>
        <v>0.35756000000000299</v>
      </c>
      <c r="Q365" s="1">
        <f t="shared" si="33"/>
        <v>0.10570461</v>
      </c>
      <c r="R365" s="1">
        <f t="shared" si="34"/>
        <v>4.4644669999999997E-2</v>
      </c>
      <c r="S365" s="1">
        <f t="shared" si="35"/>
        <v>6.7855720000000008E-2</v>
      </c>
    </row>
    <row r="366" spans="1:19" x14ac:dyDescent="0.25">
      <c r="A366" s="1">
        <v>1.2376625037555699E+18</v>
      </c>
      <c r="B366" s="1">
        <v>236.19469000000001</v>
      </c>
      <c r="C366" s="1">
        <v>36.616700000000002</v>
      </c>
      <c r="D366" s="1">
        <v>23.824400000000001</v>
      </c>
      <c r="E366" s="1">
        <v>24.87509</v>
      </c>
      <c r="F366" s="1">
        <v>21.563510000000001</v>
      </c>
      <c r="G366" s="1">
        <v>20.15137</v>
      </c>
      <c r="H366" s="1">
        <v>19.567319999999999</v>
      </c>
      <c r="I366" s="1">
        <v>0.9217611</v>
      </c>
      <c r="J366" s="1">
        <v>0.76035169999999996</v>
      </c>
      <c r="K366" s="1">
        <v>9.6637109999999998E-2</v>
      </c>
      <c r="L366" s="1">
        <v>4.2438150000000001E-2</v>
      </c>
      <c r="M366" s="1">
        <v>0.1000075</v>
      </c>
      <c r="N366" s="1">
        <f t="shared" si="30"/>
        <v>3.3115799999999993</v>
      </c>
      <c r="O366" s="1">
        <f t="shared" si="31"/>
        <v>1.4121400000000008</v>
      </c>
      <c r="P366" s="1">
        <f t="shared" si="32"/>
        <v>0.58405000000000129</v>
      </c>
      <c r="Q366" s="1">
        <f t="shared" si="33"/>
        <v>0.85698880999999993</v>
      </c>
      <c r="R366" s="1">
        <f t="shared" si="34"/>
        <v>0.13907526000000001</v>
      </c>
      <c r="S366" s="1">
        <f t="shared" si="35"/>
        <v>0.14244565000000001</v>
      </c>
    </row>
    <row r="367" spans="1:19" x14ac:dyDescent="0.25">
      <c r="A367" s="1">
        <v>1.23766250375571E+18</v>
      </c>
      <c r="B367" s="1">
        <v>236.41127</v>
      </c>
      <c r="C367" s="1">
        <v>36.389094</v>
      </c>
      <c r="D367" s="1">
        <v>23.836819999999999</v>
      </c>
      <c r="E367" s="1">
        <v>23.92163</v>
      </c>
      <c r="F367" s="1">
        <v>22.337589999999999</v>
      </c>
      <c r="G367" s="1">
        <v>20.766380000000002</v>
      </c>
      <c r="H367" s="1">
        <v>19.8811</v>
      </c>
      <c r="I367" s="1">
        <v>0.99542090000000005</v>
      </c>
      <c r="J367" s="1">
        <v>0.52001299999999995</v>
      </c>
      <c r="K367" s="1">
        <v>0.19979269999999999</v>
      </c>
      <c r="L367" s="1">
        <v>7.4744679999999994E-2</v>
      </c>
      <c r="M367" s="1">
        <v>0.13938909999999999</v>
      </c>
      <c r="N367" s="1">
        <f t="shared" si="30"/>
        <v>1.5840400000000017</v>
      </c>
      <c r="O367" s="1">
        <f t="shared" si="31"/>
        <v>1.5712099999999971</v>
      </c>
      <c r="P367" s="1">
        <f t="shared" si="32"/>
        <v>0.88528000000000162</v>
      </c>
      <c r="Q367" s="1">
        <f t="shared" si="33"/>
        <v>0.71980569999999999</v>
      </c>
      <c r="R367" s="1">
        <f t="shared" si="34"/>
        <v>0.27453738</v>
      </c>
      <c r="S367" s="1">
        <f t="shared" si="35"/>
        <v>0.21413378</v>
      </c>
    </row>
    <row r="368" spans="1:19" x14ac:dyDescent="0.25">
      <c r="A368" s="1">
        <v>1.2376624736911301E+18</v>
      </c>
      <c r="B368" s="1">
        <v>236.85522</v>
      </c>
      <c r="C368" s="1">
        <v>36.073076999999998</v>
      </c>
      <c r="D368" s="1">
        <v>23.868030000000001</v>
      </c>
      <c r="E368" s="1">
        <v>21.02703</v>
      </c>
      <c r="F368" s="1">
        <v>20.066690000000001</v>
      </c>
      <c r="G368" s="1">
        <v>19.339770000000001</v>
      </c>
      <c r="H368" s="1">
        <v>18.962589999999999</v>
      </c>
      <c r="I368" s="1">
        <v>1.72821</v>
      </c>
      <c r="J368" s="1">
        <v>8.1890340000000006E-2</v>
      </c>
      <c r="K368" s="1">
        <v>4.8300650000000001E-2</v>
      </c>
      <c r="L368" s="1">
        <v>3.5360089999999997E-2</v>
      </c>
      <c r="M368" s="1">
        <v>9.7331619999999994E-2</v>
      </c>
      <c r="N368" s="1">
        <f t="shared" si="30"/>
        <v>0.96033999999999864</v>
      </c>
      <c r="O368" s="1">
        <f t="shared" si="31"/>
        <v>0.72691999999999979</v>
      </c>
      <c r="P368" s="1">
        <f t="shared" si="32"/>
        <v>0.37718000000000274</v>
      </c>
      <c r="Q368" s="1">
        <f t="shared" si="33"/>
        <v>0.13019099000000001</v>
      </c>
      <c r="R368" s="1">
        <f t="shared" si="34"/>
        <v>8.3660739999999997E-2</v>
      </c>
      <c r="S368" s="1">
        <f t="shared" si="35"/>
        <v>0.13269170999999999</v>
      </c>
    </row>
    <row r="369" spans="1:19" x14ac:dyDescent="0.25">
      <c r="A369" s="1">
        <v>1.2376625032190999E+18</v>
      </c>
      <c r="B369" s="1">
        <v>236.73903999999999</v>
      </c>
      <c r="C369" s="1">
        <v>35.691412</v>
      </c>
      <c r="D369" s="1">
        <v>23.886559999999999</v>
      </c>
      <c r="E369" s="1">
        <v>22.201830000000001</v>
      </c>
      <c r="F369" s="1">
        <v>20.796690000000002</v>
      </c>
      <c r="G369" s="1">
        <v>19.85717</v>
      </c>
      <c r="H369" s="1">
        <v>19.382079999999998</v>
      </c>
      <c r="I369" s="1">
        <v>1.1555500000000001</v>
      </c>
      <c r="J369" s="1">
        <v>0.1326427</v>
      </c>
      <c r="K369" s="1">
        <v>5.5919000000000003E-2</v>
      </c>
      <c r="L369" s="1">
        <v>3.8145110000000003E-2</v>
      </c>
      <c r="M369" s="1">
        <v>9.060936E-2</v>
      </c>
      <c r="N369" s="1">
        <f t="shared" si="30"/>
        <v>1.4051399999999994</v>
      </c>
      <c r="O369" s="1">
        <f t="shared" si="31"/>
        <v>0.93952000000000169</v>
      </c>
      <c r="P369" s="1">
        <f t="shared" si="32"/>
        <v>0.47509000000000157</v>
      </c>
      <c r="Q369" s="1">
        <f t="shared" si="33"/>
        <v>0.1885617</v>
      </c>
      <c r="R369" s="1">
        <f t="shared" si="34"/>
        <v>9.4064110000000006E-2</v>
      </c>
      <c r="S369" s="1">
        <f t="shared" si="35"/>
        <v>0.12875447000000001</v>
      </c>
    </row>
    <row r="370" spans="1:19" x14ac:dyDescent="0.25">
      <c r="A370" s="1">
        <v>1.2376614659859999E+18</v>
      </c>
      <c r="B370" s="1">
        <v>235.67941999999999</v>
      </c>
      <c r="C370" s="1">
        <v>36.139108</v>
      </c>
      <c r="D370" s="1">
        <v>23.89405</v>
      </c>
      <c r="E370" s="1">
        <v>22.781649999999999</v>
      </c>
      <c r="F370" s="1">
        <v>21.11504</v>
      </c>
      <c r="G370" s="1">
        <v>19.95064</v>
      </c>
      <c r="H370" s="1">
        <v>19.441980000000001</v>
      </c>
      <c r="I370" s="1">
        <v>1.063833</v>
      </c>
      <c r="J370" s="1">
        <v>0.17987620000000001</v>
      </c>
      <c r="K370" s="1">
        <v>6.7548700000000003E-2</v>
      </c>
      <c r="L370" s="1">
        <v>3.7340430000000001E-2</v>
      </c>
      <c r="M370" s="1">
        <v>8.3825910000000003E-2</v>
      </c>
      <c r="N370" s="1">
        <f t="shared" si="30"/>
        <v>1.6666099999999986</v>
      </c>
      <c r="O370" s="1">
        <f t="shared" si="31"/>
        <v>1.1644000000000005</v>
      </c>
      <c r="P370" s="1">
        <f t="shared" si="32"/>
        <v>0.508659999999999</v>
      </c>
      <c r="Q370" s="1">
        <f t="shared" si="33"/>
        <v>0.2474249</v>
      </c>
      <c r="R370" s="1">
        <f t="shared" si="34"/>
        <v>0.10488913</v>
      </c>
      <c r="S370" s="1">
        <f t="shared" si="35"/>
        <v>0.12116634000000001</v>
      </c>
    </row>
    <row r="371" spans="1:19" x14ac:dyDescent="0.25">
      <c r="A371" s="1">
        <v>1.2376625032187699E+18</v>
      </c>
      <c r="B371" s="1">
        <v>236.02516</v>
      </c>
      <c r="C371" s="1">
        <v>36.245784999999998</v>
      </c>
      <c r="D371" s="1">
        <v>23.899480000000001</v>
      </c>
      <c r="E371" s="1">
        <v>20.85744</v>
      </c>
      <c r="F371" s="1">
        <v>19.595649999999999</v>
      </c>
      <c r="G371" s="1">
        <v>19.097840000000001</v>
      </c>
      <c r="H371" s="1">
        <v>18.811710000000001</v>
      </c>
      <c r="I371" s="1">
        <v>0.95304390000000005</v>
      </c>
      <c r="J371" s="1">
        <v>3.6515590000000001E-2</v>
      </c>
      <c r="K371" s="1">
        <v>1.8264969999999998E-2</v>
      </c>
      <c r="L371" s="1">
        <v>1.762944E-2</v>
      </c>
      <c r="M371" s="1">
        <v>4.4933809999999998E-2</v>
      </c>
      <c r="N371" s="1">
        <f t="shared" si="30"/>
        <v>1.2617900000000013</v>
      </c>
      <c r="O371" s="1">
        <f t="shared" si="31"/>
        <v>0.49780999999999764</v>
      </c>
      <c r="P371" s="1">
        <f t="shared" si="32"/>
        <v>0.28613</v>
      </c>
      <c r="Q371" s="1">
        <f t="shared" si="33"/>
        <v>5.4780559999999999E-2</v>
      </c>
      <c r="R371" s="1">
        <f t="shared" si="34"/>
        <v>3.5894410000000002E-2</v>
      </c>
      <c r="S371" s="1">
        <f t="shared" si="35"/>
        <v>6.2563250000000001E-2</v>
      </c>
    </row>
    <row r="372" spans="1:19" x14ac:dyDescent="0.25">
      <c r="A372" s="1">
        <v>1.2376614659862001E+18</v>
      </c>
      <c r="B372" s="1">
        <v>236.13220999999999</v>
      </c>
      <c r="C372" s="1">
        <v>35.763306999999998</v>
      </c>
      <c r="D372" s="1">
        <v>23.902840000000001</v>
      </c>
      <c r="E372" s="1">
        <v>21.294119999999999</v>
      </c>
      <c r="F372" s="1">
        <v>19.597519999999999</v>
      </c>
      <c r="G372" s="1">
        <v>18.67878</v>
      </c>
      <c r="H372" s="1">
        <v>18.100090000000002</v>
      </c>
      <c r="I372" s="1">
        <v>2.2802769999999999</v>
      </c>
      <c r="J372" s="1">
        <v>0.10467029999999999</v>
      </c>
      <c r="K372" s="1">
        <v>3.6939850000000003E-2</v>
      </c>
      <c r="L372" s="1">
        <v>2.567881E-2</v>
      </c>
      <c r="M372" s="1">
        <v>5.4523710000000003E-2</v>
      </c>
      <c r="N372" s="1">
        <f t="shared" si="30"/>
        <v>1.6966000000000001</v>
      </c>
      <c r="O372" s="1">
        <f t="shared" si="31"/>
        <v>0.91873999999999967</v>
      </c>
      <c r="P372" s="1">
        <f t="shared" si="32"/>
        <v>0.57868999999999815</v>
      </c>
      <c r="Q372" s="1">
        <f t="shared" si="33"/>
        <v>0.14161014999999999</v>
      </c>
      <c r="R372" s="1">
        <f t="shared" si="34"/>
        <v>6.2618660000000007E-2</v>
      </c>
      <c r="S372" s="1">
        <f t="shared" si="35"/>
        <v>8.0202519999999999E-2</v>
      </c>
    </row>
    <row r="373" spans="1:19" x14ac:dyDescent="0.25">
      <c r="A373" s="1">
        <v>1.2376614659863301E+18</v>
      </c>
      <c r="B373" s="1">
        <v>236.44878</v>
      </c>
      <c r="C373" s="1">
        <v>35.648147999999999</v>
      </c>
      <c r="D373" s="1">
        <v>23.914380000000001</v>
      </c>
      <c r="E373" s="1">
        <v>23.397469999999998</v>
      </c>
      <c r="F373" s="1">
        <v>21.653790000000001</v>
      </c>
      <c r="G373" s="1">
        <v>20.272780000000001</v>
      </c>
      <c r="H373" s="1">
        <v>19.599219999999999</v>
      </c>
      <c r="I373" s="1">
        <v>1.4747760000000001</v>
      </c>
      <c r="J373" s="1">
        <v>0.42598249999999999</v>
      </c>
      <c r="K373" s="1">
        <v>0.1423005</v>
      </c>
      <c r="L373" s="1">
        <v>6.5698060000000003E-2</v>
      </c>
      <c r="M373" s="1">
        <v>0.13054379999999999</v>
      </c>
      <c r="N373" s="1">
        <f t="shared" si="30"/>
        <v>1.7436799999999977</v>
      </c>
      <c r="O373" s="1">
        <f t="shared" si="31"/>
        <v>1.3810099999999998</v>
      </c>
      <c r="P373" s="1">
        <f t="shared" si="32"/>
        <v>0.67356000000000193</v>
      </c>
      <c r="Q373" s="1">
        <f t="shared" si="33"/>
        <v>0.56828299999999998</v>
      </c>
      <c r="R373" s="1">
        <f t="shared" si="34"/>
        <v>0.20799856</v>
      </c>
      <c r="S373" s="1">
        <f t="shared" si="35"/>
        <v>0.19624185999999999</v>
      </c>
    </row>
    <row r="374" spans="1:19" x14ac:dyDescent="0.25">
      <c r="A374" s="1">
        <v>1.2376614659864E+18</v>
      </c>
      <c r="B374" s="1">
        <v>236.53321</v>
      </c>
      <c r="C374" s="1">
        <v>35.662090999999997</v>
      </c>
      <c r="D374" s="1">
        <v>23.955010000000001</v>
      </c>
      <c r="E374" s="1">
        <v>22.170649999999998</v>
      </c>
      <c r="F374" s="1">
        <v>20.495229999999999</v>
      </c>
      <c r="G374" s="1">
        <v>19.689699999999998</v>
      </c>
      <c r="H374" s="1">
        <v>19.227779999999999</v>
      </c>
      <c r="I374" s="1">
        <v>0.96779300000000001</v>
      </c>
      <c r="J374" s="1">
        <v>9.4036850000000005E-2</v>
      </c>
      <c r="K374" s="1">
        <v>3.4460270000000001E-2</v>
      </c>
      <c r="L374" s="1">
        <v>2.6252259999999999E-2</v>
      </c>
      <c r="M374" s="1">
        <v>6.0867289999999998E-2</v>
      </c>
      <c r="N374" s="1">
        <f t="shared" si="30"/>
        <v>1.675419999999999</v>
      </c>
      <c r="O374" s="1">
        <f t="shared" si="31"/>
        <v>0.80553000000000097</v>
      </c>
      <c r="P374" s="1">
        <f t="shared" si="32"/>
        <v>0.46191999999999922</v>
      </c>
      <c r="Q374" s="1">
        <f t="shared" si="33"/>
        <v>0.12849712000000002</v>
      </c>
      <c r="R374" s="1">
        <f t="shared" si="34"/>
        <v>6.0712530000000001E-2</v>
      </c>
      <c r="S374" s="1">
        <f t="shared" si="35"/>
        <v>8.711954999999999E-2</v>
      </c>
    </row>
    <row r="375" spans="1:19" x14ac:dyDescent="0.25">
      <c r="A375" s="1">
        <v>1.23766247369087E+18</v>
      </c>
      <c r="B375" s="1">
        <v>236.17</v>
      </c>
      <c r="C375" s="1">
        <v>36.290598000000003</v>
      </c>
      <c r="D375" s="1">
        <v>23.972439999999999</v>
      </c>
      <c r="E375" s="1">
        <v>23.187100000000001</v>
      </c>
      <c r="F375" s="1">
        <v>21.467300000000002</v>
      </c>
      <c r="G375" s="1">
        <v>20.365020000000001</v>
      </c>
      <c r="H375" s="1">
        <v>19.71171</v>
      </c>
      <c r="I375" s="1">
        <v>0.97641310000000003</v>
      </c>
      <c r="J375" s="1">
        <v>0.25755309999999998</v>
      </c>
      <c r="K375" s="1">
        <v>8.7414110000000003E-2</v>
      </c>
      <c r="L375" s="1">
        <v>4.5146249999999999E-2</v>
      </c>
      <c r="M375" s="1">
        <v>9.6657629999999994E-2</v>
      </c>
      <c r="N375" s="1">
        <f t="shared" si="30"/>
        <v>1.7197999999999993</v>
      </c>
      <c r="O375" s="1">
        <f t="shared" si="31"/>
        <v>1.1022800000000004</v>
      </c>
      <c r="P375" s="1">
        <f t="shared" si="32"/>
        <v>0.65331000000000117</v>
      </c>
      <c r="Q375" s="1">
        <f t="shared" si="33"/>
        <v>0.34496720999999997</v>
      </c>
      <c r="R375" s="1">
        <f t="shared" si="34"/>
        <v>0.13256035999999999</v>
      </c>
      <c r="S375" s="1">
        <f t="shared" si="35"/>
        <v>0.14180387999999999</v>
      </c>
    </row>
    <row r="376" spans="1:19" x14ac:dyDescent="0.25">
      <c r="A376" s="1">
        <v>1.23766146598627E+18</v>
      </c>
      <c r="B376" s="1">
        <v>236.30378999999999</v>
      </c>
      <c r="C376" s="1">
        <v>35.821069999999999</v>
      </c>
      <c r="D376" s="1">
        <v>23.996970000000001</v>
      </c>
      <c r="E376" s="1">
        <v>22.113</v>
      </c>
      <c r="F376" s="1">
        <v>20.707159999999998</v>
      </c>
      <c r="G376" s="1">
        <v>19.752459999999999</v>
      </c>
      <c r="H376" s="1">
        <v>19.270779999999998</v>
      </c>
      <c r="I376" s="1">
        <v>1.1343380000000001</v>
      </c>
      <c r="J376" s="1">
        <v>0.10423399999999999</v>
      </c>
      <c r="K376" s="1">
        <v>4.7946370000000002E-2</v>
      </c>
      <c r="L376" s="1">
        <v>3.2334189999999999E-2</v>
      </c>
      <c r="M376" s="1">
        <v>7.3864849999999996E-2</v>
      </c>
      <c r="N376" s="1">
        <f t="shared" si="30"/>
        <v>1.4058400000000013</v>
      </c>
      <c r="O376" s="1">
        <f t="shared" si="31"/>
        <v>0.95469999999999899</v>
      </c>
      <c r="P376" s="1">
        <f t="shared" si="32"/>
        <v>0.48168000000000077</v>
      </c>
      <c r="Q376" s="1">
        <f t="shared" si="33"/>
        <v>0.15218037000000001</v>
      </c>
      <c r="R376" s="1">
        <f t="shared" si="34"/>
        <v>8.0280560000000001E-2</v>
      </c>
      <c r="S376" s="1">
        <f t="shared" si="35"/>
        <v>0.10619903999999999</v>
      </c>
    </row>
    <row r="377" spans="1:19" x14ac:dyDescent="0.25">
      <c r="A377" s="1">
        <v>1.2376625037557701E+18</v>
      </c>
      <c r="B377" s="1">
        <v>236.49377000000001</v>
      </c>
      <c r="C377" s="1">
        <v>36.316184</v>
      </c>
      <c r="D377" s="1">
        <v>24.030919999999998</v>
      </c>
      <c r="E377" s="1">
        <v>22.969830000000002</v>
      </c>
      <c r="F377" s="1">
        <v>21.748989999999999</v>
      </c>
      <c r="G377" s="1">
        <v>20.613119999999999</v>
      </c>
      <c r="H377" s="1">
        <v>19.965979999999998</v>
      </c>
      <c r="I377" s="1">
        <v>1.00136</v>
      </c>
      <c r="J377" s="1">
        <v>0.2195415</v>
      </c>
      <c r="K377" s="1">
        <v>0.1109658</v>
      </c>
      <c r="L377" s="1">
        <v>6.2498730000000002E-2</v>
      </c>
      <c r="M377" s="1">
        <v>0.14294799999999999</v>
      </c>
      <c r="N377" s="1">
        <f t="shared" si="30"/>
        <v>1.2208400000000026</v>
      </c>
      <c r="O377" s="1">
        <f t="shared" si="31"/>
        <v>1.1358700000000006</v>
      </c>
      <c r="P377" s="1">
        <f t="shared" si="32"/>
        <v>0.64714000000000027</v>
      </c>
      <c r="Q377" s="1">
        <f t="shared" si="33"/>
        <v>0.3305073</v>
      </c>
      <c r="R377" s="1">
        <f t="shared" si="34"/>
        <v>0.17346453000000001</v>
      </c>
      <c r="S377" s="1">
        <f t="shared" si="35"/>
        <v>0.20544672999999999</v>
      </c>
    </row>
    <row r="378" spans="1:19" x14ac:dyDescent="0.25">
      <c r="A378" s="1">
        <v>1.2376624731539999E+18</v>
      </c>
      <c r="B378" s="1">
        <v>235.94709</v>
      </c>
      <c r="C378" s="1">
        <v>36.089579999999998</v>
      </c>
      <c r="D378" s="1">
        <v>24.117660000000001</v>
      </c>
      <c r="E378" s="1">
        <v>24.363980000000002</v>
      </c>
      <c r="F378" s="1">
        <v>21.76606</v>
      </c>
      <c r="G378" s="1">
        <v>20.527519999999999</v>
      </c>
      <c r="H378" s="1">
        <v>19.881049999999998</v>
      </c>
      <c r="I378" s="1">
        <v>1.0021949999999999</v>
      </c>
      <c r="J378" s="1">
        <v>0.57976780000000006</v>
      </c>
      <c r="K378" s="1">
        <v>0.1055722</v>
      </c>
      <c r="L378" s="1">
        <v>4.8212789999999998E-2</v>
      </c>
      <c r="M378" s="1">
        <v>9.6084269999999999E-2</v>
      </c>
      <c r="N378" s="1">
        <f t="shared" si="30"/>
        <v>2.597920000000002</v>
      </c>
      <c r="O378" s="1">
        <f t="shared" si="31"/>
        <v>1.2385400000000004</v>
      </c>
      <c r="P378" s="1">
        <f t="shared" si="32"/>
        <v>0.64647000000000077</v>
      </c>
      <c r="Q378" s="1">
        <f t="shared" si="33"/>
        <v>0.68534000000000006</v>
      </c>
      <c r="R378" s="1">
        <f t="shared" si="34"/>
        <v>0.15378499000000001</v>
      </c>
      <c r="S378" s="1">
        <f t="shared" si="35"/>
        <v>0.14429706</v>
      </c>
    </row>
    <row r="379" spans="1:19" x14ac:dyDescent="0.25">
      <c r="A379" s="1">
        <v>1.2376624736910001E+18</v>
      </c>
      <c r="B379" s="1">
        <v>236.57029</v>
      </c>
      <c r="C379" s="1">
        <v>36.179943999999999</v>
      </c>
      <c r="D379" s="1">
        <v>24.13908</v>
      </c>
      <c r="E379" s="1">
        <v>21.40016</v>
      </c>
      <c r="F379" s="1">
        <v>19.535440000000001</v>
      </c>
      <c r="G379" s="1">
        <v>18.899519999999999</v>
      </c>
      <c r="H379" s="1">
        <v>18.451509999999999</v>
      </c>
      <c r="I379" s="1">
        <v>1.2270190000000001</v>
      </c>
      <c r="J379" s="1">
        <v>6.7699800000000004E-2</v>
      </c>
      <c r="K379" s="1">
        <v>2.0002010000000001E-2</v>
      </c>
      <c r="L379" s="1">
        <v>1.594317E-2</v>
      </c>
      <c r="M379" s="1">
        <v>3.8343299999999997E-2</v>
      </c>
      <c r="N379" s="1">
        <f t="shared" si="30"/>
        <v>1.8647199999999984</v>
      </c>
      <c r="O379" s="1">
        <f t="shared" si="31"/>
        <v>0.63592000000000226</v>
      </c>
      <c r="P379" s="1">
        <f t="shared" si="32"/>
        <v>0.44801000000000002</v>
      </c>
      <c r="Q379" s="1">
        <f t="shared" si="33"/>
        <v>8.7701810000000005E-2</v>
      </c>
      <c r="R379" s="1">
        <f t="shared" si="34"/>
        <v>3.594518E-2</v>
      </c>
      <c r="S379" s="1">
        <f t="shared" si="35"/>
        <v>5.4286469999999996E-2</v>
      </c>
    </row>
    <row r="380" spans="1:19" x14ac:dyDescent="0.25">
      <c r="A380" s="1">
        <v>1.2376625037555799E+18</v>
      </c>
      <c r="B380" s="1">
        <v>236.15545</v>
      </c>
      <c r="C380" s="1">
        <v>36.553722999999998</v>
      </c>
      <c r="D380" s="1">
        <v>24.141200000000001</v>
      </c>
      <c r="E380" s="1">
        <v>22.625689999999999</v>
      </c>
      <c r="F380" s="1">
        <v>21.17109</v>
      </c>
      <c r="G380" s="1">
        <v>19.965509999999998</v>
      </c>
      <c r="H380" s="1">
        <v>19.397089999999999</v>
      </c>
      <c r="I380" s="1">
        <v>1.2092830000000001</v>
      </c>
      <c r="J380" s="1">
        <v>0.18449489999999999</v>
      </c>
      <c r="K380" s="1">
        <v>7.6776040000000004E-2</v>
      </c>
      <c r="L380" s="1">
        <v>4.1142860000000003E-2</v>
      </c>
      <c r="M380" s="1">
        <v>9.8366099999999998E-2</v>
      </c>
      <c r="N380" s="1">
        <f t="shared" si="30"/>
        <v>1.4545999999999992</v>
      </c>
      <c r="O380" s="1">
        <f t="shared" si="31"/>
        <v>1.2055800000000012</v>
      </c>
      <c r="P380" s="1">
        <f t="shared" si="32"/>
        <v>0.5684199999999997</v>
      </c>
      <c r="Q380" s="1">
        <f t="shared" si="33"/>
        <v>0.26127094000000001</v>
      </c>
      <c r="R380" s="1">
        <f t="shared" si="34"/>
        <v>0.11791890000000001</v>
      </c>
      <c r="S380" s="1">
        <f t="shared" si="35"/>
        <v>0.13950896000000002</v>
      </c>
    </row>
    <row r="381" spans="1:19" x14ac:dyDescent="0.25">
      <c r="A381" s="1">
        <v>1.2376614659863301E+18</v>
      </c>
      <c r="B381" s="1">
        <v>236.26297</v>
      </c>
      <c r="C381" s="1">
        <v>35.624699999999997</v>
      </c>
      <c r="D381" s="1">
        <v>24.180810000000001</v>
      </c>
      <c r="E381" s="1">
        <v>23.3887</v>
      </c>
      <c r="F381" s="1">
        <v>21.54954</v>
      </c>
      <c r="G381" s="1">
        <v>20.513919999999999</v>
      </c>
      <c r="H381" s="1">
        <v>19.819880000000001</v>
      </c>
      <c r="I381" s="1">
        <v>1.392773</v>
      </c>
      <c r="J381" s="1">
        <v>0.35973549999999999</v>
      </c>
      <c r="K381" s="1">
        <v>0.10941910000000001</v>
      </c>
      <c r="L381" s="1">
        <v>6.7895700000000003E-2</v>
      </c>
      <c r="M381" s="1">
        <v>0.13444900000000001</v>
      </c>
      <c r="N381" s="1">
        <f t="shared" si="30"/>
        <v>1.8391599999999997</v>
      </c>
      <c r="O381" s="1">
        <f t="shared" si="31"/>
        <v>1.0356200000000015</v>
      </c>
      <c r="P381" s="1">
        <f t="shared" si="32"/>
        <v>0.69403999999999755</v>
      </c>
      <c r="Q381" s="1">
        <f t="shared" si="33"/>
        <v>0.46915459999999998</v>
      </c>
      <c r="R381" s="1">
        <f t="shared" si="34"/>
        <v>0.17731479999999999</v>
      </c>
      <c r="S381" s="1">
        <f t="shared" si="35"/>
        <v>0.20234470000000002</v>
      </c>
    </row>
    <row r="382" spans="1:19" x14ac:dyDescent="0.25">
      <c r="A382" s="1">
        <v>1.23766247369087E+18</v>
      </c>
      <c r="B382" s="1">
        <v>236.1584</v>
      </c>
      <c r="C382" s="1">
        <v>36.329442</v>
      </c>
      <c r="D382" s="1">
        <v>24.229469999999999</v>
      </c>
      <c r="E382" s="1">
        <v>22.448509999999999</v>
      </c>
      <c r="F382" s="1">
        <v>20.130040000000001</v>
      </c>
      <c r="G382" s="1">
        <v>18.847110000000001</v>
      </c>
      <c r="H382" s="1">
        <v>18.293030000000002</v>
      </c>
      <c r="I382" s="1">
        <v>3.7551420000000002</v>
      </c>
      <c r="J382" s="1">
        <v>0.48389929999999998</v>
      </c>
      <c r="K382" s="1">
        <v>9.1204839999999995E-2</v>
      </c>
      <c r="L382" s="1">
        <v>4.0045629999999999E-2</v>
      </c>
      <c r="M382" s="1">
        <v>9.8532809999999998E-2</v>
      </c>
      <c r="N382" s="1">
        <f t="shared" si="30"/>
        <v>2.3184699999999978</v>
      </c>
      <c r="O382" s="1">
        <f t="shared" si="31"/>
        <v>1.2829300000000003</v>
      </c>
      <c r="P382" s="1">
        <f t="shared" si="32"/>
        <v>0.55407999999999902</v>
      </c>
      <c r="Q382" s="1">
        <f t="shared" si="33"/>
        <v>0.57510413999999999</v>
      </c>
      <c r="R382" s="1">
        <f t="shared" si="34"/>
        <v>0.13125047000000001</v>
      </c>
      <c r="S382" s="1">
        <f t="shared" si="35"/>
        <v>0.13857844</v>
      </c>
    </row>
    <row r="383" spans="1:19" x14ac:dyDescent="0.25">
      <c r="A383" s="1">
        <v>1.2376623378635799E+18</v>
      </c>
      <c r="B383" s="1">
        <v>235.86107000000001</v>
      </c>
      <c r="C383" s="1">
        <v>35.709682999999998</v>
      </c>
      <c r="D383" s="1">
        <v>24.26135</v>
      </c>
      <c r="E383" s="1">
        <v>21.097339999999999</v>
      </c>
      <c r="F383" s="1">
        <v>19.336760000000002</v>
      </c>
      <c r="G383" s="1">
        <v>18.669239999999999</v>
      </c>
      <c r="H383" s="1">
        <v>18.3264</v>
      </c>
      <c r="I383" s="1">
        <v>1.6801079999999999</v>
      </c>
      <c r="J383" s="1">
        <v>5.8623599999999998E-2</v>
      </c>
      <c r="K383" s="1">
        <v>1.993789E-2</v>
      </c>
      <c r="L383" s="1">
        <v>1.8353520000000002E-2</v>
      </c>
      <c r="M383" s="1">
        <v>4.7436449999999998E-2</v>
      </c>
      <c r="N383" s="1">
        <f t="shared" si="30"/>
        <v>1.7605799999999974</v>
      </c>
      <c r="O383" s="1">
        <f t="shared" si="31"/>
        <v>0.66752000000000322</v>
      </c>
      <c r="P383" s="1">
        <f t="shared" si="32"/>
        <v>0.34283999999999892</v>
      </c>
      <c r="Q383" s="1">
        <f t="shared" si="33"/>
        <v>7.8561489999999998E-2</v>
      </c>
      <c r="R383" s="1">
        <f t="shared" si="34"/>
        <v>3.8291409999999998E-2</v>
      </c>
      <c r="S383" s="1">
        <f t="shared" si="35"/>
        <v>6.5789970000000003E-2</v>
      </c>
    </row>
    <row r="384" spans="1:19" x14ac:dyDescent="0.25">
      <c r="A384" s="1">
        <v>1.2376623378635799E+18</v>
      </c>
      <c r="B384" s="1">
        <v>235.86107000000001</v>
      </c>
      <c r="C384" s="1">
        <v>35.709682999999998</v>
      </c>
      <c r="D384" s="1">
        <v>24.26135</v>
      </c>
      <c r="E384" s="1">
        <v>21.097339999999999</v>
      </c>
      <c r="F384" s="1">
        <v>19.336760000000002</v>
      </c>
      <c r="G384" s="1">
        <v>18.669239999999999</v>
      </c>
      <c r="H384" s="1">
        <v>18.3264</v>
      </c>
      <c r="I384" s="1">
        <v>1.6801079999999999</v>
      </c>
      <c r="J384" s="1">
        <v>5.8623599999999998E-2</v>
      </c>
      <c r="K384" s="1">
        <v>1.993789E-2</v>
      </c>
      <c r="L384" s="1">
        <v>1.8353520000000002E-2</v>
      </c>
      <c r="M384" s="1">
        <v>4.7436449999999998E-2</v>
      </c>
      <c r="N384" s="1">
        <f t="shared" si="30"/>
        <v>1.7605799999999974</v>
      </c>
      <c r="O384" s="1">
        <f t="shared" si="31"/>
        <v>0.66752000000000322</v>
      </c>
      <c r="P384" s="1">
        <f t="shared" si="32"/>
        <v>0.34283999999999892</v>
      </c>
      <c r="Q384" s="1">
        <f t="shared" si="33"/>
        <v>7.8561489999999998E-2</v>
      </c>
      <c r="R384" s="1">
        <f t="shared" si="34"/>
        <v>3.8291409999999998E-2</v>
      </c>
      <c r="S384" s="1">
        <f t="shared" si="35"/>
        <v>6.5789970000000003E-2</v>
      </c>
    </row>
    <row r="385" spans="1:19" x14ac:dyDescent="0.25">
      <c r="A385" s="1">
        <v>1.2376624736909299E+18</v>
      </c>
      <c r="B385" s="1">
        <v>236.41211999999999</v>
      </c>
      <c r="C385" s="1">
        <v>36.278419999999997</v>
      </c>
      <c r="D385" s="1">
        <v>24.264050000000001</v>
      </c>
      <c r="E385" s="1">
        <v>21.91253</v>
      </c>
      <c r="F385" s="1">
        <v>20.25404</v>
      </c>
      <c r="G385" s="1">
        <v>19.363659999999999</v>
      </c>
      <c r="H385" s="1">
        <v>18.920459999999999</v>
      </c>
      <c r="I385" s="1">
        <v>1.2685770000000001</v>
      </c>
      <c r="J385" s="1">
        <v>0.10505689999999999</v>
      </c>
      <c r="K385" s="1">
        <v>3.5196579999999998E-2</v>
      </c>
      <c r="L385" s="1">
        <v>2.3036009999999999E-2</v>
      </c>
      <c r="M385" s="1">
        <v>5.7694460000000003E-2</v>
      </c>
      <c r="N385" s="1">
        <f t="shared" si="30"/>
        <v>1.6584900000000005</v>
      </c>
      <c r="O385" s="1">
        <f t="shared" si="31"/>
        <v>0.89038000000000039</v>
      </c>
      <c r="P385" s="1">
        <f t="shared" si="32"/>
        <v>0.44320000000000093</v>
      </c>
      <c r="Q385" s="1">
        <f t="shared" si="33"/>
        <v>0.14025347999999999</v>
      </c>
      <c r="R385" s="1">
        <f t="shared" si="34"/>
        <v>5.8232590000000001E-2</v>
      </c>
      <c r="S385" s="1">
        <f t="shared" si="35"/>
        <v>8.0730469999999999E-2</v>
      </c>
    </row>
    <row r="386" spans="1:19" x14ac:dyDescent="0.25">
      <c r="A386" s="1">
        <v>1.23766247315393E+18</v>
      </c>
      <c r="B386" s="1">
        <v>235.84101999999999</v>
      </c>
      <c r="C386" s="1">
        <v>36.164645999999998</v>
      </c>
      <c r="D386" s="1">
        <v>24.264720000000001</v>
      </c>
      <c r="E386" s="1">
        <v>22.86421</v>
      </c>
      <c r="F386" s="1">
        <v>21.471900000000002</v>
      </c>
      <c r="G386" s="1">
        <v>19.398859999999999</v>
      </c>
      <c r="H386" s="1">
        <v>18.982289999999999</v>
      </c>
      <c r="I386" s="1">
        <v>0.88264819999999999</v>
      </c>
      <c r="J386" s="1">
        <v>0.16652439999999999</v>
      </c>
      <c r="K386" s="1">
        <v>7.2587170000000006E-2</v>
      </c>
      <c r="L386" s="1">
        <v>1.694975E-2</v>
      </c>
      <c r="M386" s="1">
        <v>3.7744229999999997E-2</v>
      </c>
      <c r="N386" s="1">
        <f t="shared" ref="N386:N449" si="36">E386-F386</f>
        <v>1.3923099999999984</v>
      </c>
      <c r="O386" s="1">
        <f t="shared" ref="O386:O449" si="37">F386-G386</f>
        <v>2.0730400000000024</v>
      </c>
      <c r="P386" s="1">
        <f t="shared" ref="P386:P449" si="38">G386-H386</f>
        <v>0.41657000000000011</v>
      </c>
      <c r="Q386" s="1">
        <f t="shared" ref="Q386:Q449" si="39">J386+K386</f>
        <v>0.23911157</v>
      </c>
      <c r="R386" s="1">
        <f t="shared" ref="R386:R449" si="40">K386+L386</f>
        <v>8.9536920000000006E-2</v>
      </c>
      <c r="S386" s="1">
        <f t="shared" ref="S386:S449" si="41">L386+M386</f>
        <v>5.4693979999999996E-2</v>
      </c>
    </row>
    <row r="387" spans="1:19" x14ac:dyDescent="0.25">
      <c r="A387" s="1">
        <v>1.23766146598607E+18</v>
      </c>
      <c r="B387" s="1">
        <v>235.68163999999999</v>
      </c>
      <c r="C387" s="1">
        <v>35.946770999999998</v>
      </c>
      <c r="D387" s="1">
        <v>24.268509999999999</v>
      </c>
      <c r="E387" s="1">
        <v>20.695319999999999</v>
      </c>
      <c r="F387" s="1">
        <v>18.98856</v>
      </c>
      <c r="G387" s="1">
        <v>18.41029</v>
      </c>
      <c r="H387" s="1">
        <v>18.0839</v>
      </c>
      <c r="I387" s="1">
        <v>1.789469</v>
      </c>
      <c r="J387" s="1">
        <v>4.362949E-2</v>
      </c>
      <c r="K387" s="1">
        <v>1.647788E-2</v>
      </c>
      <c r="L387" s="1">
        <v>1.493251E-2</v>
      </c>
      <c r="M387" s="1">
        <v>3.7188930000000002E-2</v>
      </c>
      <c r="N387" s="1">
        <f t="shared" si="36"/>
        <v>1.7067599999999992</v>
      </c>
      <c r="O387" s="1">
        <f t="shared" si="37"/>
        <v>0.57826999999999984</v>
      </c>
      <c r="P387" s="1">
        <f t="shared" si="38"/>
        <v>0.32638999999999996</v>
      </c>
      <c r="Q387" s="1">
        <f t="shared" si="39"/>
        <v>6.010737E-2</v>
      </c>
      <c r="R387" s="1">
        <f t="shared" si="40"/>
        <v>3.1410389999999996E-2</v>
      </c>
      <c r="S387" s="1">
        <f t="shared" si="41"/>
        <v>5.2121440000000005E-2</v>
      </c>
    </row>
    <row r="388" spans="1:19" x14ac:dyDescent="0.25">
      <c r="A388" s="1">
        <v>1.23766250375584E+18</v>
      </c>
      <c r="B388" s="1">
        <v>236.77429000000001</v>
      </c>
      <c r="C388" s="1">
        <v>36.208153000000003</v>
      </c>
      <c r="D388" s="1">
        <v>24.311730000000001</v>
      </c>
      <c r="E388" s="1">
        <v>24.18899</v>
      </c>
      <c r="F388" s="1">
        <v>21.652470000000001</v>
      </c>
      <c r="G388" s="1">
        <v>20.36487</v>
      </c>
      <c r="H388" s="1">
        <v>19.551860000000001</v>
      </c>
      <c r="I388" s="1">
        <v>1.409886</v>
      </c>
      <c r="J388" s="1">
        <v>0.70013519999999996</v>
      </c>
      <c r="K388" s="1">
        <v>0.12788749999999999</v>
      </c>
      <c r="L388" s="1">
        <v>6.0897119999999999E-2</v>
      </c>
      <c r="M388" s="1">
        <v>0.12540029999999999</v>
      </c>
      <c r="N388" s="1">
        <f t="shared" si="36"/>
        <v>2.5365199999999994</v>
      </c>
      <c r="O388" s="1">
        <f t="shared" si="37"/>
        <v>1.2876000000000012</v>
      </c>
      <c r="P388" s="1">
        <f t="shared" si="38"/>
        <v>0.81300999999999846</v>
      </c>
      <c r="Q388" s="1">
        <f t="shared" si="39"/>
        <v>0.8280227</v>
      </c>
      <c r="R388" s="1">
        <f t="shared" si="40"/>
        <v>0.18878461999999999</v>
      </c>
      <c r="S388" s="1">
        <f t="shared" si="41"/>
        <v>0.18629741999999999</v>
      </c>
    </row>
    <row r="389" spans="1:19" x14ac:dyDescent="0.25">
      <c r="A389" s="1">
        <v>1.2376624736910001E+18</v>
      </c>
      <c r="B389" s="1">
        <v>236.49501000000001</v>
      </c>
      <c r="C389" s="1">
        <v>36.296745999999999</v>
      </c>
      <c r="D389" s="1">
        <v>24.325620000000001</v>
      </c>
      <c r="E389" s="1">
        <v>22.437010000000001</v>
      </c>
      <c r="F389" s="1">
        <v>20.706320000000002</v>
      </c>
      <c r="G389" s="1">
        <v>19.854050000000001</v>
      </c>
      <c r="H389" s="1">
        <v>19.307659999999998</v>
      </c>
      <c r="I389" s="1">
        <v>1.2911319999999999</v>
      </c>
      <c r="J389" s="1">
        <v>0.1696281</v>
      </c>
      <c r="K389" s="1">
        <v>5.1641430000000002E-2</v>
      </c>
      <c r="L389" s="1">
        <v>3.3766419999999998E-2</v>
      </c>
      <c r="M389" s="1">
        <v>7.9978099999999996E-2</v>
      </c>
      <c r="N389" s="1">
        <f t="shared" si="36"/>
        <v>1.7306899999999992</v>
      </c>
      <c r="O389" s="1">
        <f t="shared" si="37"/>
        <v>0.85227000000000075</v>
      </c>
      <c r="P389" s="1">
        <f t="shared" si="38"/>
        <v>0.54639000000000237</v>
      </c>
      <c r="Q389" s="1">
        <f t="shared" si="39"/>
        <v>0.22126952999999999</v>
      </c>
      <c r="R389" s="1">
        <f t="shared" si="40"/>
        <v>8.5407850000000007E-2</v>
      </c>
      <c r="S389" s="1">
        <f t="shared" si="41"/>
        <v>0.11374451999999999</v>
      </c>
    </row>
    <row r="390" spans="1:19" x14ac:dyDescent="0.25">
      <c r="A390" s="1">
        <v>1.2376624736910001E+18</v>
      </c>
      <c r="B390" s="1">
        <v>236.49501000000001</v>
      </c>
      <c r="C390" s="1">
        <v>36.296745999999999</v>
      </c>
      <c r="D390" s="1">
        <v>24.325620000000001</v>
      </c>
      <c r="E390" s="1">
        <v>22.437010000000001</v>
      </c>
      <c r="F390" s="1">
        <v>20.706320000000002</v>
      </c>
      <c r="G390" s="1">
        <v>19.854050000000001</v>
      </c>
      <c r="H390" s="1">
        <v>19.307659999999998</v>
      </c>
      <c r="I390" s="1">
        <v>1.2911319999999999</v>
      </c>
      <c r="J390" s="1">
        <v>0.1696281</v>
      </c>
      <c r="K390" s="1">
        <v>5.1641430000000002E-2</v>
      </c>
      <c r="L390" s="1">
        <v>3.3766419999999998E-2</v>
      </c>
      <c r="M390" s="1">
        <v>7.9978099999999996E-2</v>
      </c>
      <c r="N390" s="1">
        <f t="shared" si="36"/>
        <v>1.7306899999999992</v>
      </c>
      <c r="O390" s="1">
        <f t="shared" si="37"/>
        <v>0.85227000000000075</v>
      </c>
      <c r="P390" s="1">
        <f t="shared" si="38"/>
        <v>0.54639000000000237</v>
      </c>
      <c r="Q390" s="1">
        <f t="shared" si="39"/>
        <v>0.22126952999999999</v>
      </c>
      <c r="R390" s="1">
        <f t="shared" si="40"/>
        <v>8.5407850000000007E-2</v>
      </c>
      <c r="S390" s="1">
        <f t="shared" si="41"/>
        <v>0.11374451999999999</v>
      </c>
    </row>
    <row r="391" spans="1:19" x14ac:dyDescent="0.25">
      <c r="A391" s="1">
        <v>1.2376625037556401E+18</v>
      </c>
      <c r="B391" s="1">
        <v>236.33627000000001</v>
      </c>
      <c r="C391" s="1">
        <v>36.486868999999999</v>
      </c>
      <c r="D391" s="1">
        <v>24.344380000000001</v>
      </c>
      <c r="E391" s="1">
        <v>21.909759999999999</v>
      </c>
      <c r="F391" s="1">
        <v>20.29683</v>
      </c>
      <c r="G391" s="1">
        <v>19.25554</v>
      </c>
      <c r="H391" s="1">
        <v>18.805009999999999</v>
      </c>
      <c r="I391" s="1">
        <v>1.8327009999999999</v>
      </c>
      <c r="J391" s="1">
        <v>0.13875970000000001</v>
      </c>
      <c r="K391" s="1">
        <v>4.9715090000000003E-2</v>
      </c>
      <c r="L391" s="1">
        <v>3.028469E-2</v>
      </c>
      <c r="M391" s="1">
        <v>8.0842120000000003E-2</v>
      </c>
      <c r="N391" s="1">
        <f t="shared" si="36"/>
        <v>1.6129299999999986</v>
      </c>
      <c r="O391" s="1">
        <f t="shared" si="37"/>
        <v>1.04129</v>
      </c>
      <c r="P391" s="1">
        <f t="shared" si="38"/>
        <v>0.45053000000000054</v>
      </c>
      <c r="Q391" s="1">
        <f t="shared" si="39"/>
        <v>0.18847479</v>
      </c>
      <c r="R391" s="1">
        <f t="shared" si="40"/>
        <v>7.9999780000000006E-2</v>
      </c>
      <c r="S391" s="1">
        <f t="shared" si="41"/>
        <v>0.11112681000000001</v>
      </c>
    </row>
    <row r="392" spans="1:19" x14ac:dyDescent="0.25">
      <c r="A392" s="1">
        <v>1.2376625037556401E+18</v>
      </c>
      <c r="B392" s="1">
        <v>236.33627000000001</v>
      </c>
      <c r="C392" s="1">
        <v>36.486868999999999</v>
      </c>
      <c r="D392" s="1">
        <v>24.344380000000001</v>
      </c>
      <c r="E392" s="1">
        <v>21.909759999999999</v>
      </c>
      <c r="F392" s="1">
        <v>20.29683</v>
      </c>
      <c r="G392" s="1">
        <v>19.25554</v>
      </c>
      <c r="H392" s="1">
        <v>18.805009999999999</v>
      </c>
      <c r="I392" s="1">
        <v>1.8327009999999999</v>
      </c>
      <c r="J392" s="1">
        <v>0.13875970000000001</v>
      </c>
      <c r="K392" s="1">
        <v>4.9715090000000003E-2</v>
      </c>
      <c r="L392" s="1">
        <v>3.028469E-2</v>
      </c>
      <c r="M392" s="1">
        <v>8.0842120000000003E-2</v>
      </c>
      <c r="N392" s="1">
        <f t="shared" si="36"/>
        <v>1.6129299999999986</v>
      </c>
      <c r="O392" s="1">
        <f t="shared" si="37"/>
        <v>1.04129</v>
      </c>
      <c r="P392" s="1">
        <f t="shared" si="38"/>
        <v>0.45053000000000054</v>
      </c>
      <c r="Q392" s="1">
        <f t="shared" si="39"/>
        <v>0.18847479</v>
      </c>
      <c r="R392" s="1">
        <f t="shared" si="40"/>
        <v>7.9999780000000006E-2</v>
      </c>
      <c r="S392" s="1">
        <f t="shared" si="41"/>
        <v>0.11112681000000001</v>
      </c>
    </row>
    <row r="393" spans="1:19" x14ac:dyDescent="0.25">
      <c r="A393" s="1">
        <v>1.2376624736909399E+18</v>
      </c>
      <c r="B393" s="1">
        <v>236.33093</v>
      </c>
      <c r="C393" s="1">
        <v>36.296190000000003</v>
      </c>
      <c r="D393" s="1">
        <v>24.413260000000001</v>
      </c>
      <c r="E393" s="1">
        <v>22.495930000000001</v>
      </c>
      <c r="F393" s="1">
        <v>20.710709999999999</v>
      </c>
      <c r="G393" s="1">
        <v>19.684470000000001</v>
      </c>
      <c r="H393" s="1">
        <v>19.089469999999999</v>
      </c>
      <c r="I393" s="1">
        <v>1.379024</v>
      </c>
      <c r="J393" s="1">
        <v>0.1809519</v>
      </c>
      <c r="K393" s="1">
        <v>5.4355710000000002E-2</v>
      </c>
      <c r="L393" s="1">
        <v>3.099317E-2</v>
      </c>
      <c r="M393" s="1">
        <v>7.1563039999999994E-2</v>
      </c>
      <c r="N393" s="1">
        <f t="shared" si="36"/>
        <v>1.7852200000000025</v>
      </c>
      <c r="O393" s="1">
        <f t="shared" si="37"/>
        <v>1.0262399999999978</v>
      </c>
      <c r="P393" s="1">
        <f t="shared" si="38"/>
        <v>0.59500000000000242</v>
      </c>
      <c r="Q393" s="1">
        <f t="shared" si="39"/>
        <v>0.23530761</v>
      </c>
      <c r="R393" s="1">
        <f t="shared" si="40"/>
        <v>8.5348880000000002E-2</v>
      </c>
      <c r="S393" s="1">
        <f t="shared" si="41"/>
        <v>0.10255620999999999</v>
      </c>
    </row>
    <row r="394" spans="1:19" x14ac:dyDescent="0.25">
      <c r="A394" s="1">
        <v>1.2376624736909399E+18</v>
      </c>
      <c r="B394" s="1">
        <v>236.33093</v>
      </c>
      <c r="C394" s="1">
        <v>36.296190000000003</v>
      </c>
      <c r="D394" s="1">
        <v>24.413260000000001</v>
      </c>
      <c r="E394" s="1">
        <v>22.495930000000001</v>
      </c>
      <c r="F394" s="1">
        <v>20.710709999999999</v>
      </c>
      <c r="G394" s="1">
        <v>19.684470000000001</v>
      </c>
      <c r="H394" s="1">
        <v>19.089469999999999</v>
      </c>
      <c r="I394" s="1">
        <v>1.379024</v>
      </c>
      <c r="J394" s="1">
        <v>0.1809519</v>
      </c>
      <c r="K394" s="1">
        <v>5.4355710000000002E-2</v>
      </c>
      <c r="L394" s="1">
        <v>3.099317E-2</v>
      </c>
      <c r="M394" s="1">
        <v>7.1563039999999994E-2</v>
      </c>
      <c r="N394" s="1">
        <f t="shared" si="36"/>
        <v>1.7852200000000025</v>
      </c>
      <c r="O394" s="1">
        <f t="shared" si="37"/>
        <v>1.0262399999999978</v>
      </c>
      <c r="P394" s="1">
        <f t="shared" si="38"/>
        <v>0.59500000000000242</v>
      </c>
      <c r="Q394" s="1">
        <f t="shared" si="39"/>
        <v>0.23530761</v>
      </c>
      <c r="R394" s="1">
        <f t="shared" si="40"/>
        <v>8.5348880000000002E-2</v>
      </c>
      <c r="S394" s="1">
        <f t="shared" si="41"/>
        <v>0.10255620999999999</v>
      </c>
    </row>
    <row r="395" spans="1:19" x14ac:dyDescent="0.25">
      <c r="A395" s="1">
        <v>1.23766146598627E+18</v>
      </c>
      <c r="B395" s="1">
        <v>236.17788999999999</v>
      </c>
      <c r="C395" s="1">
        <v>35.799301999999997</v>
      </c>
      <c r="D395" s="1">
        <v>24.446619999999999</v>
      </c>
      <c r="E395" s="1">
        <v>23.282129999999999</v>
      </c>
      <c r="F395" s="1">
        <v>22.056950000000001</v>
      </c>
      <c r="G395" s="1">
        <v>20.644860000000001</v>
      </c>
      <c r="H395" s="1">
        <v>19.861339999999998</v>
      </c>
      <c r="I395" s="1">
        <v>1.790983</v>
      </c>
      <c r="J395" s="1">
        <v>0.38583990000000001</v>
      </c>
      <c r="K395" s="1">
        <v>0.20372680000000001</v>
      </c>
      <c r="L395" s="1">
        <v>9.3279940000000006E-2</v>
      </c>
      <c r="M395" s="1">
        <v>0.1683539</v>
      </c>
      <c r="N395" s="1">
        <f t="shared" si="36"/>
        <v>1.2251799999999982</v>
      </c>
      <c r="O395" s="1">
        <f t="shared" si="37"/>
        <v>1.4120899999999992</v>
      </c>
      <c r="P395" s="1">
        <f t="shared" si="38"/>
        <v>0.78352000000000288</v>
      </c>
      <c r="Q395" s="1">
        <f t="shared" si="39"/>
        <v>0.5895667</v>
      </c>
      <c r="R395" s="1">
        <f t="shared" si="40"/>
        <v>0.29700674000000005</v>
      </c>
      <c r="S395" s="1">
        <f t="shared" si="41"/>
        <v>0.26163384000000001</v>
      </c>
    </row>
    <row r="396" spans="1:19" x14ac:dyDescent="0.25">
      <c r="A396" s="1">
        <v>1.2376625032189E+18</v>
      </c>
      <c r="B396" s="1">
        <v>236.24543</v>
      </c>
      <c r="C396" s="1">
        <v>35.956431000000002</v>
      </c>
      <c r="D396" s="1">
        <v>24.45177</v>
      </c>
      <c r="E396" s="1">
        <v>20.921009999999999</v>
      </c>
      <c r="F396" s="1">
        <v>25.754960000000001</v>
      </c>
      <c r="G396" s="1">
        <v>17.640789999999999</v>
      </c>
      <c r="H396" s="1">
        <v>18.939409999999999</v>
      </c>
      <c r="I396" s="1">
        <v>6.268777</v>
      </c>
      <c r="J396" s="1">
        <v>0.18624399999999999</v>
      </c>
      <c r="K396" s="1">
        <v>3.5005890000000002</v>
      </c>
      <c r="L396" s="1">
        <v>2.4921180000000001E-2</v>
      </c>
      <c r="M396" s="1">
        <v>0.27939720000000001</v>
      </c>
      <c r="N396" s="1">
        <f t="shared" si="36"/>
        <v>-4.8339500000000015</v>
      </c>
      <c r="O396" s="1">
        <f t="shared" si="37"/>
        <v>8.1141700000000014</v>
      </c>
      <c r="P396" s="1">
        <f t="shared" si="38"/>
        <v>-1.2986199999999997</v>
      </c>
      <c r="Q396" s="1">
        <f t="shared" si="39"/>
        <v>3.686833</v>
      </c>
      <c r="R396" s="1">
        <f t="shared" si="40"/>
        <v>3.5255101800000004</v>
      </c>
      <c r="S396" s="1">
        <f t="shared" si="41"/>
        <v>0.30431838</v>
      </c>
    </row>
    <row r="397" spans="1:19" x14ac:dyDescent="0.25">
      <c r="A397" s="1">
        <v>1.2376614659863301E+18</v>
      </c>
      <c r="B397" s="1">
        <v>236.37747999999999</v>
      </c>
      <c r="C397" s="1">
        <v>35.666274000000001</v>
      </c>
      <c r="D397" s="1">
        <v>24.463740000000001</v>
      </c>
      <c r="E397" s="1">
        <v>22.11392</v>
      </c>
      <c r="F397" s="1">
        <v>20.575790000000001</v>
      </c>
      <c r="G397" s="1">
        <v>19.499289999999998</v>
      </c>
      <c r="H397" s="1">
        <v>19.261970000000002</v>
      </c>
      <c r="I397" s="1">
        <v>1.69736</v>
      </c>
      <c r="J397" s="1">
        <v>0.1361947</v>
      </c>
      <c r="K397" s="1">
        <v>5.492503E-2</v>
      </c>
      <c r="L397" s="1">
        <v>3.3081899999999997E-2</v>
      </c>
      <c r="M397" s="1">
        <v>9.4489169999999997E-2</v>
      </c>
      <c r="N397" s="1">
        <f t="shared" si="36"/>
        <v>1.5381299999999989</v>
      </c>
      <c r="O397" s="1">
        <f t="shared" si="37"/>
        <v>1.0765000000000029</v>
      </c>
      <c r="P397" s="1">
        <f t="shared" si="38"/>
        <v>0.23731999999999687</v>
      </c>
      <c r="Q397" s="1">
        <f t="shared" si="39"/>
        <v>0.19111972999999999</v>
      </c>
      <c r="R397" s="1">
        <f t="shared" si="40"/>
        <v>8.8006929999999997E-2</v>
      </c>
      <c r="S397" s="1">
        <f t="shared" si="41"/>
        <v>0.12757107000000001</v>
      </c>
    </row>
    <row r="398" spans="1:19" x14ac:dyDescent="0.25">
      <c r="A398" s="1">
        <v>1.2376624736911301E+18</v>
      </c>
      <c r="B398" s="1">
        <v>236.83976999999999</v>
      </c>
      <c r="C398" s="1">
        <v>36.102243000000001</v>
      </c>
      <c r="D398" s="1">
        <v>24.48199</v>
      </c>
      <c r="E398" s="1">
        <v>21.194790000000001</v>
      </c>
      <c r="F398" s="1">
        <v>19.636019999999998</v>
      </c>
      <c r="G398" s="1">
        <v>18.721920000000001</v>
      </c>
      <c r="H398" s="1">
        <v>18.25103</v>
      </c>
      <c r="I398" s="1">
        <v>2.0378099999999999</v>
      </c>
      <c r="J398" s="1">
        <v>8.0423819999999993E-2</v>
      </c>
      <c r="K398" s="1">
        <v>2.972814E-2</v>
      </c>
      <c r="L398" s="1">
        <v>1.9493199999999999E-2</v>
      </c>
      <c r="M398" s="1">
        <v>4.8541859999999999E-2</v>
      </c>
      <c r="N398" s="1">
        <f t="shared" si="36"/>
        <v>1.5587700000000027</v>
      </c>
      <c r="O398" s="1">
        <f t="shared" si="37"/>
        <v>0.91409999999999769</v>
      </c>
      <c r="P398" s="1">
        <f t="shared" si="38"/>
        <v>0.4708900000000007</v>
      </c>
      <c r="Q398" s="1">
        <f t="shared" si="39"/>
        <v>0.11015195999999999</v>
      </c>
      <c r="R398" s="1">
        <f t="shared" si="40"/>
        <v>4.9221340000000002E-2</v>
      </c>
      <c r="S398" s="1">
        <f t="shared" si="41"/>
        <v>6.8035059999999994E-2</v>
      </c>
    </row>
    <row r="399" spans="1:19" x14ac:dyDescent="0.25">
      <c r="A399" s="1">
        <v>1.2376624736911301E+18</v>
      </c>
      <c r="B399" s="1">
        <v>236.83976999999999</v>
      </c>
      <c r="C399" s="1">
        <v>36.102243000000001</v>
      </c>
      <c r="D399" s="1">
        <v>24.48199</v>
      </c>
      <c r="E399" s="1">
        <v>21.194790000000001</v>
      </c>
      <c r="F399" s="1">
        <v>19.636019999999998</v>
      </c>
      <c r="G399" s="1">
        <v>18.721920000000001</v>
      </c>
      <c r="H399" s="1">
        <v>18.25103</v>
      </c>
      <c r="I399" s="1">
        <v>2.0378099999999999</v>
      </c>
      <c r="J399" s="1">
        <v>8.0423819999999993E-2</v>
      </c>
      <c r="K399" s="1">
        <v>2.972814E-2</v>
      </c>
      <c r="L399" s="1">
        <v>1.9493199999999999E-2</v>
      </c>
      <c r="M399" s="1">
        <v>4.8541859999999999E-2</v>
      </c>
      <c r="N399" s="1">
        <f t="shared" si="36"/>
        <v>1.5587700000000027</v>
      </c>
      <c r="O399" s="1">
        <f t="shared" si="37"/>
        <v>0.91409999999999769</v>
      </c>
      <c r="P399" s="1">
        <f t="shared" si="38"/>
        <v>0.4708900000000007</v>
      </c>
      <c r="Q399" s="1">
        <f t="shared" si="39"/>
        <v>0.11015195999999999</v>
      </c>
      <c r="R399" s="1">
        <f t="shared" si="40"/>
        <v>4.9221340000000002E-2</v>
      </c>
      <c r="S399" s="1">
        <f t="shared" si="41"/>
        <v>6.8035059999999994E-2</v>
      </c>
    </row>
    <row r="400" spans="1:19" x14ac:dyDescent="0.25">
      <c r="A400" s="1">
        <v>1.2376624736910001E+18</v>
      </c>
      <c r="B400" s="1">
        <v>236.57861</v>
      </c>
      <c r="C400" s="1">
        <v>36.202573999999998</v>
      </c>
      <c r="D400" s="1">
        <v>24.506260000000001</v>
      </c>
      <c r="E400" s="1">
        <v>22.079249999999998</v>
      </c>
      <c r="F400" s="1">
        <v>20.76707</v>
      </c>
      <c r="G400" s="1">
        <v>19.66995</v>
      </c>
      <c r="H400" s="1">
        <v>19.168839999999999</v>
      </c>
      <c r="I400" s="1">
        <v>1.152917</v>
      </c>
      <c r="J400" s="1">
        <v>0.1057481</v>
      </c>
      <c r="K400" s="1">
        <v>4.6948589999999998E-2</v>
      </c>
      <c r="L400" s="1">
        <v>2.5278269999999999E-2</v>
      </c>
      <c r="M400" s="1">
        <v>5.9922540000000003E-2</v>
      </c>
      <c r="N400" s="1">
        <f t="shared" si="36"/>
        <v>1.3121799999999979</v>
      </c>
      <c r="O400" s="1">
        <f t="shared" si="37"/>
        <v>1.0971200000000003</v>
      </c>
      <c r="P400" s="1">
        <f t="shared" si="38"/>
        <v>0.50111000000000061</v>
      </c>
      <c r="Q400" s="1">
        <f t="shared" si="39"/>
        <v>0.15269669</v>
      </c>
      <c r="R400" s="1">
        <f t="shared" si="40"/>
        <v>7.2226860000000004E-2</v>
      </c>
      <c r="S400" s="1">
        <f t="shared" si="41"/>
        <v>8.5200810000000002E-2</v>
      </c>
    </row>
    <row r="401" spans="1:19" x14ac:dyDescent="0.25">
      <c r="A401" s="1">
        <v>1.2376624736910001E+18</v>
      </c>
      <c r="B401" s="1">
        <v>236.57861</v>
      </c>
      <c r="C401" s="1">
        <v>36.202573999999998</v>
      </c>
      <c r="D401" s="1">
        <v>24.506260000000001</v>
      </c>
      <c r="E401" s="1">
        <v>22.079249999999998</v>
      </c>
      <c r="F401" s="1">
        <v>20.76707</v>
      </c>
      <c r="G401" s="1">
        <v>19.66995</v>
      </c>
      <c r="H401" s="1">
        <v>19.168839999999999</v>
      </c>
      <c r="I401" s="1">
        <v>1.152917</v>
      </c>
      <c r="J401" s="1">
        <v>0.1057481</v>
      </c>
      <c r="K401" s="1">
        <v>4.6948589999999998E-2</v>
      </c>
      <c r="L401" s="1">
        <v>2.5278269999999999E-2</v>
      </c>
      <c r="M401" s="1">
        <v>5.9922540000000003E-2</v>
      </c>
      <c r="N401" s="1">
        <f t="shared" si="36"/>
        <v>1.3121799999999979</v>
      </c>
      <c r="O401" s="1">
        <f t="shared" si="37"/>
        <v>1.0971200000000003</v>
      </c>
      <c r="P401" s="1">
        <f t="shared" si="38"/>
        <v>0.50111000000000061</v>
      </c>
      <c r="Q401" s="1">
        <f t="shared" si="39"/>
        <v>0.15269669</v>
      </c>
      <c r="R401" s="1">
        <f t="shared" si="40"/>
        <v>7.2226860000000004E-2</v>
      </c>
      <c r="S401" s="1">
        <f t="shared" si="41"/>
        <v>8.5200810000000002E-2</v>
      </c>
    </row>
    <row r="402" spans="1:19" x14ac:dyDescent="0.25">
      <c r="A402" s="1">
        <v>1.2376624736908001E+18</v>
      </c>
      <c r="B402" s="1">
        <v>235.98913999999999</v>
      </c>
      <c r="C402" s="1">
        <v>36.504567000000002</v>
      </c>
      <c r="D402" s="1">
        <v>24.586320000000001</v>
      </c>
      <c r="E402" s="1">
        <v>23.064900000000002</v>
      </c>
      <c r="F402" s="1">
        <v>21.77084</v>
      </c>
      <c r="G402" s="1">
        <v>20.759450000000001</v>
      </c>
      <c r="H402" s="1">
        <v>19.928840000000001</v>
      </c>
      <c r="I402" s="1">
        <v>1.693147</v>
      </c>
      <c r="J402" s="1">
        <v>0.3502441</v>
      </c>
      <c r="K402" s="1">
        <v>0.1638424</v>
      </c>
      <c r="L402" s="1">
        <v>8.8464580000000001E-2</v>
      </c>
      <c r="M402" s="1">
        <v>0.16581299999999999</v>
      </c>
      <c r="N402" s="1">
        <f t="shared" si="36"/>
        <v>1.2940600000000018</v>
      </c>
      <c r="O402" s="1">
        <f t="shared" si="37"/>
        <v>1.0113899999999987</v>
      </c>
      <c r="P402" s="1">
        <f t="shared" si="38"/>
        <v>0.83061000000000007</v>
      </c>
      <c r="Q402" s="1">
        <f t="shared" si="39"/>
        <v>0.5140865</v>
      </c>
      <c r="R402" s="1">
        <f t="shared" si="40"/>
        <v>0.25230698000000001</v>
      </c>
      <c r="S402" s="1">
        <f t="shared" si="41"/>
        <v>0.25427758</v>
      </c>
    </row>
    <row r="403" spans="1:19" x14ac:dyDescent="0.25">
      <c r="A403" s="1">
        <v>1.23766146598607E+18</v>
      </c>
      <c r="B403" s="1">
        <v>235.80842999999999</v>
      </c>
      <c r="C403" s="1">
        <v>36.016514000000001</v>
      </c>
      <c r="D403" s="1">
        <v>24.588830000000002</v>
      </c>
      <c r="E403" s="1">
        <v>22.432739999999999</v>
      </c>
      <c r="F403" s="1">
        <v>20.743880000000001</v>
      </c>
      <c r="G403" s="1">
        <v>19.77535</v>
      </c>
      <c r="H403" s="1">
        <v>19.401039999999998</v>
      </c>
      <c r="I403" s="1">
        <v>1.442979</v>
      </c>
      <c r="J403" s="1">
        <v>0.15079619999999999</v>
      </c>
      <c r="K403" s="1">
        <v>5.368216E-2</v>
      </c>
      <c r="L403" s="1">
        <v>3.5285940000000002E-2</v>
      </c>
      <c r="M403" s="1">
        <v>8.8086139999999993E-2</v>
      </c>
      <c r="N403" s="1">
        <f t="shared" si="36"/>
        <v>1.6888599999999983</v>
      </c>
      <c r="O403" s="1">
        <f t="shared" si="37"/>
        <v>0.96853000000000122</v>
      </c>
      <c r="P403" s="1">
        <f t="shared" si="38"/>
        <v>0.37431000000000125</v>
      </c>
      <c r="Q403" s="1">
        <f t="shared" si="39"/>
        <v>0.20447836</v>
      </c>
      <c r="R403" s="1">
        <f t="shared" si="40"/>
        <v>8.8968099999999994E-2</v>
      </c>
      <c r="S403" s="1">
        <f t="shared" si="41"/>
        <v>0.12337208</v>
      </c>
    </row>
    <row r="404" spans="1:19" x14ac:dyDescent="0.25">
      <c r="A404" s="1">
        <v>1.23766247369107E+18</v>
      </c>
      <c r="B404" s="1">
        <v>236.62592000000001</v>
      </c>
      <c r="C404" s="1">
        <v>36.188048999999999</v>
      </c>
      <c r="D404" s="1">
        <v>24.598220000000001</v>
      </c>
      <c r="E404" s="1">
        <v>24.004960000000001</v>
      </c>
      <c r="F404" s="1">
        <v>21.93703</v>
      </c>
      <c r="G404" s="1">
        <v>20.719660000000001</v>
      </c>
      <c r="H404" s="1">
        <v>19.82798</v>
      </c>
      <c r="I404" s="1">
        <v>1.1414329999999999</v>
      </c>
      <c r="J404" s="1">
        <v>0.50025160000000002</v>
      </c>
      <c r="K404" s="1">
        <v>0.1228059</v>
      </c>
      <c r="L404" s="1">
        <v>5.6976980000000003E-2</v>
      </c>
      <c r="M404" s="1">
        <v>0.101941</v>
      </c>
      <c r="N404" s="1">
        <f t="shared" si="36"/>
        <v>2.0679300000000005</v>
      </c>
      <c r="O404" s="1">
        <f t="shared" si="37"/>
        <v>1.217369999999999</v>
      </c>
      <c r="P404" s="1">
        <f t="shared" si="38"/>
        <v>0.89168000000000092</v>
      </c>
      <c r="Q404" s="1">
        <f t="shared" si="39"/>
        <v>0.62305750000000004</v>
      </c>
      <c r="R404" s="1">
        <f t="shared" si="40"/>
        <v>0.17978288000000001</v>
      </c>
      <c r="S404" s="1">
        <f t="shared" si="41"/>
        <v>0.15891798000000001</v>
      </c>
    </row>
    <row r="405" spans="1:19" x14ac:dyDescent="0.25">
      <c r="A405" s="1">
        <v>1.2376614659863301E+18</v>
      </c>
      <c r="B405" s="1">
        <v>236.49252999999999</v>
      </c>
      <c r="C405" s="1">
        <v>35.737130000000001</v>
      </c>
      <c r="D405" s="1">
        <v>24.602830000000001</v>
      </c>
      <c r="E405" s="1">
        <v>22.943339999999999</v>
      </c>
      <c r="F405" s="1">
        <v>21.453399999999998</v>
      </c>
      <c r="G405" s="1">
        <v>20.380369999999999</v>
      </c>
      <c r="H405" s="1">
        <v>19.718330000000002</v>
      </c>
      <c r="I405" s="1">
        <v>1.375216</v>
      </c>
      <c r="J405" s="1">
        <v>0.21134430000000001</v>
      </c>
      <c r="K405" s="1">
        <v>9.0350589999999995E-2</v>
      </c>
      <c r="L405" s="1">
        <v>5.4397180000000003E-2</v>
      </c>
      <c r="M405" s="1">
        <v>0.1087779</v>
      </c>
      <c r="N405" s="1">
        <f t="shared" si="36"/>
        <v>1.4899400000000007</v>
      </c>
      <c r="O405" s="1">
        <f t="shared" si="37"/>
        <v>1.0730299999999993</v>
      </c>
      <c r="P405" s="1">
        <f t="shared" si="38"/>
        <v>0.66203999999999752</v>
      </c>
      <c r="Q405" s="1">
        <f t="shared" si="39"/>
        <v>0.30169488999999999</v>
      </c>
      <c r="R405" s="1">
        <f t="shared" si="40"/>
        <v>0.14474777</v>
      </c>
      <c r="S405" s="1">
        <f t="shared" si="41"/>
        <v>0.16317508</v>
      </c>
    </row>
    <row r="406" spans="1:19" x14ac:dyDescent="0.25">
      <c r="A406" s="1">
        <v>1.2376614659863301E+18</v>
      </c>
      <c r="B406" s="1">
        <v>236.41499999999999</v>
      </c>
      <c r="C406" s="1">
        <v>35.778846999999999</v>
      </c>
      <c r="D406" s="1">
        <v>24.605399999999999</v>
      </c>
      <c r="E406" s="1">
        <v>23.348649999999999</v>
      </c>
      <c r="F406" s="1">
        <v>20.87726</v>
      </c>
      <c r="G406" s="1">
        <v>19.724</v>
      </c>
      <c r="H406" s="1">
        <v>19.153199999999998</v>
      </c>
      <c r="I406" s="1">
        <v>1.7608619999999999</v>
      </c>
      <c r="J406" s="1">
        <v>0.39212570000000002</v>
      </c>
      <c r="K406" s="1">
        <v>7.5796879999999997E-2</v>
      </c>
      <c r="L406" s="1">
        <v>4.1157819999999998E-2</v>
      </c>
      <c r="M406" s="1">
        <v>8.7823750000000006E-2</v>
      </c>
      <c r="N406" s="1">
        <f t="shared" si="36"/>
        <v>2.4713899999999995</v>
      </c>
      <c r="O406" s="1">
        <f t="shared" si="37"/>
        <v>1.1532599999999995</v>
      </c>
      <c r="P406" s="1">
        <f t="shared" si="38"/>
        <v>0.57080000000000197</v>
      </c>
      <c r="Q406" s="1">
        <f t="shared" si="39"/>
        <v>0.46792258000000003</v>
      </c>
      <c r="R406" s="1">
        <f t="shared" si="40"/>
        <v>0.11695469999999999</v>
      </c>
      <c r="S406" s="1">
        <f t="shared" si="41"/>
        <v>0.12898156999999999</v>
      </c>
    </row>
    <row r="407" spans="1:19" x14ac:dyDescent="0.25">
      <c r="A407" s="1">
        <v>1.23766146544926E+18</v>
      </c>
      <c r="B407" s="1">
        <v>235.65621999999999</v>
      </c>
      <c r="C407" s="1">
        <v>35.600143000000003</v>
      </c>
      <c r="D407" s="1">
        <v>24.64151</v>
      </c>
      <c r="E407" s="1">
        <v>22.965990000000001</v>
      </c>
      <c r="F407" s="1">
        <v>21.681090000000001</v>
      </c>
      <c r="G407" s="1">
        <v>20.630289999999999</v>
      </c>
      <c r="H407" s="1">
        <v>19.90399</v>
      </c>
      <c r="I407" s="1">
        <v>0.98031140000000005</v>
      </c>
      <c r="J407" s="1">
        <v>0.19104360000000001</v>
      </c>
      <c r="K407" s="1">
        <v>9.5400209999999999E-2</v>
      </c>
      <c r="L407" s="1">
        <v>5.8792219999999999E-2</v>
      </c>
      <c r="M407" s="1">
        <v>0.10114869999999999</v>
      </c>
      <c r="N407" s="1">
        <f t="shared" si="36"/>
        <v>1.2849000000000004</v>
      </c>
      <c r="O407" s="1">
        <f t="shared" si="37"/>
        <v>1.0508000000000024</v>
      </c>
      <c r="P407" s="1">
        <f t="shared" si="38"/>
        <v>0.72629999999999839</v>
      </c>
      <c r="Q407" s="1">
        <f t="shared" si="39"/>
        <v>0.28644381000000002</v>
      </c>
      <c r="R407" s="1">
        <f t="shared" si="40"/>
        <v>0.15419242999999999</v>
      </c>
      <c r="S407" s="1">
        <f t="shared" si="41"/>
        <v>0.15994091999999999</v>
      </c>
    </row>
    <row r="408" spans="1:19" x14ac:dyDescent="0.25">
      <c r="A408" s="1">
        <v>1.23766247422787E+18</v>
      </c>
      <c r="B408" s="1">
        <v>236.73444000000001</v>
      </c>
      <c r="C408" s="1">
        <v>36.491458999999999</v>
      </c>
      <c r="D408" s="1">
        <v>24.64377</v>
      </c>
      <c r="E408" s="1">
        <v>22.339210000000001</v>
      </c>
      <c r="F408" s="1">
        <v>20.696149999999999</v>
      </c>
      <c r="G408" s="1">
        <v>19.667529999999999</v>
      </c>
      <c r="H408" s="1">
        <v>19.393460000000001</v>
      </c>
      <c r="I408" s="1">
        <v>1.569834</v>
      </c>
      <c r="J408" s="1">
        <v>0.1586234</v>
      </c>
      <c r="K408" s="1">
        <v>5.4092609999999999E-2</v>
      </c>
      <c r="L408" s="1">
        <v>3.069531E-2</v>
      </c>
      <c r="M408" s="1">
        <v>9.9447209999999994E-2</v>
      </c>
      <c r="N408" s="1">
        <f t="shared" si="36"/>
        <v>1.643060000000002</v>
      </c>
      <c r="O408" s="1">
        <f t="shared" si="37"/>
        <v>1.0286200000000001</v>
      </c>
      <c r="P408" s="1">
        <f t="shared" si="38"/>
        <v>0.27406999999999826</v>
      </c>
      <c r="Q408" s="1">
        <f t="shared" si="39"/>
        <v>0.21271601000000001</v>
      </c>
      <c r="R408" s="1">
        <f t="shared" si="40"/>
        <v>8.4787920000000003E-2</v>
      </c>
      <c r="S408" s="1">
        <f t="shared" si="41"/>
        <v>0.13014251999999998</v>
      </c>
    </row>
    <row r="409" spans="1:19" x14ac:dyDescent="0.25">
      <c r="A409" s="1">
        <v>1.2376625032189701E+18</v>
      </c>
      <c r="B409" s="1">
        <v>236.59179</v>
      </c>
      <c r="C409" s="1">
        <v>35.966366000000001</v>
      </c>
      <c r="D409" s="1">
        <v>24.652660000000001</v>
      </c>
      <c r="E409" s="1">
        <v>22.061589999999999</v>
      </c>
      <c r="F409" s="1">
        <v>20.233720000000002</v>
      </c>
      <c r="G409" s="1">
        <v>19.34498</v>
      </c>
      <c r="H409" s="1">
        <v>18.802820000000001</v>
      </c>
      <c r="I409" s="1">
        <v>1.903119</v>
      </c>
      <c r="J409" s="1">
        <v>0.1564642</v>
      </c>
      <c r="K409" s="1">
        <v>4.6371229999999999E-2</v>
      </c>
      <c r="L409" s="1">
        <v>3.2541859999999999E-2</v>
      </c>
      <c r="M409" s="1">
        <v>7.2532449999999998E-2</v>
      </c>
      <c r="N409" s="1">
        <f t="shared" si="36"/>
        <v>1.8278699999999972</v>
      </c>
      <c r="O409" s="1">
        <f t="shared" si="37"/>
        <v>0.88874000000000208</v>
      </c>
      <c r="P409" s="1">
        <f t="shared" si="38"/>
        <v>0.54215999999999909</v>
      </c>
      <c r="Q409" s="1">
        <f t="shared" si="39"/>
        <v>0.20283542999999998</v>
      </c>
      <c r="R409" s="1">
        <f t="shared" si="40"/>
        <v>7.8913089999999991E-2</v>
      </c>
      <c r="S409" s="1">
        <f t="shared" si="41"/>
        <v>0.10507431</v>
      </c>
    </row>
    <row r="410" spans="1:19" x14ac:dyDescent="0.25">
      <c r="A410" s="1">
        <v>1.2376625037557701E+18</v>
      </c>
      <c r="B410" s="1">
        <v>236.72444999999999</v>
      </c>
      <c r="C410" s="1">
        <v>36.354111000000003</v>
      </c>
      <c r="D410" s="1">
        <v>24.682770000000001</v>
      </c>
      <c r="E410" s="1">
        <v>22.57714</v>
      </c>
      <c r="F410" s="1">
        <v>21.925850000000001</v>
      </c>
      <c r="G410" s="1">
        <v>20.745229999999999</v>
      </c>
      <c r="H410" s="1">
        <v>19.860289999999999</v>
      </c>
      <c r="I410" s="1">
        <v>1.4851209999999999</v>
      </c>
      <c r="J410" s="1">
        <v>0.18881609999999999</v>
      </c>
      <c r="K410" s="1">
        <v>0.16230749999999999</v>
      </c>
      <c r="L410" s="1">
        <v>8.6525229999999995E-2</v>
      </c>
      <c r="M410" s="1">
        <v>0.16606190000000001</v>
      </c>
      <c r="N410" s="1">
        <f t="shared" si="36"/>
        <v>0.65128999999999948</v>
      </c>
      <c r="O410" s="1">
        <f t="shared" si="37"/>
        <v>1.1806200000000011</v>
      </c>
      <c r="P410" s="1">
        <f t="shared" si="38"/>
        <v>0.88494000000000028</v>
      </c>
      <c r="Q410" s="1">
        <f t="shared" si="39"/>
        <v>0.35112359999999998</v>
      </c>
      <c r="R410" s="1">
        <f t="shared" si="40"/>
        <v>0.24883273</v>
      </c>
      <c r="S410" s="1">
        <f t="shared" si="41"/>
        <v>0.25258712999999999</v>
      </c>
    </row>
    <row r="411" spans="1:19" x14ac:dyDescent="0.25">
      <c r="A411" s="1">
        <v>1.23766233786371E+18</v>
      </c>
      <c r="B411" s="1">
        <v>236.17259999999999</v>
      </c>
      <c r="C411" s="1">
        <v>35.598975000000003</v>
      </c>
      <c r="D411" s="1">
        <v>24.68796</v>
      </c>
      <c r="E411" s="1">
        <v>21.49072</v>
      </c>
      <c r="F411" s="1">
        <v>19.61157</v>
      </c>
      <c r="G411" s="1">
        <v>18.908809999999999</v>
      </c>
      <c r="H411" s="1">
        <v>18.444030000000001</v>
      </c>
      <c r="I411" s="1">
        <v>1.7160310000000001</v>
      </c>
      <c r="J411" s="1">
        <v>8.1337599999999996E-2</v>
      </c>
      <c r="K411" s="1">
        <v>2.4435800000000001E-2</v>
      </c>
      <c r="L411" s="1">
        <v>2.231994E-2</v>
      </c>
      <c r="M411" s="1">
        <v>5.095177E-2</v>
      </c>
      <c r="N411" s="1">
        <f t="shared" si="36"/>
        <v>1.8791499999999992</v>
      </c>
      <c r="O411" s="1">
        <f t="shared" si="37"/>
        <v>0.70276000000000138</v>
      </c>
      <c r="P411" s="1">
        <f t="shared" si="38"/>
        <v>0.46477999999999753</v>
      </c>
      <c r="Q411" s="1">
        <f t="shared" si="39"/>
        <v>0.10577339999999999</v>
      </c>
      <c r="R411" s="1">
        <f t="shared" si="40"/>
        <v>4.6755740000000004E-2</v>
      </c>
      <c r="S411" s="1">
        <f t="shared" si="41"/>
        <v>7.3271710000000004E-2</v>
      </c>
    </row>
    <row r="412" spans="1:19" x14ac:dyDescent="0.25">
      <c r="A412" s="1">
        <v>1.2376624736908001E+18</v>
      </c>
      <c r="B412" s="1">
        <v>235.99757</v>
      </c>
      <c r="C412" s="1">
        <v>36.522393999999998</v>
      </c>
      <c r="D412" s="1">
        <v>24.73001</v>
      </c>
      <c r="E412" s="1">
        <v>21.55763</v>
      </c>
      <c r="F412" s="1">
        <v>20.072710000000001</v>
      </c>
      <c r="G412" s="1">
        <v>19.291540000000001</v>
      </c>
      <c r="H412" s="1">
        <v>18.881830000000001</v>
      </c>
      <c r="I412" s="1">
        <v>1.4998039999999999</v>
      </c>
      <c r="J412" s="1">
        <v>8.6503010000000005E-2</v>
      </c>
      <c r="K412" s="1">
        <v>3.4501129999999998E-2</v>
      </c>
      <c r="L412" s="1">
        <v>2.3876029999999999E-2</v>
      </c>
      <c r="M412" s="1">
        <v>6.3356229999999999E-2</v>
      </c>
      <c r="N412" s="1">
        <f t="shared" si="36"/>
        <v>1.4849199999999989</v>
      </c>
      <c r="O412" s="1">
        <f t="shared" si="37"/>
        <v>0.78116999999999948</v>
      </c>
      <c r="P412" s="1">
        <f t="shared" si="38"/>
        <v>0.40971000000000046</v>
      </c>
      <c r="Q412" s="1">
        <f t="shared" si="39"/>
        <v>0.12100414000000001</v>
      </c>
      <c r="R412" s="1">
        <f t="shared" si="40"/>
        <v>5.8377159999999997E-2</v>
      </c>
      <c r="S412" s="1">
        <f t="shared" si="41"/>
        <v>8.7232260000000006E-2</v>
      </c>
    </row>
    <row r="413" spans="1:19" x14ac:dyDescent="0.25">
      <c r="A413" s="1">
        <v>1.2376623378636401E+18</v>
      </c>
      <c r="B413" s="1">
        <v>236.10209</v>
      </c>
      <c r="C413" s="1">
        <v>35.663753999999997</v>
      </c>
      <c r="D413" s="1">
        <v>24.742809999999999</v>
      </c>
      <c r="E413" s="1">
        <v>24.228400000000001</v>
      </c>
      <c r="F413" s="1">
        <v>21.917670000000001</v>
      </c>
      <c r="G413" s="1">
        <v>20.590920000000001</v>
      </c>
      <c r="H413" s="1">
        <v>19.8339</v>
      </c>
      <c r="I413" s="1">
        <v>1.253396</v>
      </c>
      <c r="J413" s="1">
        <v>0.55107349999999999</v>
      </c>
      <c r="K413" s="1">
        <v>0.1244695</v>
      </c>
      <c r="L413" s="1">
        <v>6.5082920000000002E-2</v>
      </c>
      <c r="M413" s="1">
        <v>0.12128269999999999</v>
      </c>
      <c r="N413" s="1">
        <f t="shared" si="36"/>
        <v>2.3107299999999995</v>
      </c>
      <c r="O413" s="1">
        <f t="shared" si="37"/>
        <v>1.3267500000000005</v>
      </c>
      <c r="P413" s="1">
        <f t="shared" si="38"/>
        <v>0.75702000000000069</v>
      </c>
      <c r="Q413" s="1">
        <f t="shared" si="39"/>
        <v>0.675543</v>
      </c>
      <c r="R413" s="1">
        <f t="shared" si="40"/>
        <v>0.18955242</v>
      </c>
      <c r="S413" s="1">
        <f t="shared" si="41"/>
        <v>0.18636562000000001</v>
      </c>
    </row>
    <row r="414" spans="1:19" x14ac:dyDescent="0.25">
      <c r="A414" s="1">
        <v>1.23766250375584E+18</v>
      </c>
      <c r="B414" s="1">
        <v>236.69497000000001</v>
      </c>
      <c r="C414" s="1">
        <v>36.273215</v>
      </c>
      <c r="D414" s="1">
        <v>24.798839999999998</v>
      </c>
      <c r="E414" s="1">
        <v>21.38984</v>
      </c>
      <c r="F414" s="1">
        <v>19.408999999999999</v>
      </c>
      <c r="G414" s="1">
        <v>18.857399999999998</v>
      </c>
      <c r="H414" s="1">
        <v>18.44774</v>
      </c>
      <c r="I414" s="1">
        <v>1.3992169999999999</v>
      </c>
      <c r="J414" s="1">
        <v>6.6005380000000002E-2</v>
      </c>
      <c r="K414" s="1">
        <v>1.8931259999999998E-2</v>
      </c>
      <c r="L414" s="1">
        <v>1.7219370000000001E-2</v>
      </c>
      <c r="M414" s="1">
        <v>4.658851E-2</v>
      </c>
      <c r="N414" s="1">
        <f t="shared" si="36"/>
        <v>1.9808400000000006</v>
      </c>
      <c r="O414" s="1">
        <f t="shared" si="37"/>
        <v>0.55160000000000053</v>
      </c>
      <c r="P414" s="1">
        <f t="shared" si="38"/>
        <v>0.4096599999999988</v>
      </c>
      <c r="Q414" s="1">
        <f t="shared" si="39"/>
        <v>8.4936640000000008E-2</v>
      </c>
      <c r="R414" s="1">
        <f t="shared" si="40"/>
        <v>3.6150630000000003E-2</v>
      </c>
      <c r="S414" s="1">
        <f t="shared" si="41"/>
        <v>6.3807879999999997E-2</v>
      </c>
    </row>
    <row r="415" spans="1:19" x14ac:dyDescent="0.25">
      <c r="A415" s="1">
        <v>1.23766247422781E+18</v>
      </c>
      <c r="B415" s="1">
        <v>236.71458999999999</v>
      </c>
      <c r="C415" s="1">
        <v>36.599280999999998</v>
      </c>
      <c r="D415" s="1">
        <v>24.81645</v>
      </c>
      <c r="E415" s="1">
        <v>22.528700000000001</v>
      </c>
      <c r="F415" s="1">
        <v>22.07367</v>
      </c>
      <c r="G415" s="1">
        <v>20.553070000000002</v>
      </c>
      <c r="H415" s="1">
        <v>19.59057</v>
      </c>
      <c r="I415" s="1">
        <v>2.6720329999999999</v>
      </c>
      <c r="J415" s="1">
        <v>0.31589420000000001</v>
      </c>
      <c r="K415" s="1">
        <v>0.31076749999999997</v>
      </c>
      <c r="L415" s="1">
        <v>0.11381139999999999</v>
      </c>
      <c r="M415" s="1">
        <v>0.21000779999999999</v>
      </c>
      <c r="N415" s="1">
        <f t="shared" si="36"/>
        <v>0.45503000000000071</v>
      </c>
      <c r="O415" s="1">
        <f t="shared" si="37"/>
        <v>1.5205999999999982</v>
      </c>
      <c r="P415" s="1">
        <f t="shared" si="38"/>
        <v>0.96250000000000213</v>
      </c>
      <c r="Q415" s="1">
        <f t="shared" si="39"/>
        <v>0.62666169999999999</v>
      </c>
      <c r="R415" s="1">
        <f t="shared" si="40"/>
        <v>0.42457889999999998</v>
      </c>
      <c r="S415" s="1">
        <f t="shared" si="41"/>
        <v>0.32381919999999997</v>
      </c>
    </row>
    <row r="416" spans="1:19" x14ac:dyDescent="0.25">
      <c r="A416" s="1">
        <v>1.2376624736911301E+18</v>
      </c>
      <c r="B416" s="1">
        <v>236.75480999999999</v>
      </c>
      <c r="C416" s="1">
        <v>35.893577000000001</v>
      </c>
      <c r="D416" s="1">
        <v>24.86225</v>
      </c>
      <c r="E416" s="1">
        <v>23.261109999999999</v>
      </c>
      <c r="F416" s="1">
        <v>20.632719999999999</v>
      </c>
      <c r="G416" s="1">
        <v>19.524069999999998</v>
      </c>
      <c r="H416" s="1">
        <v>18.945959999999999</v>
      </c>
      <c r="I416" s="1">
        <v>1.6608019999999999</v>
      </c>
      <c r="J416" s="1">
        <v>0.43354130000000002</v>
      </c>
      <c r="K416" s="1">
        <v>6.0794470000000003E-2</v>
      </c>
      <c r="L416" s="1">
        <v>3.3515639999999999E-2</v>
      </c>
      <c r="M416" s="1">
        <v>7.7157080000000003E-2</v>
      </c>
      <c r="N416" s="1">
        <f t="shared" si="36"/>
        <v>2.6283899999999996</v>
      </c>
      <c r="O416" s="1">
        <f t="shared" si="37"/>
        <v>1.1086500000000008</v>
      </c>
      <c r="P416" s="1">
        <f t="shared" si="38"/>
        <v>0.57810999999999879</v>
      </c>
      <c r="Q416" s="1">
        <f t="shared" si="39"/>
        <v>0.49433577000000001</v>
      </c>
      <c r="R416" s="1">
        <f t="shared" si="40"/>
        <v>9.4310110000000003E-2</v>
      </c>
      <c r="S416" s="1">
        <f t="shared" si="41"/>
        <v>0.11067272</v>
      </c>
    </row>
    <row r="417" spans="1:19" x14ac:dyDescent="0.25">
      <c r="A417" s="1">
        <v>1.2376623378635799E+18</v>
      </c>
      <c r="B417" s="1">
        <v>235.91431</v>
      </c>
      <c r="C417" s="1">
        <v>35.727079000000003</v>
      </c>
      <c r="D417" s="1">
        <v>24.87358</v>
      </c>
      <c r="E417" s="1">
        <v>21.929490000000001</v>
      </c>
      <c r="F417" s="1">
        <v>20.201519999999999</v>
      </c>
      <c r="G417" s="1">
        <v>19.31212</v>
      </c>
      <c r="H417" s="1">
        <v>18.794550000000001</v>
      </c>
      <c r="I417" s="1">
        <v>1.5956920000000001</v>
      </c>
      <c r="J417" s="1">
        <v>0.1079292</v>
      </c>
      <c r="K417" s="1">
        <v>3.7053160000000002E-2</v>
      </c>
      <c r="L417" s="1">
        <v>2.8451130000000002E-2</v>
      </c>
      <c r="M417" s="1">
        <v>6.5417900000000001E-2</v>
      </c>
      <c r="N417" s="1">
        <f t="shared" si="36"/>
        <v>1.7279700000000027</v>
      </c>
      <c r="O417" s="1">
        <f t="shared" si="37"/>
        <v>0.88939999999999841</v>
      </c>
      <c r="P417" s="1">
        <f t="shared" si="38"/>
        <v>0.5175699999999992</v>
      </c>
      <c r="Q417" s="1">
        <f t="shared" si="39"/>
        <v>0.14498236</v>
      </c>
      <c r="R417" s="1">
        <f t="shared" si="40"/>
        <v>6.5504290000000007E-2</v>
      </c>
      <c r="S417" s="1">
        <f t="shared" si="41"/>
        <v>9.3869030000000006E-2</v>
      </c>
    </row>
    <row r="418" spans="1:19" x14ac:dyDescent="0.25">
      <c r="A418" s="1">
        <v>1.2376625032187699E+18</v>
      </c>
      <c r="B418" s="1">
        <v>236.08042</v>
      </c>
      <c r="C418" s="1">
        <v>36.165427999999999</v>
      </c>
      <c r="D418" s="1">
        <v>24.889679999999998</v>
      </c>
      <c r="E418" s="1">
        <v>23.675380000000001</v>
      </c>
      <c r="F418" s="1">
        <v>21.910329999999998</v>
      </c>
      <c r="G418" s="1">
        <v>20.674910000000001</v>
      </c>
      <c r="H418" s="1">
        <v>19.78884</v>
      </c>
      <c r="I418" s="1">
        <v>1.2073210000000001</v>
      </c>
      <c r="J418" s="1">
        <v>0.40221430000000002</v>
      </c>
      <c r="K418" s="1">
        <v>0.1242767</v>
      </c>
      <c r="L418" s="1">
        <v>6.4908129999999994E-2</v>
      </c>
      <c r="M418" s="1">
        <v>0.1085985</v>
      </c>
      <c r="N418" s="1">
        <f t="shared" si="36"/>
        <v>1.7650500000000022</v>
      </c>
      <c r="O418" s="1">
        <f t="shared" si="37"/>
        <v>1.2354199999999977</v>
      </c>
      <c r="P418" s="1">
        <f t="shared" si="38"/>
        <v>0.88607000000000014</v>
      </c>
      <c r="Q418" s="1">
        <f t="shared" si="39"/>
        <v>0.52649100000000004</v>
      </c>
      <c r="R418" s="1">
        <f t="shared" si="40"/>
        <v>0.18918483</v>
      </c>
      <c r="S418" s="1">
        <f t="shared" si="41"/>
        <v>0.17350663</v>
      </c>
    </row>
    <row r="419" spans="1:19" x14ac:dyDescent="0.25">
      <c r="A419" s="1">
        <v>1.2376614659863301E+18</v>
      </c>
      <c r="B419" s="1">
        <v>236.34246999999999</v>
      </c>
      <c r="C419" s="1">
        <v>35.605102000000002</v>
      </c>
      <c r="D419" s="1">
        <v>24.939969999999999</v>
      </c>
      <c r="E419" s="1">
        <v>21.428170000000001</v>
      </c>
      <c r="F419" s="1">
        <v>20.001069999999999</v>
      </c>
      <c r="G419" s="1">
        <v>19.16921</v>
      </c>
      <c r="H419" s="1">
        <v>18.677219999999998</v>
      </c>
      <c r="I419" s="1">
        <v>2.1406700000000001</v>
      </c>
      <c r="J419" s="1">
        <v>9.4924839999999996E-2</v>
      </c>
      <c r="K419" s="1">
        <v>4.4335479999999997E-2</v>
      </c>
      <c r="L419" s="1">
        <v>3.108006E-2</v>
      </c>
      <c r="M419" s="1">
        <v>7.0771680000000003E-2</v>
      </c>
      <c r="N419" s="1">
        <f t="shared" si="36"/>
        <v>1.4271000000000029</v>
      </c>
      <c r="O419" s="1">
        <f t="shared" si="37"/>
        <v>0.83185999999999893</v>
      </c>
      <c r="P419" s="1">
        <f t="shared" si="38"/>
        <v>0.49199000000000126</v>
      </c>
      <c r="Q419" s="1">
        <f t="shared" si="39"/>
        <v>0.13926031999999999</v>
      </c>
      <c r="R419" s="1">
        <f t="shared" si="40"/>
        <v>7.5415540000000003E-2</v>
      </c>
      <c r="S419" s="1">
        <f t="shared" si="41"/>
        <v>0.10185174</v>
      </c>
    </row>
    <row r="420" spans="1:19" x14ac:dyDescent="0.25">
      <c r="A420" s="1">
        <v>1.2376624742279401E+18</v>
      </c>
      <c r="B420" s="1">
        <v>236.82606999999999</v>
      </c>
      <c r="C420" s="1">
        <v>36.413358000000002</v>
      </c>
      <c r="D420" s="1">
        <v>24.940919999999998</v>
      </c>
      <c r="E420" s="1">
        <v>23.011289999999999</v>
      </c>
      <c r="F420" s="1">
        <v>21.631160000000001</v>
      </c>
      <c r="G420" s="1">
        <v>20.556719999999999</v>
      </c>
      <c r="H420" s="1">
        <v>19.872309999999999</v>
      </c>
      <c r="I420" s="1">
        <v>1.0789949999999999</v>
      </c>
      <c r="J420" s="1">
        <v>0.205516</v>
      </c>
      <c r="K420" s="1">
        <v>8.6400930000000001E-2</v>
      </c>
      <c r="L420" s="1">
        <v>4.6649540000000003E-2</v>
      </c>
      <c r="M420" s="1">
        <v>0.1084909</v>
      </c>
      <c r="N420" s="1">
        <f t="shared" si="36"/>
        <v>1.3801299999999976</v>
      </c>
      <c r="O420" s="1">
        <f t="shared" si="37"/>
        <v>1.0744400000000027</v>
      </c>
      <c r="P420" s="1">
        <f t="shared" si="38"/>
        <v>0.68440999999999974</v>
      </c>
      <c r="Q420" s="1">
        <f t="shared" si="39"/>
        <v>0.29191693000000002</v>
      </c>
      <c r="R420" s="1">
        <f t="shared" si="40"/>
        <v>0.13305047</v>
      </c>
      <c r="S420" s="1">
        <f t="shared" si="41"/>
        <v>0.15514043999999999</v>
      </c>
    </row>
    <row r="421" spans="1:19" x14ac:dyDescent="0.25">
      <c r="A421" s="1">
        <v>1.23766233786351E+18</v>
      </c>
      <c r="B421" s="1">
        <v>235.71995999999999</v>
      </c>
      <c r="C421" s="1">
        <v>35.916905999999997</v>
      </c>
      <c r="D421" s="1">
        <v>24.98574</v>
      </c>
      <c r="E421" s="1">
        <v>22.634419999999999</v>
      </c>
      <c r="F421" s="1">
        <v>21.012810000000002</v>
      </c>
      <c r="G421" s="1">
        <v>19.873270000000002</v>
      </c>
      <c r="H421" s="1">
        <v>19.24409</v>
      </c>
      <c r="I421" s="1">
        <v>1.180998</v>
      </c>
      <c r="J421" s="1">
        <v>0.15419450000000001</v>
      </c>
      <c r="K421" s="1">
        <v>6.1217639999999997E-2</v>
      </c>
      <c r="L421" s="1">
        <v>3.6935589999999997E-2</v>
      </c>
      <c r="M421" s="1">
        <v>7.7741619999999997E-2</v>
      </c>
      <c r="N421" s="1">
        <f t="shared" si="36"/>
        <v>1.6216099999999969</v>
      </c>
      <c r="O421" s="1">
        <f t="shared" si="37"/>
        <v>1.1395400000000002</v>
      </c>
      <c r="P421" s="1">
        <f t="shared" si="38"/>
        <v>0.62918000000000163</v>
      </c>
      <c r="Q421" s="1">
        <f t="shared" si="39"/>
        <v>0.21541214</v>
      </c>
      <c r="R421" s="1">
        <f t="shared" si="40"/>
        <v>9.8153229999999994E-2</v>
      </c>
      <c r="S421" s="1">
        <f t="shared" si="41"/>
        <v>0.11467721</v>
      </c>
    </row>
    <row r="422" spans="1:19" x14ac:dyDescent="0.25">
      <c r="A422" s="1">
        <v>1.2376625032189E+18</v>
      </c>
      <c r="B422" s="1">
        <v>236.41856000000001</v>
      </c>
      <c r="C422" s="1">
        <v>36.050172000000003</v>
      </c>
      <c r="D422" s="1">
        <v>25.042819999999999</v>
      </c>
      <c r="E422" s="1">
        <v>23.45712</v>
      </c>
      <c r="F422" s="1">
        <v>22.084949999999999</v>
      </c>
      <c r="G422" s="1">
        <v>20.65607</v>
      </c>
      <c r="H422" s="1">
        <v>19.69209</v>
      </c>
      <c r="I422" s="1">
        <v>1.2269760000000001</v>
      </c>
      <c r="J422" s="1">
        <v>0.35224509999999998</v>
      </c>
      <c r="K422" s="1">
        <v>0.16274449999999999</v>
      </c>
      <c r="L422" s="1">
        <v>6.9288069999999993E-2</v>
      </c>
      <c r="M422" s="1">
        <v>0.1116911</v>
      </c>
      <c r="N422" s="1">
        <f t="shared" si="36"/>
        <v>1.3721700000000006</v>
      </c>
      <c r="O422" s="1">
        <f t="shared" si="37"/>
        <v>1.4288799999999995</v>
      </c>
      <c r="P422" s="1">
        <f t="shared" si="38"/>
        <v>0.96397999999999939</v>
      </c>
      <c r="Q422" s="1">
        <f t="shared" si="39"/>
        <v>0.51498959999999994</v>
      </c>
      <c r="R422" s="1">
        <f t="shared" si="40"/>
        <v>0.23203256999999999</v>
      </c>
      <c r="S422" s="1">
        <f t="shared" si="41"/>
        <v>0.18097916999999999</v>
      </c>
    </row>
    <row r="423" spans="1:19" x14ac:dyDescent="0.25">
      <c r="A423" s="1">
        <v>1.2376625032189701E+18</v>
      </c>
      <c r="B423" s="1">
        <v>236.4477</v>
      </c>
      <c r="C423" s="1">
        <v>35.878366</v>
      </c>
      <c r="D423" s="1">
        <v>25.07499</v>
      </c>
      <c r="E423" s="1">
        <v>22.98424</v>
      </c>
      <c r="F423" s="1">
        <v>21.239989999999999</v>
      </c>
      <c r="G423" s="1">
        <v>20.061140000000002</v>
      </c>
      <c r="H423" s="1">
        <v>19.36852</v>
      </c>
      <c r="I423" s="1">
        <v>1.3723620000000001</v>
      </c>
      <c r="J423" s="1">
        <v>0.26761479999999999</v>
      </c>
      <c r="K423" s="1">
        <v>8.4475270000000005E-2</v>
      </c>
      <c r="L423" s="1">
        <v>4.756001E-2</v>
      </c>
      <c r="M423" s="1">
        <v>9.5666189999999998E-2</v>
      </c>
      <c r="N423" s="1">
        <f t="shared" si="36"/>
        <v>1.744250000000001</v>
      </c>
      <c r="O423" s="1">
        <f t="shared" si="37"/>
        <v>1.1788499999999971</v>
      </c>
      <c r="P423" s="1">
        <f t="shared" si="38"/>
        <v>0.69262000000000157</v>
      </c>
      <c r="Q423" s="1">
        <f t="shared" si="39"/>
        <v>0.35209006999999998</v>
      </c>
      <c r="R423" s="1">
        <f t="shared" si="40"/>
        <v>0.13203528</v>
      </c>
      <c r="S423" s="1">
        <f t="shared" si="41"/>
        <v>0.1432262</v>
      </c>
    </row>
    <row r="424" spans="1:19" x14ac:dyDescent="0.25">
      <c r="A424" s="1">
        <v>1.2376614659863301E+18</v>
      </c>
      <c r="B424" s="1">
        <v>236.37029000000001</v>
      </c>
      <c r="C424" s="1">
        <v>35.660674999999998</v>
      </c>
      <c r="D424" s="1">
        <v>25.084309999999999</v>
      </c>
      <c r="E424" s="1">
        <v>22.376460000000002</v>
      </c>
      <c r="F424" s="1">
        <v>20.823</v>
      </c>
      <c r="G424" s="1">
        <v>19.754799999999999</v>
      </c>
      <c r="H424" s="1">
        <v>19.341889999999999</v>
      </c>
      <c r="I424" s="1">
        <v>1.3634599999999999</v>
      </c>
      <c r="J424" s="1">
        <v>0.1488913</v>
      </c>
      <c r="K424" s="1">
        <v>5.7563370000000003E-2</v>
      </c>
      <c r="L424" s="1">
        <v>3.5257190000000001E-2</v>
      </c>
      <c r="M424" s="1">
        <v>8.6309810000000001E-2</v>
      </c>
      <c r="N424" s="1">
        <f t="shared" si="36"/>
        <v>1.5534600000000012</v>
      </c>
      <c r="O424" s="1">
        <f t="shared" si="37"/>
        <v>1.0682000000000009</v>
      </c>
      <c r="P424" s="1">
        <f t="shared" si="38"/>
        <v>0.41291000000000011</v>
      </c>
      <c r="Q424" s="1">
        <f t="shared" si="39"/>
        <v>0.20645467000000001</v>
      </c>
      <c r="R424" s="1">
        <f t="shared" si="40"/>
        <v>9.2820559999999996E-2</v>
      </c>
      <c r="S424" s="1">
        <f t="shared" si="41"/>
        <v>0.12156700000000001</v>
      </c>
    </row>
    <row r="425" spans="1:19" x14ac:dyDescent="0.25">
      <c r="A425" s="1">
        <v>1.2376625037558999E+18</v>
      </c>
      <c r="B425" s="1">
        <v>236.84650999999999</v>
      </c>
      <c r="C425" s="1">
        <v>36.171221000000003</v>
      </c>
      <c r="D425" s="1">
        <v>25.15474</v>
      </c>
      <c r="E425" s="1">
        <v>21.651240000000001</v>
      </c>
      <c r="F425" s="1">
        <v>19.464490000000001</v>
      </c>
      <c r="G425" s="1">
        <v>18.753900000000002</v>
      </c>
      <c r="H425" s="1">
        <v>18.418340000000001</v>
      </c>
      <c r="I425" s="1">
        <v>2.3580380000000001</v>
      </c>
      <c r="J425" s="1">
        <v>0.15319859999999999</v>
      </c>
      <c r="K425" s="1">
        <v>3.3917070000000001E-2</v>
      </c>
      <c r="L425" s="1">
        <v>2.7069610000000001E-2</v>
      </c>
      <c r="M425" s="1">
        <v>8.3319950000000004E-2</v>
      </c>
      <c r="N425" s="1">
        <f t="shared" si="36"/>
        <v>2.18675</v>
      </c>
      <c r="O425" s="1">
        <f t="shared" si="37"/>
        <v>0.71058999999999983</v>
      </c>
      <c r="P425" s="1">
        <f t="shared" si="38"/>
        <v>0.33556000000000097</v>
      </c>
      <c r="Q425" s="1">
        <f t="shared" si="39"/>
        <v>0.18711566999999998</v>
      </c>
      <c r="R425" s="1">
        <f t="shared" si="40"/>
        <v>6.0986680000000001E-2</v>
      </c>
      <c r="S425" s="1">
        <f t="shared" si="41"/>
        <v>0.11038956</v>
      </c>
    </row>
    <row r="426" spans="1:19" x14ac:dyDescent="0.25">
      <c r="A426" s="1">
        <v>1.2376625032189701E+18</v>
      </c>
      <c r="B426" s="1">
        <v>236.46351000000001</v>
      </c>
      <c r="C426" s="1">
        <v>35.956130999999999</v>
      </c>
      <c r="D426" s="1">
        <v>25.165420000000001</v>
      </c>
      <c r="E426" s="1">
        <v>23.251480000000001</v>
      </c>
      <c r="F426" s="1">
        <v>21.391549999999999</v>
      </c>
      <c r="G426" s="1">
        <v>20.088850000000001</v>
      </c>
      <c r="H426" s="1">
        <v>19.425730000000001</v>
      </c>
      <c r="I426" s="1">
        <v>1.875105</v>
      </c>
      <c r="J426" s="1">
        <v>0.46805869999999999</v>
      </c>
      <c r="K426" s="1">
        <v>0.13008649999999999</v>
      </c>
      <c r="L426" s="1">
        <v>6.6762210000000002E-2</v>
      </c>
      <c r="M426" s="1">
        <v>0.14116400000000001</v>
      </c>
      <c r="N426" s="1">
        <f t="shared" si="36"/>
        <v>1.8599300000000021</v>
      </c>
      <c r="O426" s="1">
        <f t="shared" si="37"/>
        <v>1.302699999999998</v>
      </c>
      <c r="P426" s="1">
        <f t="shared" si="38"/>
        <v>0.66311999999999927</v>
      </c>
      <c r="Q426" s="1">
        <f t="shared" si="39"/>
        <v>0.59814520000000004</v>
      </c>
      <c r="R426" s="1">
        <f t="shared" si="40"/>
        <v>0.19684870999999998</v>
      </c>
      <c r="S426" s="1">
        <f t="shared" si="41"/>
        <v>0.20792621</v>
      </c>
    </row>
    <row r="427" spans="1:19" x14ac:dyDescent="0.25">
      <c r="A427" s="1">
        <v>1.2376625037557701E+18</v>
      </c>
      <c r="B427" s="1">
        <v>236.55592999999999</v>
      </c>
      <c r="C427" s="1">
        <v>36.315261</v>
      </c>
      <c r="D427" s="1">
        <v>25.170120000000001</v>
      </c>
      <c r="E427" s="1">
        <v>21.28323</v>
      </c>
      <c r="F427" s="1">
        <v>20.118670000000002</v>
      </c>
      <c r="G427" s="1">
        <v>19.06467</v>
      </c>
      <c r="H427" s="1">
        <v>18.632739999999998</v>
      </c>
      <c r="I427" s="1">
        <v>2.019838</v>
      </c>
      <c r="J427" s="1">
        <v>9.5379420000000006E-2</v>
      </c>
      <c r="K427" s="1">
        <v>5.0969779999999999E-2</v>
      </c>
      <c r="L427" s="1">
        <v>3.140217E-2</v>
      </c>
      <c r="M427" s="1">
        <v>8.6534650000000005E-2</v>
      </c>
      <c r="N427" s="1">
        <f t="shared" si="36"/>
        <v>1.164559999999998</v>
      </c>
      <c r="O427" s="1">
        <f t="shared" si="37"/>
        <v>1.054000000000002</v>
      </c>
      <c r="P427" s="1">
        <f t="shared" si="38"/>
        <v>0.43193000000000126</v>
      </c>
      <c r="Q427" s="1">
        <f t="shared" si="39"/>
        <v>0.14634920000000001</v>
      </c>
      <c r="R427" s="1">
        <f t="shared" si="40"/>
        <v>8.2371949999999999E-2</v>
      </c>
      <c r="S427" s="1">
        <f t="shared" si="41"/>
        <v>0.11793682</v>
      </c>
    </row>
    <row r="428" spans="1:19" x14ac:dyDescent="0.25">
      <c r="A428" s="1">
        <v>1.2376625037557701E+18</v>
      </c>
      <c r="B428" s="1">
        <v>236.55592999999999</v>
      </c>
      <c r="C428" s="1">
        <v>36.315261</v>
      </c>
      <c r="D428" s="1">
        <v>25.170120000000001</v>
      </c>
      <c r="E428" s="1">
        <v>21.28323</v>
      </c>
      <c r="F428" s="1">
        <v>20.118670000000002</v>
      </c>
      <c r="G428" s="1">
        <v>19.06467</v>
      </c>
      <c r="H428" s="1">
        <v>18.632739999999998</v>
      </c>
      <c r="I428" s="1">
        <v>2.019838</v>
      </c>
      <c r="J428" s="1">
        <v>9.5379420000000006E-2</v>
      </c>
      <c r="K428" s="1">
        <v>5.0969779999999999E-2</v>
      </c>
      <c r="L428" s="1">
        <v>3.140217E-2</v>
      </c>
      <c r="M428" s="1">
        <v>8.6534650000000005E-2</v>
      </c>
      <c r="N428" s="1">
        <f t="shared" si="36"/>
        <v>1.164559999999998</v>
      </c>
      <c r="O428" s="1">
        <f t="shared" si="37"/>
        <v>1.054000000000002</v>
      </c>
      <c r="P428" s="1">
        <f t="shared" si="38"/>
        <v>0.43193000000000126</v>
      </c>
      <c r="Q428" s="1">
        <f t="shared" si="39"/>
        <v>0.14634920000000001</v>
      </c>
      <c r="R428" s="1">
        <f t="shared" si="40"/>
        <v>8.2371949999999999E-2</v>
      </c>
      <c r="S428" s="1">
        <f t="shared" si="41"/>
        <v>0.11793682</v>
      </c>
    </row>
    <row r="429" spans="1:19" x14ac:dyDescent="0.25">
      <c r="A429" s="1">
        <v>1.23766250375584E+18</v>
      </c>
      <c r="B429" s="1">
        <v>236.76983000000001</v>
      </c>
      <c r="C429" s="1">
        <v>36.157921999999999</v>
      </c>
      <c r="D429" s="1">
        <v>25.190999999999999</v>
      </c>
      <c r="E429" s="1">
        <v>22.268650000000001</v>
      </c>
      <c r="F429" s="1">
        <v>20.52946</v>
      </c>
      <c r="G429" s="1">
        <v>19.52702</v>
      </c>
      <c r="H429" s="1">
        <v>18.896719999999998</v>
      </c>
      <c r="I429" s="1">
        <v>1.2170479999999999</v>
      </c>
      <c r="J429" s="1">
        <v>0.1414561</v>
      </c>
      <c r="K429" s="1">
        <v>4.6653760000000002E-2</v>
      </c>
      <c r="L429" s="1">
        <v>2.9252739999999999E-2</v>
      </c>
      <c r="M429" s="1">
        <v>6.8871870000000002E-2</v>
      </c>
      <c r="N429" s="1">
        <f t="shared" si="36"/>
        <v>1.7391900000000007</v>
      </c>
      <c r="O429" s="1">
        <f t="shared" si="37"/>
        <v>1.00244</v>
      </c>
      <c r="P429" s="1">
        <f t="shared" si="38"/>
        <v>0.63030000000000186</v>
      </c>
      <c r="Q429" s="1">
        <f t="shared" si="39"/>
        <v>0.18810986000000002</v>
      </c>
      <c r="R429" s="1">
        <f t="shared" si="40"/>
        <v>7.5906500000000002E-2</v>
      </c>
      <c r="S429" s="1">
        <f t="shared" si="41"/>
        <v>9.8124610000000001E-2</v>
      </c>
    </row>
    <row r="430" spans="1:19" x14ac:dyDescent="0.25">
      <c r="A430" s="1">
        <v>1.2376625032189E+18</v>
      </c>
      <c r="B430" s="1">
        <v>236.2705</v>
      </c>
      <c r="C430" s="1">
        <v>35.976362999999999</v>
      </c>
      <c r="D430" s="1">
        <v>25.201840000000001</v>
      </c>
      <c r="E430" s="1">
        <v>23.011590000000002</v>
      </c>
      <c r="F430" s="1">
        <v>21.513000000000002</v>
      </c>
      <c r="G430" s="1">
        <v>20.451000000000001</v>
      </c>
      <c r="H430" s="1">
        <v>19.785779999999999</v>
      </c>
      <c r="I430" s="1">
        <v>0.97714440000000002</v>
      </c>
      <c r="J430" s="1">
        <v>0.20985490000000001</v>
      </c>
      <c r="K430" s="1">
        <v>8.0912460000000005E-2</v>
      </c>
      <c r="L430" s="1">
        <v>4.9329409999999997E-2</v>
      </c>
      <c r="M430" s="1">
        <v>0.10244209999999999</v>
      </c>
      <c r="N430" s="1">
        <f t="shared" si="36"/>
        <v>1.4985900000000001</v>
      </c>
      <c r="O430" s="1">
        <f t="shared" si="37"/>
        <v>1.0620000000000012</v>
      </c>
      <c r="P430" s="1">
        <f t="shared" si="38"/>
        <v>0.66522000000000148</v>
      </c>
      <c r="Q430" s="1">
        <f t="shared" si="39"/>
        <v>0.29076736000000003</v>
      </c>
      <c r="R430" s="1">
        <f t="shared" si="40"/>
        <v>0.13024187000000001</v>
      </c>
      <c r="S430" s="1">
        <f t="shared" si="41"/>
        <v>0.15177151</v>
      </c>
    </row>
    <row r="431" spans="1:19" x14ac:dyDescent="0.25">
      <c r="A431" s="1">
        <v>1.2376625032189701E+18</v>
      </c>
      <c r="B431" s="1">
        <v>236.38307</v>
      </c>
      <c r="C431" s="1">
        <v>35.919638999999997</v>
      </c>
      <c r="D431" s="1">
        <v>25.220279999999999</v>
      </c>
      <c r="E431" s="1">
        <v>24.547000000000001</v>
      </c>
      <c r="F431" s="1">
        <v>21.25985</v>
      </c>
      <c r="G431" s="1">
        <v>19.864450000000001</v>
      </c>
      <c r="H431" s="1">
        <v>19.33203</v>
      </c>
      <c r="I431" s="1">
        <v>1.3853679999999999</v>
      </c>
      <c r="J431" s="1">
        <v>0.89278630000000003</v>
      </c>
      <c r="K431" s="1">
        <v>9.0540480000000007E-2</v>
      </c>
      <c r="L431" s="1">
        <v>4.2686599999999998E-2</v>
      </c>
      <c r="M431" s="1">
        <v>9.8697119999999999E-2</v>
      </c>
      <c r="N431" s="1">
        <f t="shared" si="36"/>
        <v>3.2871500000000005</v>
      </c>
      <c r="O431" s="1">
        <f t="shared" si="37"/>
        <v>1.3953999999999986</v>
      </c>
      <c r="P431" s="1">
        <f t="shared" si="38"/>
        <v>0.53242000000000189</v>
      </c>
      <c r="Q431" s="1">
        <f t="shared" si="39"/>
        <v>0.98332678000000007</v>
      </c>
      <c r="R431" s="1">
        <f t="shared" si="40"/>
        <v>0.13322708</v>
      </c>
      <c r="S431" s="1">
        <f t="shared" si="41"/>
        <v>0.14138371999999999</v>
      </c>
    </row>
    <row r="432" spans="1:19" x14ac:dyDescent="0.25">
      <c r="A432" s="1">
        <v>1.2376614659861299E+18</v>
      </c>
      <c r="B432" s="1">
        <v>235.85878</v>
      </c>
      <c r="C432" s="1">
        <v>35.840904999999999</v>
      </c>
      <c r="D432" s="1">
        <v>25.222370000000002</v>
      </c>
      <c r="E432" s="1">
        <v>23.450880000000002</v>
      </c>
      <c r="F432" s="1">
        <v>21.267489999999999</v>
      </c>
      <c r="G432" s="1">
        <v>19.98565</v>
      </c>
      <c r="H432" s="1">
        <v>19.345770000000002</v>
      </c>
      <c r="I432" s="1">
        <v>1.0417799999999999</v>
      </c>
      <c r="J432" s="1">
        <v>0.29564370000000001</v>
      </c>
      <c r="K432" s="1">
        <v>6.9464390000000001E-2</v>
      </c>
      <c r="L432" s="1">
        <v>3.4509110000000003E-2</v>
      </c>
      <c r="M432" s="1">
        <v>6.8524829999999995E-2</v>
      </c>
      <c r="N432" s="1">
        <f t="shared" si="36"/>
        <v>2.1833900000000028</v>
      </c>
      <c r="O432" s="1">
        <f t="shared" si="37"/>
        <v>1.281839999999999</v>
      </c>
      <c r="P432" s="1">
        <f t="shared" si="38"/>
        <v>0.63987999999999801</v>
      </c>
      <c r="Q432" s="1">
        <f t="shared" si="39"/>
        <v>0.36510809</v>
      </c>
      <c r="R432" s="1">
        <f t="shared" si="40"/>
        <v>0.1039735</v>
      </c>
      <c r="S432" s="1">
        <f t="shared" si="41"/>
        <v>0.10303393999999999</v>
      </c>
    </row>
    <row r="433" spans="1:19" x14ac:dyDescent="0.25">
      <c r="A433" s="1">
        <v>1.2376625037557701E+18</v>
      </c>
      <c r="B433" s="1">
        <v>236.70024000000001</v>
      </c>
      <c r="C433" s="1">
        <v>36.349096000000003</v>
      </c>
      <c r="D433" s="1">
        <v>25.278390000000002</v>
      </c>
      <c r="E433" s="1">
        <v>23.238520000000001</v>
      </c>
      <c r="F433" s="1">
        <v>21.156680000000001</v>
      </c>
      <c r="G433" s="1">
        <v>19.971129999999999</v>
      </c>
      <c r="H433" s="1">
        <v>19.40541</v>
      </c>
      <c r="I433" s="1">
        <v>0.95975779999999999</v>
      </c>
      <c r="J433" s="1">
        <v>0.25928119999999999</v>
      </c>
      <c r="K433" s="1">
        <v>6.4681559999999999E-2</v>
      </c>
      <c r="L433" s="1">
        <v>3.5108510000000002E-2</v>
      </c>
      <c r="M433" s="1">
        <v>8.5115969999999999E-2</v>
      </c>
      <c r="N433" s="1">
        <f t="shared" si="36"/>
        <v>2.0818399999999997</v>
      </c>
      <c r="O433" s="1">
        <f t="shared" si="37"/>
        <v>1.1855500000000028</v>
      </c>
      <c r="P433" s="1">
        <f t="shared" si="38"/>
        <v>0.56571999999999889</v>
      </c>
      <c r="Q433" s="1">
        <f t="shared" si="39"/>
        <v>0.32396276000000002</v>
      </c>
      <c r="R433" s="1">
        <f t="shared" si="40"/>
        <v>9.9790070000000008E-2</v>
      </c>
      <c r="S433" s="1">
        <f t="shared" si="41"/>
        <v>0.12022447999999999</v>
      </c>
    </row>
    <row r="434" spans="1:19" x14ac:dyDescent="0.25">
      <c r="A434" s="1">
        <v>1.2376614659862001E+18</v>
      </c>
      <c r="B434" s="1">
        <v>236.18845999999999</v>
      </c>
      <c r="C434" s="1">
        <v>35.844822000000001</v>
      </c>
      <c r="D434" s="1">
        <v>25.317260000000001</v>
      </c>
      <c r="E434" s="1">
        <v>21.719000000000001</v>
      </c>
      <c r="F434" s="1">
        <v>20.229479999999999</v>
      </c>
      <c r="G434" s="1">
        <v>19.18149</v>
      </c>
      <c r="H434" s="1">
        <v>18.624269999999999</v>
      </c>
      <c r="I434" s="1">
        <v>1.701754</v>
      </c>
      <c r="J434" s="1">
        <v>0.1113823</v>
      </c>
      <c r="K434" s="1">
        <v>4.6474620000000001E-2</v>
      </c>
      <c r="L434" s="1">
        <v>2.9265739999999998E-2</v>
      </c>
      <c r="M434" s="1">
        <v>6.2629420000000005E-2</v>
      </c>
      <c r="N434" s="1">
        <f t="shared" si="36"/>
        <v>1.4895200000000024</v>
      </c>
      <c r="O434" s="1">
        <f t="shared" si="37"/>
        <v>1.0479899999999986</v>
      </c>
      <c r="P434" s="1">
        <f t="shared" si="38"/>
        <v>0.55722000000000094</v>
      </c>
      <c r="Q434" s="1">
        <f t="shared" si="39"/>
        <v>0.15785692000000001</v>
      </c>
      <c r="R434" s="1">
        <f t="shared" si="40"/>
        <v>7.5740360000000007E-2</v>
      </c>
      <c r="S434" s="1">
        <f t="shared" si="41"/>
        <v>9.1895160000000004E-2</v>
      </c>
    </row>
    <row r="435" spans="1:19" x14ac:dyDescent="0.25">
      <c r="A435" s="1">
        <v>1.23766146598607E+18</v>
      </c>
      <c r="B435" s="1">
        <v>235.76340999999999</v>
      </c>
      <c r="C435" s="1">
        <v>35.987408000000002</v>
      </c>
      <c r="D435" s="1">
        <v>25.352989999999998</v>
      </c>
      <c r="E435" s="1">
        <v>20.76202</v>
      </c>
      <c r="F435" s="1">
        <v>19.05039</v>
      </c>
      <c r="G435" s="1">
        <v>18.44708</v>
      </c>
      <c r="H435" s="1">
        <v>18.000779999999999</v>
      </c>
      <c r="I435" s="1">
        <v>1.215403</v>
      </c>
      <c r="J435" s="1">
        <v>3.800042E-2</v>
      </c>
      <c r="K435" s="1">
        <v>1.4607500000000001E-2</v>
      </c>
      <c r="L435" s="1">
        <v>1.308484E-2</v>
      </c>
      <c r="M435" s="1">
        <v>2.8690429999999999E-2</v>
      </c>
      <c r="N435" s="1">
        <f t="shared" si="36"/>
        <v>1.7116299999999995</v>
      </c>
      <c r="O435" s="1">
        <f t="shared" si="37"/>
        <v>0.60331000000000046</v>
      </c>
      <c r="P435" s="1">
        <f t="shared" si="38"/>
        <v>0.44630000000000081</v>
      </c>
      <c r="Q435" s="1">
        <f t="shared" si="39"/>
        <v>5.2607920000000002E-2</v>
      </c>
      <c r="R435" s="1">
        <f t="shared" si="40"/>
        <v>2.7692340000000003E-2</v>
      </c>
      <c r="S435" s="1">
        <f t="shared" si="41"/>
        <v>4.1775270000000003E-2</v>
      </c>
    </row>
    <row r="436" spans="1:19" x14ac:dyDescent="0.25">
      <c r="A436" s="1">
        <v>1.23766146598607E+18</v>
      </c>
      <c r="B436" s="1">
        <v>235.89977999999999</v>
      </c>
      <c r="C436" s="1">
        <v>36.042614999999998</v>
      </c>
      <c r="D436" s="1">
        <v>25.387170000000001</v>
      </c>
      <c r="E436" s="1">
        <v>23.30583</v>
      </c>
      <c r="F436" s="1">
        <v>21.54881</v>
      </c>
      <c r="G436" s="1">
        <v>20.494350000000001</v>
      </c>
      <c r="H436" s="1">
        <v>19.83897</v>
      </c>
      <c r="I436" s="1">
        <v>0.83692849999999996</v>
      </c>
      <c r="J436" s="1">
        <v>0.23193469999999999</v>
      </c>
      <c r="K436" s="1">
        <v>7.8358570000000002E-2</v>
      </c>
      <c r="L436" s="1">
        <v>4.7851669999999999E-2</v>
      </c>
      <c r="M436" s="1">
        <v>9.3495030000000007E-2</v>
      </c>
      <c r="N436" s="1">
        <f t="shared" si="36"/>
        <v>1.7570200000000007</v>
      </c>
      <c r="O436" s="1">
        <f t="shared" si="37"/>
        <v>1.0544599999999988</v>
      </c>
      <c r="P436" s="1">
        <f t="shared" si="38"/>
        <v>0.65538000000000096</v>
      </c>
      <c r="Q436" s="1">
        <f t="shared" si="39"/>
        <v>0.31029327000000001</v>
      </c>
      <c r="R436" s="1">
        <f t="shared" si="40"/>
        <v>0.12621024</v>
      </c>
      <c r="S436" s="1">
        <f t="shared" si="41"/>
        <v>0.14134669999999999</v>
      </c>
    </row>
    <row r="437" spans="1:19" x14ac:dyDescent="0.25">
      <c r="A437" s="1">
        <v>1.2376624731541299E+18</v>
      </c>
      <c r="B437" s="1">
        <v>236.28894</v>
      </c>
      <c r="C437" s="1">
        <v>35.889907999999998</v>
      </c>
      <c r="D437" s="1">
        <v>25.507729999999999</v>
      </c>
      <c r="E437" s="1">
        <v>21.6602</v>
      </c>
      <c r="F437" s="1">
        <v>20.618860000000002</v>
      </c>
      <c r="G437" s="1">
        <v>19.587060000000001</v>
      </c>
      <c r="H437" s="1">
        <v>18.96002</v>
      </c>
      <c r="I437" s="1">
        <v>1.2835129999999999</v>
      </c>
      <c r="J437" s="1">
        <v>0.10542550000000001</v>
      </c>
      <c r="K437" s="1">
        <v>5.869862E-2</v>
      </c>
      <c r="L437" s="1">
        <v>3.433137E-2</v>
      </c>
      <c r="M437" s="1">
        <v>6.7654450000000005E-2</v>
      </c>
      <c r="N437" s="1">
        <f t="shared" si="36"/>
        <v>1.0413399999999982</v>
      </c>
      <c r="O437" s="1">
        <f t="shared" si="37"/>
        <v>1.0318000000000005</v>
      </c>
      <c r="P437" s="1">
        <f t="shared" si="38"/>
        <v>0.62704000000000093</v>
      </c>
      <c r="Q437" s="1">
        <f t="shared" si="39"/>
        <v>0.16412412000000001</v>
      </c>
      <c r="R437" s="1">
        <f t="shared" si="40"/>
        <v>9.3029990000000007E-2</v>
      </c>
      <c r="S437" s="1">
        <f t="shared" si="41"/>
        <v>0.10198582</v>
      </c>
    </row>
    <row r="438" spans="1:19" x14ac:dyDescent="0.25">
      <c r="A438" s="1">
        <v>1.2376624736909399E+18</v>
      </c>
      <c r="B438" s="1">
        <v>236.43976000000001</v>
      </c>
      <c r="C438" s="1">
        <v>36.321854000000002</v>
      </c>
      <c r="D438" s="1">
        <v>25.508579999999998</v>
      </c>
      <c r="E438" s="1">
        <v>22.614660000000001</v>
      </c>
      <c r="F438" s="1">
        <v>20.530270000000002</v>
      </c>
      <c r="G438" s="1">
        <v>19.233979999999999</v>
      </c>
      <c r="H438" s="1">
        <v>18.673449999999999</v>
      </c>
      <c r="I438" s="1">
        <v>1.2048810000000001</v>
      </c>
      <c r="J438" s="1">
        <v>0.2327835</v>
      </c>
      <c r="K438" s="1">
        <v>5.3085760000000003E-2</v>
      </c>
      <c r="L438" s="1">
        <v>2.468826E-2</v>
      </c>
      <c r="M438" s="1">
        <v>5.7359300000000002E-2</v>
      </c>
      <c r="N438" s="1">
        <f t="shared" si="36"/>
        <v>2.0843899999999991</v>
      </c>
      <c r="O438" s="1">
        <f t="shared" si="37"/>
        <v>1.2962900000000026</v>
      </c>
      <c r="P438" s="1">
        <f t="shared" si="38"/>
        <v>0.56052999999999997</v>
      </c>
      <c r="Q438" s="1">
        <f t="shared" si="39"/>
        <v>0.28586926000000001</v>
      </c>
      <c r="R438" s="1">
        <f t="shared" si="40"/>
        <v>7.7774019999999999E-2</v>
      </c>
      <c r="S438" s="1">
        <f t="shared" si="41"/>
        <v>8.2047560000000005E-2</v>
      </c>
    </row>
    <row r="439" spans="1:19" x14ac:dyDescent="0.25">
      <c r="A439" s="1">
        <v>1.2376624736911301E+18</v>
      </c>
      <c r="B439" s="1">
        <v>236.74807999999999</v>
      </c>
      <c r="C439" s="1">
        <v>36.076872000000002</v>
      </c>
      <c r="D439" s="1">
        <v>25.522780000000001</v>
      </c>
      <c r="E439" s="1">
        <v>23.140740000000001</v>
      </c>
      <c r="F439" s="1">
        <v>21.65935</v>
      </c>
      <c r="G439" s="1">
        <v>20.60989</v>
      </c>
      <c r="H439" s="1">
        <v>19.878730000000001</v>
      </c>
      <c r="I439" s="1">
        <v>0.85625059999999997</v>
      </c>
      <c r="J439" s="1">
        <v>0.25745129999999999</v>
      </c>
      <c r="K439" s="1">
        <v>9.9986870000000005E-2</v>
      </c>
      <c r="L439" s="1">
        <v>5.6341259999999997E-2</v>
      </c>
      <c r="M439" s="1">
        <v>0.1157338</v>
      </c>
      <c r="N439" s="1">
        <f t="shared" si="36"/>
        <v>1.4813900000000011</v>
      </c>
      <c r="O439" s="1">
        <f t="shared" si="37"/>
        <v>1.0494599999999998</v>
      </c>
      <c r="P439" s="1">
        <f t="shared" si="38"/>
        <v>0.73115999999999914</v>
      </c>
      <c r="Q439" s="1">
        <f t="shared" si="39"/>
        <v>0.35743817</v>
      </c>
      <c r="R439" s="1">
        <f t="shared" si="40"/>
        <v>0.15632813000000001</v>
      </c>
      <c r="S439" s="1">
        <f t="shared" si="41"/>
        <v>0.17207506</v>
      </c>
    </row>
    <row r="440" spans="1:19" x14ac:dyDescent="0.25">
      <c r="A440" s="1">
        <v>1.2376624736911301E+18</v>
      </c>
      <c r="B440" s="1">
        <v>236.72568999999999</v>
      </c>
      <c r="C440" s="1">
        <v>36.086035000000003</v>
      </c>
      <c r="D440" s="1">
        <v>25.54843</v>
      </c>
      <c r="E440" s="1">
        <v>22.929220000000001</v>
      </c>
      <c r="F440" s="1">
        <v>21.103339999999999</v>
      </c>
      <c r="G440" s="1">
        <v>19.920819999999999</v>
      </c>
      <c r="H440" s="1">
        <v>19.515979999999999</v>
      </c>
      <c r="I440" s="1">
        <v>0.78117530000000002</v>
      </c>
      <c r="J440" s="1">
        <v>0.20156950000000001</v>
      </c>
      <c r="K440" s="1">
        <v>5.8431339999999998E-2</v>
      </c>
      <c r="L440" s="1">
        <v>2.9858829999999999E-2</v>
      </c>
      <c r="M440" s="1">
        <v>7.889169E-2</v>
      </c>
      <c r="N440" s="1">
        <f t="shared" si="36"/>
        <v>1.8258800000000015</v>
      </c>
      <c r="O440" s="1">
        <f t="shared" si="37"/>
        <v>1.1825200000000002</v>
      </c>
      <c r="P440" s="1">
        <f t="shared" si="38"/>
        <v>0.40484000000000009</v>
      </c>
      <c r="Q440" s="1">
        <f t="shared" si="39"/>
        <v>0.26000084000000001</v>
      </c>
      <c r="R440" s="1">
        <f t="shared" si="40"/>
        <v>8.8290170000000001E-2</v>
      </c>
      <c r="S440" s="1">
        <f t="shared" si="41"/>
        <v>0.10875052</v>
      </c>
    </row>
    <row r="441" spans="1:19" x14ac:dyDescent="0.25">
      <c r="A441" s="1">
        <v>1.2376624736909299E+18</v>
      </c>
      <c r="B441" s="1">
        <v>236.20931999999999</v>
      </c>
      <c r="C441" s="1">
        <v>36.243405000000003</v>
      </c>
      <c r="D441" s="1">
        <v>25.56429</v>
      </c>
      <c r="E441" s="1">
        <v>21.291170000000001</v>
      </c>
      <c r="F441" s="1">
        <v>19.520700000000001</v>
      </c>
      <c r="G441" s="1">
        <v>18.68055</v>
      </c>
      <c r="H441" s="1">
        <v>18.15606</v>
      </c>
      <c r="I441" s="1">
        <v>1.256991</v>
      </c>
      <c r="J441" s="1">
        <v>7.8051629999999997E-2</v>
      </c>
      <c r="K441" s="1">
        <v>2.4876499999999999E-2</v>
      </c>
      <c r="L441" s="1">
        <v>1.7163830000000001E-2</v>
      </c>
      <c r="M441" s="1">
        <v>4.0330530000000003E-2</v>
      </c>
      <c r="N441" s="1">
        <f t="shared" si="36"/>
        <v>1.7704699999999995</v>
      </c>
      <c r="O441" s="1">
        <f t="shared" si="37"/>
        <v>0.84015000000000128</v>
      </c>
      <c r="P441" s="1">
        <f t="shared" si="38"/>
        <v>0.52449000000000012</v>
      </c>
      <c r="Q441" s="1">
        <f t="shared" si="39"/>
        <v>0.10292812999999999</v>
      </c>
      <c r="R441" s="1">
        <f t="shared" si="40"/>
        <v>4.2040330000000001E-2</v>
      </c>
      <c r="S441" s="1">
        <f t="shared" si="41"/>
        <v>5.7494360000000008E-2</v>
      </c>
    </row>
    <row r="442" spans="1:19" x14ac:dyDescent="0.25">
      <c r="A442" s="1">
        <v>1.2376624742279401E+18</v>
      </c>
      <c r="B442" s="1">
        <v>236.82694000000001</v>
      </c>
      <c r="C442" s="1">
        <v>36.429726000000002</v>
      </c>
      <c r="D442" s="1">
        <v>25.57921</v>
      </c>
      <c r="E442" s="1">
        <v>23.505949999999999</v>
      </c>
      <c r="F442" s="1">
        <v>21.63043</v>
      </c>
      <c r="G442" s="1">
        <v>20.520140000000001</v>
      </c>
      <c r="H442" s="1">
        <v>19.831219999999998</v>
      </c>
      <c r="I442" s="1">
        <v>0.97264450000000002</v>
      </c>
      <c r="J442" s="1">
        <v>0.3725986</v>
      </c>
      <c r="K442" s="1">
        <v>0.10512299999999999</v>
      </c>
      <c r="L442" s="1">
        <v>5.495005E-2</v>
      </c>
      <c r="M442" s="1">
        <v>0.12986</v>
      </c>
      <c r="N442" s="1">
        <f t="shared" si="36"/>
        <v>1.8755199999999981</v>
      </c>
      <c r="O442" s="1">
        <f t="shared" si="37"/>
        <v>1.1102899999999991</v>
      </c>
      <c r="P442" s="1">
        <f t="shared" si="38"/>
        <v>0.68892000000000309</v>
      </c>
      <c r="Q442" s="1">
        <f t="shared" si="39"/>
        <v>0.47772159999999997</v>
      </c>
      <c r="R442" s="1">
        <f t="shared" si="40"/>
        <v>0.16007304999999999</v>
      </c>
      <c r="S442" s="1">
        <f t="shared" si="41"/>
        <v>0.18481005</v>
      </c>
    </row>
    <row r="443" spans="1:19" x14ac:dyDescent="0.25">
      <c r="A443" s="1">
        <v>1.2376625032189E+18</v>
      </c>
      <c r="B443" s="1">
        <v>236.35028</v>
      </c>
      <c r="C443" s="1">
        <v>36.085205000000002</v>
      </c>
      <c r="D443" s="1">
        <v>25.59329</v>
      </c>
      <c r="E443" s="1">
        <v>20.419339999999998</v>
      </c>
      <c r="F443" s="1">
        <v>18.652920000000002</v>
      </c>
      <c r="G443" s="1">
        <v>17.986329999999999</v>
      </c>
      <c r="H443" s="1">
        <v>17.60464</v>
      </c>
      <c r="I443" s="1">
        <v>3.0385080000000002</v>
      </c>
      <c r="J443" s="1">
        <v>7.9981300000000005E-2</v>
      </c>
      <c r="K443" s="1">
        <v>2.5163069999999999E-2</v>
      </c>
      <c r="L443" s="1">
        <v>2.2030919999999999E-2</v>
      </c>
      <c r="M443" s="1">
        <v>5.7919569999999997E-2</v>
      </c>
      <c r="N443" s="1">
        <f t="shared" si="36"/>
        <v>1.7664199999999965</v>
      </c>
      <c r="O443" s="1">
        <f t="shared" si="37"/>
        <v>0.6665900000000029</v>
      </c>
      <c r="P443" s="1">
        <f t="shared" si="38"/>
        <v>0.38168999999999897</v>
      </c>
      <c r="Q443" s="1">
        <f t="shared" si="39"/>
        <v>0.10514437</v>
      </c>
      <c r="R443" s="1">
        <f t="shared" si="40"/>
        <v>4.7193989999999998E-2</v>
      </c>
      <c r="S443" s="1">
        <f t="shared" si="41"/>
        <v>7.9950489999999999E-2</v>
      </c>
    </row>
    <row r="444" spans="1:19" x14ac:dyDescent="0.25">
      <c r="A444" s="1">
        <v>1.23766250321903E+18</v>
      </c>
      <c r="B444" s="1">
        <v>236.51545999999999</v>
      </c>
      <c r="C444" s="1">
        <v>35.822284000000003</v>
      </c>
      <c r="D444" s="1">
        <v>25.60014</v>
      </c>
      <c r="E444" s="1">
        <v>22.946739999999998</v>
      </c>
      <c r="F444" s="1">
        <v>21.45551</v>
      </c>
      <c r="G444" s="1">
        <v>20.376100000000001</v>
      </c>
      <c r="H444" s="1">
        <v>19.69107</v>
      </c>
      <c r="I444" s="1">
        <v>1.3318319999999999</v>
      </c>
      <c r="J444" s="1">
        <v>0.3268778</v>
      </c>
      <c r="K444" s="1">
        <v>0.1279827</v>
      </c>
      <c r="L444" s="1">
        <v>7.6870060000000004E-2</v>
      </c>
      <c r="M444" s="1">
        <v>0.15682399999999999</v>
      </c>
      <c r="N444" s="1">
        <f t="shared" si="36"/>
        <v>1.4912299999999981</v>
      </c>
      <c r="O444" s="1">
        <f t="shared" si="37"/>
        <v>1.0794099999999993</v>
      </c>
      <c r="P444" s="1">
        <f t="shared" si="38"/>
        <v>0.68503000000000114</v>
      </c>
      <c r="Q444" s="1">
        <f t="shared" si="39"/>
        <v>0.4548605</v>
      </c>
      <c r="R444" s="1">
        <f t="shared" si="40"/>
        <v>0.20485276000000002</v>
      </c>
      <c r="S444" s="1">
        <f t="shared" si="41"/>
        <v>0.23369405999999998</v>
      </c>
    </row>
    <row r="445" spans="1:19" x14ac:dyDescent="0.25">
      <c r="A445" s="1">
        <v>1.2376625032186399E+18</v>
      </c>
      <c r="B445" s="1">
        <v>235.74715</v>
      </c>
      <c r="C445" s="1">
        <v>36.449482000000003</v>
      </c>
      <c r="D445" s="1">
        <v>25.65869</v>
      </c>
      <c r="E445" s="1">
        <v>22.618870000000001</v>
      </c>
      <c r="F445" s="1">
        <v>21.18402</v>
      </c>
      <c r="G445" s="1">
        <v>19.973459999999999</v>
      </c>
      <c r="H445" s="1">
        <v>19.33268</v>
      </c>
      <c r="I445" s="1">
        <v>0.93843659999999995</v>
      </c>
      <c r="J445" s="1">
        <v>0.18158759999999999</v>
      </c>
      <c r="K445" s="1">
        <v>7.3232000000000005E-2</v>
      </c>
      <c r="L445" s="1">
        <v>4.1791370000000001E-2</v>
      </c>
      <c r="M445" s="1">
        <v>8.4699330000000003E-2</v>
      </c>
      <c r="N445" s="1">
        <f t="shared" si="36"/>
        <v>1.4348500000000008</v>
      </c>
      <c r="O445" s="1">
        <f t="shared" si="37"/>
        <v>1.210560000000001</v>
      </c>
      <c r="P445" s="1">
        <f t="shared" si="38"/>
        <v>0.64077999999999946</v>
      </c>
      <c r="Q445" s="1">
        <f t="shared" si="39"/>
        <v>0.25481959999999998</v>
      </c>
      <c r="R445" s="1">
        <f t="shared" si="40"/>
        <v>0.11502337000000001</v>
      </c>
      <c r="S445" s="1">
        <f t="shared" si="41"/>
        <v>0.12649070000000001</v>
      </c>
    </row>
    <row r="446" spans="1:19" x14ac:dyDescent="0.25">
      <c r="A446" s="1">
        <v>1.2376625032186399E+18</v>
      </c>
      <c r="B446" s="1">
        <v>235.74715</v>
      </c>
      <c r="C446" s="1">
        <v>36.449482000000003</v>
      </c>
      <c r="D446" s="1">
        <v>25.65869</v>
      </c>
      <c r="E446" s="1">
        <v>22.618870000000001</v>
      </c>
      <c r="F446" s="1">
        <v>21.18402</v>
      </c>
      <c r="G446" s="1">
        <v>19.973459999999999</v>
      </c>
      <c r="H446" s="1">
        <v>19.33268</v>
      </c>
      <c r="I446" s="1">
        <v>0.93843659999999995</v>
      </c>
      <c r="J446" s="1">
        <v>0.18158759999999999</v>
      </c>
      <c r="K446" s="1">
        <v>7.3232000000000005E-2</v>
      </c>
      <c r="L446" s="1">
        <v>4.1791370000000001E-2</v>
      </c>
      <c r="M446" s="1">
        <v>8.4699330000000003E-2</v>
      </c>
      <c r="N446" s="1">
        <f t="shared" si="36"/>
        <v>1.4348500000000008</v>
      </c>
      <c r="O446" s="1">
        <f t="shared" si="37"/>
        <v>1.210560000000001</v>
      </c>
      <c r="P446" s="1">
        <f t="shared" si="38"/>
        <v>0.64077999999999946</v>
      </c>
      <c r="Q446" s="1">
        <f t="shared" si="39"/>
        <v>0.25481959999999998</v>
      </c>
      <c r="R446" s="1">
        <f t="shared" si="40"/>
        <v>0.11502337000000001</v>
      </c>
      <c r="S446" s="1">
        <f t="shared" si="41"/>
        <v>0.12649070000000001</v>
      </c>
    </row>
    <row r="447" spans="1:19" x14ac:dyDescent="0.25">
      <c r="A447" s="1">
        <v>1.23766247422781E+18</v>
      </c>
      <c r="B447" s="1">
        <v>236.58484999999999</v>
      </c>
      <c r="C447" s="1">
        <v>36.554713</v>
      </c>
      <c r="D447" s="1">
        <v>25.67492</v>
      </c>
      <c r="E447" s="1">
        <v>20.795390000000001</v>
      </c>
      <c r="F447" s="1">
        <v>19.09609</v>
      </c>
      <c r="G447" s="1">
        <v>18.46659</v>
      </c>
      <c r="H447" s="1">
        <v>18.095050000000001</v>
      </c>
      <c r="I447" s="1">
        <v>1.4363779999999999</v>
      </c>
      <c r="J447" s="1">
        <v>5.6179729999999997E-2</v>
      </c>
      <c r="K447" s="1">
        <v>1.9529500000000002E-2</v>
      </c>
      <c r="L447" s="1">
        <v>1.585135E-2</v>
      </c>
      <c r="M447" s="1">
        <v>4.6325329999999998E-2</v>
      </c>
      <c r="N447" s="1">
        <f t="shared" si="36"/>
        <v>1.6993000000000009</v>
      </c>
      <c r="O447" s="1">
        <f t="shared" si="37"/>
        <v>0.62950000000000017</v>
      </c>
      <c r="P447" s="1">
        <f t="shared" si="38"/>
        <v>0.37153999999999954</v>
      </c>
      <c r="Q447" s="1">
        <f t="shared" si="39"/>
        <v>7.5709230000000002E-2</v>
      </c>
      <c r="R447" s="1">
        <f t="shared" si="40"/>
        <v>3.5380850000000005E-2</v>
      </c>
      <c r="S447" s="1">
        <f t="shared" si="41"/>
        <v>6.2176679999999998E-2</v>
      </c>
    </row>
    <row r="448" spans="1:19" x14ac:dyDescent="0.25">
      <c r="A448" s="1">
        <v>1.23766247369074E+18</v>
      </c>
      <c r="B448" s="1">
        <v>235.95350999999999</v>
      </c>
      <c r="C448" s="1">
        <v>36.585264000000002</v>
      </c>
      <c r="D448" s="1">
        <v>25.714970000000001</v>
      </c>
      <c r="E448" s="1">
        <v>23.609480000000001</v>
      </c>
      <c r="F448" s="1">
        <v>22.046690000000002</v>
      </c>
      <c r="G448" s="1">
        <v>20.615860000000001</v>
      </c>
      <c r="H448" s="1">
        <v>19.923580000000001</v>
      </c>
      <c r="I448" s="1">
        <v>0.85077709999999995</v>
      </c>
      <c r="J448" s="1">
        <v>0.4368397</v>
      </c>
      <c r="K448" s="1">
        <v>0.16351289999999999</v>
      </c>
      <c r="L448" s="1">
        <v>6.3033060000000002E-2</v>
      </c>
      <c r="M448" s="1">
        <v>0.1281457</v>
      </c>
      <c r="N448" s="1">
        <f t="shared" si="36"/>
        <v>1.5627899999999997</v>
      </c>
      <c r="O448" s="1">
        <f t="shared" si="37"/>
        <v>1.4308300000000003</v>
      </c>
      <c r="P448" s="1">
        <f t="shared" si="38"/>
        <v>0.69228000000000023</v>
      </c>
      <c r="Q448" s="1">
        <f t="shared" si="39"/>
        <v>0.60035260000000001</v>
      </c>
      <c r="R448" s="1">
        <f t="shared" si="40"/>
        <v>0.22654595999999999</v>
      </c>
      <c r="S448" s="1">
        <f t="shared" si="41"/>
        <v>0.19117876</v>
      </c>
    </row>
    <row r="449" spans="1:19" x14ac:dyDescent="0.25">
      <c r="A449" s="1">
        <v>1.23766247422787E+18</v>
      </c>
      <c r="B449" s="1">
        <v>236.77206000000001</v>
      </c>
      <c r="C449" s="1">
        <v>36.457030000000003</v>
      </c>
      <c r="D449" s="1">
        <v>25.769380000000002</v>
      </c>
      <c r="E449" s="1">
        <v>23.10641</v>
      </c>
      <c r="F449" s="1">
        <v>20.54271</v>
      </c>
      <c r="G449" s="1">
        <v>19.604330000000001</v>
      </c>
      <c r="H449" s="1">
        <v>19.34967</v>
      </c>
      <c r="I449" s="1">
        <v>1.2933209999999999</v>
      </c>
      <c r="J449" s="1">
        <v>0.42260120000000001</v>
      </c>
      <c r="K449" s="1">
        <v>6.2986349999999997E-2</v>
      </c>
      <c r="L449" s="1">
        <v>3.7995359999999999E-2</v>
      </c>
      <c r="M449" s="1">
        <v>0.1293976</v>
      </c>
      <c r="N449" s="1">
        <f t="shared" si="36"/>
        <v>2.5637000000000008</v>
      </c>
      <c r="O449" s="1">
        <f t="shared" si="37"/>
        <v>0.93837999999999866</v>
      </c>
      <c r="P449" s="1">
        <f t="shared" si="38"/>
        <v>0.25466000000000122</v>
      </c>
      <c r="Q449" s="1">
        <f t="shared" si="39"/>
        <v>0.48558754999999998</v>
      </c>
      <c r="R449" s="1">
        <f t="shared" si="40"/>
        <v>0.10098171</v>
      </c>
      <c r="S449" s="1">
        <f t="shared" si="41"/>
        <v>0.16739296000000001</v>
      </c>
    </row>
    <row r="450" spans="1:19" x14ac:dyDescent="0.25">
      <c r="A450" s="1">
        <v>1.23766247422787E+18</v>
      </c>
      <c r="B450" s="1">
        <v>236.77206000000001</v>
      </c>
      <c r="C450" s="1">
        <v>36.457030000000003</v>
      </c>
      <c r="D450" s="1">
        <v>25.769380000000002</v>
      </c>
      <c r="E450" s="1">
        <v>23.10641</v>
      </c>
      <c r="F450" s="1">
        <v>20.54271</v>
      </c>
      <c r="G450" s="1">
        <v>19.604330000000001</v>
      </c>
      <c r="H450" s="1">
        <v>19.34967</v>
      </c>
      <c r="I450" s="1">
        <v>1.2933209999999999</v>
      </c>
      <c r="J450" s="1">
        <v>0.42260120000000001</v>
      </c>
      <c r="K450" s="1">
        <v>6.2986349999999997E-2</v>
      </c>
      <c r="L450" s="1">
        <v>3.7995359999999999E-2</v>
      </c>
      <c r="M450" s="1">
        <v>0.1293976</v>
      </c>
      <c r="N450" s="1">
        <f t="shared" ref="N450:N485" si="42">E450-F450</f>
        <v>2.5637000000000008</v>
      </c>
      <c r="O450" s="1">
        <f t="shared" ref="O450:O485" si="43">F450-G450</f>
        <v>0.93837999999999866</v>
      </c>
      <c r="P450" s="1">
        <f t="shared" ref="P450:P485" si="44">G450-H450</f>
        <v>0.25466000000000122</v>
      </c>
      <c r="Q450" s="1">
        <f t="shared" ref="Q450:Q485" si="45">J450+K450</f>
        <v>0.48558754999999998</v>
      </c>
      <c r="R450" s="1">
        <f t="shared" ref="R450:R485" si="46">K450+L450</f>
        <v>0.10098171</v>
      </c>
      <c r="S450" s="1">
        <f t="shared" ref="S450:S485" si="47">L450+M450</f>
        <v>0.16739296000000001</v>
      </c>
    </row>
    <row r="451" spans="1:19" x14ac:dyDescent="0.25">
      <c r="A451" s="1">
        <v>1.2376624736909399E+18</v>
      </c>
      <c r="B451" s="1">
        <v>236.42551</v>
      </c>
      <c r="C451" s="1">
        <v>36.336641999999998</v>
      </c>
      <c r="D451" s="1">
        <v>25.780750000000001</v>
      </c>
      <c r="E451" s="1">
        <v>22.098669999999998</v>
      </c>
      <c r="F451" s="1">
        <v>20.435359999999999</v>
      </c>
      <c r="G451" s="1">
        <v>19.38456</v>
      </c>
      <c r="H451" s="1">
        <v>18.752749999999999</v>
      </c>
      <c r="I451" s="1">
        <v>1.1028519999999999</v>
      </c>
      <c r="J451" s="1">
        <v>0.16234609999999999</v>
      </c>
      <c r="K451" s="1">
        <v>5.3667270000000003E-2</v>
      </c>
      <c r="L451" s="1">
        <v>3.0275409999999999E-2</v>
      </c>
      <c r="M451" s="1">
        <v>6.7615869999999995E-2</v>
      </c>
      <c r="N451" s="1">
        <f t="shared" si="42"/>
        <v>1.6633099999999992</v>
      </c>
      <c r="O451" s="1">
        <f t="shared" si="43"/>
        <v>1.0507999999999988</v>
      </c>
      <c r="P451" s="1">
        <f t="shared" si="44"/>
        <v>0.63181000000000154</v>
      </c>
      <c r="Q451" s="1">
        <f t="shared" si="45"/>
        <v>0.21601336999999998</v>
      </c>
      <c r="R451" s="1">
        <f t="shared" si="46"/>
        <v>8.3942680000000006E-2</v>
      </c>
      <c r="S451" s="1">
        <f t="shared" si="47"/>
        <v>9.7891279999999997E-2</v>
      </c>
    </row>
    <row r="452" spans="1:19" x14ac:dyDescent="0.25">
      <c r="A452" s="1">
        <v>1.2376625032186399E+18</v>
      </c>
      <c r="B452" s="1">
        <v>235.82968</v>
      </c>
      <c r="C452" s="1">
        <v>36.437640000000002</v>
      </c>
      <c r="D452" s="1">
        <v>25.79881</v>
      </c>
      <c r="E452" s="1">
        <v>20.851870000000002</v>
      </c>
      <c r="F452" s="1">
        <v>18.944610000000001</v>
      </c>
      <c r="G452" s="1">
        <v>18.17388</v>
      </c>
      <c r="H452" s="1">
        <v>17.732620000000001</v>
      </c>
      <c r="I452" s="1">
        <v>1.4043570000000001</v>
      </c>
      <c r="J452" s="1">
        <v>6.3958020000000004E-2</v>
      </c>
      <c r="K452" s="1">
        <v>1.8583140000000001E-2</v>
      </c>
      <c r="L452" s="1">
        <v>1.526982E-2</v>
      </c>
      <c r="M452" s="1">
        <v>3.5082049999999997E-2</v>
      </c>
      <c r="N452" s="1">
        <f t="shared" si="42"/>
        <v>1.9072600000000008</v>
      </c>
      <c r="O452" s="1">
        <f t="shared" si="43"/>
        <v>0.77073000000000036</v>
      </c>
      <c r="P452" s="1">
        <f t="shared" si="44"/>
        <v>0.44125999999999976</v>
      </c>
      <c r="Q452" s="1">
        <f t="shared" si="45"/>
        <v>8.2541160000000002E-2</v>
      </c>
      <c r="R452" s="1">
        <f t="shared" si="46"/>
        <v>3.3852960000000001E-2</v>
      </c>
      <c r="S452" s="1">
        <f t="shared" si="47"/>
        <v>5.0351869999999993E-2</v>
      </c>
    </row>
    <row r="453" spans="1:19" x14ac:dyDescent="0.25">
      <c r="A453" s="1">
        <v>1.2376624736909399E+18</v>
      </c>
      <c r="B453" s="1">
        <v>236.27891</v>
      </c>
      <c r="C453" s="1">
        <v>36.204389999999997</v>
      </c>
      <c r="D453" s="1">
        <v>25.82544</v>
      </c>
      <c r="E453" s="1">
        <v>22.696650000000002</v>
      </c>
      <c r="F453" s="1">
        <v>21.238150000000001</v>
      </c>
      <c r="G453" s="1">
        <v>19.885370000000002</v>
      </c>
      <c r="H453" s="1">
        <v>19.383800000000001</v>
      </c>
      <c r="I453" s="1">
        <v>0.65166559999999996</v>
      </c>
      <c r="J453" s="1">
        <v>0.1732687</v>
      </c>
      <c r="K453" s="1">
        <v>6.8187330000000004E-2</v>
      </c>
      <c r="L453" s="1">
        <v>2.9951209999999999E-2</v>
      </c>
      <c r="M453" s="1">
        <v>7.3879020000000004E-2</v>
      </c>
      <c r="N453" s="1">
        <f t="shared" si="42"/>
        <v>1.4585000000000008</v>
      </c>
      <c r="O453" s="1">
        <f t="shared" si="43"/>
        <v>1.3527799999999992</v>
      </c>
      <c r="P453" s="1">
        <f t="shared" si="44"/>
        <v>0.50157000000000096</v>
      </c>
      <c r="Q453" s="1">
        <f t="shared" si="45"/>
        <v>0.24145602999999999</v>
      </c>
      <c r="R453" s="1">
        <f t="shared" si="46"/>
        <v>9.8138539999999996E-2</v>
      </c>
      <c r="S453" s="1">
        <f t="shared" si="47"/>
        <v>0.10383023</v>
      </c>
    </row>
    <row r="454" spans="1:19" x14ac:dyDescent="0.25">
      <c r="A454" s="1">
        <v>1.2376625037557701E+18</v>
      </c>
      <c r="B454" s="1">
        <v>236.59676999999999</v>
      </c>
      <c r="C454" s="1">
        <v>36.404626</v>
      </c>
      <c r="D454" s="1">
        <v>25.835899999999999</v>
      </c>
      <c r="E454" s="1">
        <v>21.815799999999999</v>
      </c>
      <c r="F454" s="1">
        <v>20.18515</v>
      </c>
      <c r="G454" s="1">
        <v>19.315560000000001</v>
      </c>
      <c r="H454" s="1">
        <v>18.71856</v>
      </c>
      <c r="I454" s="1">
        <v>0.89804170000000005</v>
      </c>
      <c r="J454" s="1">
        <v>0.1046853</v>
      </c>
      <c r="K454" s="1">
        <v>3.761026E-2</v>
      </c>
      <c r="L454" s="1">
        <v>2.6606089999999999E-2</v>
      </c>
      <c r="M454" s="1">
        <v>6.2277369999999999E-2</v>
      </c>
      <c r="N454" s="1">
        <f t="shared" si="42"/>
        <v>1.6306499999999993</v>
      </c>
      <c r="O454" s="1">
        <f t="shared" si="43"/>
        <v>0.86958999999999875</v>
      </c>
      <c r="P454" s="1">
        <f t="shared" si="44"/>
        <v>0.59700000000000131</v>
      </c>
      <c r="Q454" s="1">
        <f t="shared" si="45"/>
        <v>0.14229555999999999</v>
      </c>
      <c r="R454" s="1">
        <f t="shared" si="46"/>
        <v>6.4216350000000005E-2</v>
      </c>
      <c r="S454" s="1">
        <f t="shared" si="47"/>
        <v>8.8883459999999997E-2</v>
      </c>
    </row>
    <row r="455" spans="1:19" x14ac:dyDescent="0.25">
      <c r="A455" s="1">
        <v>1.2376625037557701E+18</v>
      </c>
      <c r="B455" s="1">
        <v>236.59676999999999</v>
      </c>
      <c r="C455" s="1">
        <v>36.404626</v>
      </c>
      <c r="D455" s="1">
        <v>25.835899999999999</v>
      </c>
      <c r="E455" s="1">
        <v>21.815799999999999</v>
      </c>
      <c r="F455" s="1">
        <v>20.18515</v>
      </c>
      <c r="G455" s="1">
        <v>19.315560000000001</v>
      </c>
      <c r="H455" s="1">
        <v>18.71856</v>
      </c>
      <c r="I455" s="1">
        <v>0.89804170000000005</v>
      </c>
      <c r="J455" s="1">
        <v>0.1046853</v>
      </c>
      <c r="K455" s="1">
        <v>3.761026E-2</v>
      </c>
      <c r="L455" s="1">
        <v>2.6606089999999999E-2</v>
      </c>
      <c r="M455" s="1">
        <v>6.2277369999999999E-2</v>
      </c>
      <c r="N455" s="1">
        <f t="shared" si="42"/>
        <v>1.6306499999999993</v>
      </c>
      <c r="O455" s="1">
        <f t="shared" si="43"/>
        <v>0.86958999999999875</v>
      </c>
      <c r="P455" s="1">
        <f t="shared" si="44"/>
        <v>0.59700000000000131</v>
      </c>
      <c r="Q455" s="1">
        <f t="shared" si="45"/>
        <v>0.14229555999999999</v>
      </c>
      <c r="R455" s="1">
        <f t="shared" si="46"/>
        <v>6.4216350000000005E-2</v>
      </c>
      <c r="S455" s="1">
        <f t="shared" si="47"/>
        <v>8.8883459999999997E-2</v>
      </c>
    </row>
    <row r="456" spans="1:19" x14ac:dyDescent="0.25">
      <c r="A456" s="1">
        <v>1.2376624736909399E+18</v>
      </c>
      <c r="B456" s="1">
        <v>236.37562</v>
      </c>
      <c r="C456" s="1">
        <v>36.267167999999998</v>
      </c>
      <c r="D456" s="1">
        <v>25.847329999999999</v>
      </c>
      <c r="E456" s="1">
        <v>21.771460000000001</v>
      </c>
      <c r="F456" s="1">
        <v>20.10586</v>
      </c>
      <c r="G456" s="1">
        <v>19.218139999999998</v>
      </c>
      <c r="H456" s="1">
        <v>18.676179999999999</v>
      </c>
      <c r="I456" s="1">
        <v>0.94496849999999999</v>
      </c>
      <c r="J456" s="1">
        <v>0.11000459999999999</v>
      </c>
      <c r="K456" s="1">
        <v>3.6609879999999997E-2</v>
      </c>
      <c r="L456" s="1">
        <v>2.3913739999999999E-2</v>
      </c>
      <c r="M456" s="1">
        <v>5.674067E-2</v>
      </c>
      <c r="N456" s="1">
        <f t="shared" si="42"/>
        <v>1.6656000000000013</v>
      </c>
      <c r="O456" s="1">
        <f t="shared" si="43"/>
        <v>0.88772000000000162</v>
      </c>
      <c r="P456" s="1">
        <f t="shared" si="44"/>
        <v>0.54195999999999955</v>
      </c>
      <c r="Q456" s="1">
        <f t="shared" si="45"/>
        <v>0.14661447999999999</v>
      </c>
      <c r="R456" s="1">
        <f t="shared" si="46"/>
        <v>6.052362E-2</v>
      </c>
      <c r="S456" s="1">
        <f t="shared" si="47"/>
        <v>8.0654409999999996E-2</v>
      </c>
    </row>
    <row r="457" spans="1:19" x14ac:dyDescent="0.25">
      <c r="A457" s="1">
        <v>1.2376624736909399E+18</v>
      </c>
      <c r="B457" s="1">
        <v>236.37562</v>
      </c>
      <c r="C457" s="1">
        <v>36.267167999999998</v>
      </c>
      <c r="D457" s="1">
        <v>25.847329999999999</v>
      </c>
      <c r="E457" s="1">
        <v>21.771460000000001</v>
      </c>
      <c r="F457" s="1">
        <v>20.10586</v>
      </c>
      <c r="G457" s="1">
        <v>19.218139999999998</v>
      </c>
      <c r="H457" s="1">
        <v>18.676179999999999</v>
      </c>
      <c r="I457" s="1">
        <v>0.94496849999999999</v>
      </c>
      <c r="J457" s="1">
        <v>0.11000459999999999</v>
      </c>
      <c r="K457" s="1">
        <v>3.6609879999999997E-2</v>
      </c>
      <c r="L457" s="1">
        <v>2.3913739999999999E-2</v>
      </c>
      <c r="M457" s="1">
        <v>5.674067E-2</v>
      </c>
      <c r="N457" s="1">
        <f t="shared" si="42"/>
        <v>1.6656000000000013</v>
      </c>
      <c r="O457" s="1">
        <f t="shared" si="43"/>
        <v>0.88772000000000162</v>
      </c>
      <c r="P457" s="1">
        <f t="shared" si="44"/>
        <v>0.54195999999999955</v>
      </c>
      <c r="Q457" s="1">
        <f t="shared" si="45"/>
        <v>0.14661447999999999</v>
      </c>
      <c r="R457" s="1">
        <f t="shared" si="46"/>
        <v>6.052362E-2</v>
      </c>
      <c r="S457" s="1">
        <f t="shared" si="47"/>
        <v>8.0654409999999996E-2</v>
      </c>
    </row>
    <row r="458" spans="1:19" x14ac:dyDescent="0.25">
      <c r="A458" s="1">
        <v>1.2376614659862001E+18</v>
      </c>
      <c r="B458" s="1">
        <v>235.99653000000001</v>
      </c>
      <c r="C458" s="1">
        <v>35.808416000000001</v>
      </c>
      <c r="D458" s="1">
        <v>25.896660000000001</v>
      </c>
      <c r="E458" s="1">
        <v>23.22655</v>
      </c>
      <c r="F458" s="1">
        <v>21.691240000000001</v>
      </c>
      <c r="G458" s="1">
        <v>20.494720000000001</v>
      </c>
      <c r="H458" s="1">
        <v>19.84564</v>
      </c>
      <c r="I458" s="1">
        <v>0.5953794</v>
      </c>
      <c r="J458" s="1">
        <v>0.218693</v>
      </c>
      <c r="K458" s="1">
        <v>8.7815610000000002E-2</v>
      </c>
      <c r="L458" s="1">
        <v>4.6888239999999998E-2</v>
      </c>
      <c r="M458" s="1">
        <v>9.3145820000000004E-2</v>
      </c>
      <c r="N458" s="1">
        <f t="shared" si="42"/>
        <v>1.5353099999999991</v>
      </c>
      <c r="O458" s="1">
        <f t="shared" si="43"/>
        <v>1.1965199999999996</v>
      </c>
      <c r="P458" s="1">
        <f t="shared" si="44"/>
        <v>0.64908000000000143</v>
      </c>
      <c r="Q458" s="1">
        <f t="shared" si="45"/>
        <v>0.30650861000000001</v>
      </c>
      <c r="R458" s="1">
        <f t="shared" si="46"/>
        <v>0.13470385000000001</v>
      </c>
      <c r="S458" s="1">
        <f t="shared" si="47"/>
        <v>0.14003406000000002</v>
      </c>
    </row>
    <row r="459" spans="1:19" x14ac:dyDescent="0.25">
      <c r="A459" s="1">
        <v>1.2376625037556401E+18</v>
      </c>
      <c r="B459" s="1">
        <v>236.26182</v>
      </c>
      <c r="C459" s="1">
        <v>36.526017000000003</v>
      </c>
      <c r="D459" s="1">
        <v>25.915299999999998</v>
      </c>
      <c r="E459" s="1">
        <v>25.09084</v>
      </c>
      <c r="F459" s="1">
        <v>22.287040000000001</v>
      </c>
      <c r="G459" s="1">
        <v>20.867519999999999</v>
      </c>
      <c r="H459" s="1">
        <v>19.945830000000001</v>
      </c>
      <c r="I459" s="1">
        <v>0.71454740000000005</v>
      </c>
      <c r="J459" s="1">
        <v>0.86592970000000002</v>
      </c>
      <c r="K459" s="1">
        <v>0.1960113</v>
      </c>
      <c r="L459" s="1">
        <v>8.4335540000000001E-2</v>
      </c>
      <c r="M459" s="1">
        <v>0.1493662</v>
      </c>
      <c r="N459" s="1">
        <f t="shared" si="42"/>
        <v>2.803799999999999</v>
      </c>
      <c r="O459" s="1">
        <f t="shared" si="43"/>
        <v>1.4195200000000021</v>
      </c>
      <c r="P459" s="1">
        <f t="shared" si="44"/>
        <v>0.92168999999999812</v>
      </c>
      <c r="Q459" s="1">
        <f t="shared" si="45"/>
        <v>1.061941</v>
      </c>
      <c r="R459" s="1">
        <f t="shared" si="46"/>
        <v>0.28034683999999999</v>
      </c>
      <c r="S459" s="1">
        <f t="shared" si="47"/>
        <v>0.23370173999999999</v>
      </c>
    </row>
    <row r="460" spans="1:19" x14ac:dyDescent="0.25">
      <c r="A460" s="1">
        <v>1.23766247422787E+18</v>
      </c>
      <c r="B460" s="1">
        <v>236.77708000000001</v>
      </c>
      <c r="C460" s="1">
        <v>36.612729000000002</v>
      </c>
      <c r="D460" s="1">
        <v>25.931909999999998</v>
      </c>
      <c r="E460" s="1">
        <v>22.216439999999999</v>
      </c>
      <c r="F460" s="1">
        <v>20.845220000000001</v>
      </c>
      <c r="G460" s="1">
        <v>19.85249</v>
      </c>
      <c r="H460" s="1">
        <v>19.290900000000001</v>
      </c>
      <c r="I460" s="1">
        <v>0.86248800000000003</v>
      </c>
      <c r="J460" s="1">
        <v>0.1416463</v>
      </c>
      <c r="K460" s="1">
        <v>6.1515689999999998E-2</v>
      </c>
      <c r="L460" s="1">
        <v>3.5578539999999999E-2</v>
      </c>
      <c r="M460" s="1">
        <v>9.2087680000000005E-2</v>
      </c>
      <c r="N460" s="1">
        <f t="shared" si="42"/>
        <v>1.3712199999999974</v>
      </c>
      <c r="O460" s="1">
        <f t="shared" si="43"/>
        <v>0.99273000000000167</v>
      </c>
      <c r="P460" s="1">
        <f t="shared" si="44"/>
        <v>0.56158999999999892</v>
      </c>
      <c r="Q460" s="1">
        <f t="shared" si="45"/>
        <v>0.20316199000000001</v>
      </c>
      <c r="R460" s="1">
        <f t="shared" si="46"/>
        <v>9.7094230000000004E-2</v>
      </c>
      <c r="S460" s="1">
        <f t="shared" si="47"/>
        <v>0.12766622</v>
      </c>
    </row>
    <row r="461" spans="1:19" x14ac:dyDescent="0.25">
      <c r="A461" s="1">
        <v>1.2376624736910001E+18</v>
      </c>
      <c r="B461" s="1">
        <v>236.47665000000001</v>
      </c>
      <c r="C461" s="1">
        <v>36.259357999999999</v>
      </c>
      <c r="D461" s="1">
        <v>25.936309999999999</v>
      </c>
      <c r="E461" s="1">
        <v>23.063330000000001</v>
      </c>
      <c r="F461" s="1">
        <v>21.68759</v>
      </c>
      <c r="G461" s="1">
        <v>20.13692</v>
      </c>
      <c r="H461" s="1">
        <v>19.025780000000001</v>
      </c>
      <c r="I461" s="1">
        <v>1.54118</v>
      </c>
      <c r="J461" s="1">
        <v>0.59623110000000001</v>
      </c>
      <c r="K461" s="1">
        <v>0.25087969999999998</v>
      </c>
      <c r="L461" s="1">
        <v>8.6129629999999999E-2</v>
      </c>
      <c r="M461" s="1">
        <v>0.12968660000000001</v>
      </c>
      <c r="N461" s="1">
        <f t="shared" si="42"/>
        <v>1.3757400000000004</v>
      </c>
      <c r="O461" s="1">
        <f t="shared" si="43"/>
        <v>1.5506700000000002</v>
      </c>
      <c r="P461" s="1">
        <f t="shared" si="44"/>
        <v>1.1111399999999989</v>
      </c>
      <c r="Q461" s="1">
        <f t="shared" si="45"/>
        <v>0.84711080000000005</v>
      </c>
      <c r="R461" s="1">
        <f t="shared" si="46"/>
        <v>0.33700933</v>
      </c>
      <c r="S461" s="1">
        <f t="shared" si="47"/>
        <v>0.21581623</v>
      </c>
    </row>
    <row r="462" spans="1:19" x14ac:dyDescent="0.25">
      <c r="A462" s="1">
        <v>1.23766250375571E+18</v>
      </c>
      <c r="B462" s="1">
        <v>236.51935</v>
      </c>
      <c r="C462" s="1">
        <v>36.546565999999999</v>
      </c>
      <c r="D462" s="1">
        <v>25.977</v>
      </c>
      <c r="E462" s="1">
        <v>22.685680000000001</v>
      </c>
      <c r="F462" s="1">
        <v>20.996369999999999</v>
      </c>
      <c r="G462" s="1">
        <v>19.91638</v>
      </c>
      <c r="H462" s="1">
        <v>19.3017</v>
      </c>
      <c r="I462" s="1">
        <v>0.68852020000000003</v>
      </c>
      <c r="J462" s="1">
        <v>0.1910076</v>
      </c>
      <c r="K462" s="1">
        <v>6.3367060000000003E-2</v>
      </c>
      <c r="L462" s="1">
        <v>3.6744890000000002E-2</v>
      </c>
      <c r="M462" s="1">
        <v>8.5294839999999997E-2</v>
      </c>
      <c r="N462" s="1">
        <f t="shared" si="42"/>
        <v>1.6893100000000025</v>
      </c>
      <c r="O462" s="1">
        <f t="shared" si="43"/>
        <v>1.0799899999999987</v>
      </c>
      <c r="P462" s="1">
        <f t="shared" si="44"/>
        <v>0.61467999999999989</v>
      </c>
      <c r="Q462" s="1">
        <f t="shared" si="45"/>
        <v>0.25437465999999997</v>
      </c>
      <c r="R462" s="1">
        <f t="shared" si="46"/>
        <v>0.10011195000000001</v>
      </c>
      <c r="S462" s="1">
        <f t="shared" si="47"/>
        <v>0.12203973</v>
      </c>
    </row>
    <row r="463" spans="1:19" x14ac:dyDescent="0.25">
      <c r="A463" s="1">
        <v>1.2376623378635799E+18</v>
      </c>
      <c r="B463" s="1">
        <v>235.88549</v>
      </c>
      <c r="C463" s="1">
        <v>35.751984999999998</v>
      </c>
      <c r="D463" s="1">
        <v>26.02834</v>
      </c>
      <c r="E463" s="1">
        <v>22.36581</v>
      </c>
      <c r="F463" s="1">
        <v>20.70072</v>
      </c>
      <c r="G463" s="1">
        <v>19.641100000000002</v>
      </c>
      <c r="H463" s="1">
        <v>19.28876</v>
      </c>
      <c r="I463" s="1">
        <v>0.97046209999999999</v>
      </c>
      <c r="J463" s="1">
        <v>0.18382109999999999</v>
      </c>
      <c r="K463" s="1">
        <v>6.5393720000000002E-2</v>
      </c>
      <c r="L463" s="1">
        <v>4.3559819999999999E-2</v>
      </c>
      <c r="M463" s="1">
        <v>0.1174125</v>
      </c>
      <c r="N463" s="1">
        <f t="shared" si="42"/>
        <v>1.6650899999999993</v>
      </c>
      <c r="O463" s="1">
        <f t="shared" si="43"/>
        <v>1.0596199999999989</v>
      </c>
      <c r="P463" s="1">
        <f t="shared" si="44"/>
        <v>0.35234000000000165</v>
      </c>
      <c r="Q463" s="1">
        <f t="shared" si="45"/>
        <v>0.24921482</v>
      </c>
      <c r="R463" s="1">
        <f t="shared" si="46"/>
        <v>0.10895354</v>
      </c>
      <c r="S463" s="1">
        <f t="shared" si="47"/>
        <v>0.16097232</v>
      </c>
    </row>
    <row r="464" spans="1:19" x14ac:dyDescent="0.25">
      <c r="A464" s="1">
        <v>1.2376624731539999E+18</v>
      </c>
      <c r="B464" s="1">
        <v>235.88373999999999</v>
      </c>
      <c r="C464" s="1">
        <v>36.154041999999997</v>
      </c>
      <c r="D464" s="1">
        <v>26.07517</v>
      </c>
      <c r="E464" s="1">
        <v>21.954529999999998</v>
      </c>
      <c r="F464" s="1">
        <v>20.302040000000002</v>
      </c>
      <c r="G464" s="1">
        <v>19.139880000000002</v>
      </c>
      <c r="H464" s="1">
        <v>18.719629999999999</v>
      </c>
      <c r="I464" s="1">
        <v>1.2566120000000001</v>
      </c>
      <c r="J464" s="1">
        <v>0.19104550000000001</v>
      </c>
      <c r="K464" s="1">
        <v>6.4370579999999997E-2</v>
      </c>
      <c r="L464" s="1">
        <v>3.2577019999999998E-2</v>
      </c>
      <c r="M464" s="1">
        <v>7.7756489999999998E-2</v>
      </c>
      <c r="N464" s="1">
        <f t="shared" si="42"/>
        <v>1.6524899999999967</v>
      </c>
      <c r="O464" s="1">
        <f t="shared" si="43"/>
        <v>1.1621600000000001</v>
      </c>
      <c r="P464" s="1">
        <f t="shared" si="44"/>
        <v>0.4202500000000029</v>
      </c>
      <c r="Q464" s="1">
        <f t="shared" si="45"/>
        <v>0.25541607999999999</v>
      </c>
      <c r="R464" s="1">
        <f t="shared" si="46"/>
        <v>9.6947599999999995E-2</v>
      </c>
      <c r="S464" s="1">
        <f t="shared" si="47"/>
        <v>0.11033351</v>
      </c>
    </row>
    <row r="465" spans="1:19" x14ac:dyDescent="0.25">
      <c r="A465" s="1">
        <v>1.2376624731543301E+18</v>
      </c>
      <c r="B465" s="1">
        <v>236.68618000000001</v>
      </c>
      <c r="C465" s="1">
        <v>35.672313000000003</v>
      </c>
      <c r="D465" s="1">
        <v>26.205719999999999</v>
      </c>
      <c r="E465" s="1">
        <v>21.54522</v>
      </c>
      <c r="F465" s="1">
        <v>19.981819999999999</v>
      </c>
      <c r="G465" s="1">
        <v>18.939710000000002</v>
      </c>
      <c r="H465" s="1">
        <v>18.548919999999999</v>
      </c>
      <c r="I465" s="1">
        <v>0.72220700000000004</v>
      </c>
      <c r="J465" s="1">
        <v>8.9520859999999994E-2</v>
      </c>
      <c r="K465" s="1">
        <v>3.2370129999999997E-2</v>
      </c>
      <c r="L465" s="1">
        <v>1.9744830000000001E-2</v>
      </c>
      <c r="M465" s="1">
        <v>4.6831989999999997E-2</v>
      </c>
      <c r="N465" s="1">
        <f t="shared" si="42"/>
        <v>1.5634000000000015</v>
      </c>
      <c r="O465" s="1">
        <f t="shared" si="43"/>
        <v>1.0421099999999974</v>
      </c>
      <c r="P465" s="1">
        <f t="shared" si="44"/>
        <v>0.39079000000000264</v>
      </c>
      <c r="Q465" s="1">
        <f t="shared" si="45"/>
        <v>0.12189098999999999</v>
      </c>
      <c r="R465" s="1">
        <f t="shared" si="46"/>
        <v>5.2114960000000002E-2</v>
      </c>
      <c r="S465" s="1">
        <f t="shared" si="47"/>
        <v>6.6576819999999995E-2</v>
      </c>
    </row>
    <row r="466" spans="1:19" x14ac:dyDescent="0.25">
      <c r="A466" s="1">
        <v>1.2376625037557701E+18</v>
      </c>
      <c r="B466" s="1">
        <v>236.65296000000001</v>
      </c>
      <c r="C466" s="1">
        <v>36.262743</v>
      </c>
      <c r="D466" s="1">
        <v>26.225709999999999</v>
      </c>
      <c r="E466" s="1">
        <v>22.50179</v>
      </c>
      <c r="F466" s="1">
        <v>20.62181</v>
      </c>
      <c r="G466" s="1">
        <v>19.720939999999999</v>
      </c>
      <c r="H466" s="1">
        <v>19.186990000000002</v>
      </c>
      <c r="I466" s="1">
        <v>0.46017849999999999</v>
      </c>
      <c r="J466" s="1">
        <v>0.1336243</v>
      </c>
      <c r="K466" s="1">
        <v>4.0077889999999998E-2</v>
      </c>
      <c r="L466" s="1">
        <v>2.798842E-2</v>
      </c>
      <c r="M466" s="1">
        <v>6.8263569999999996E-2</v>
      </c>
      <c r="N466" s="1">
        <f t="shared" si="42"/>
        <v>1.8799799999999998</v>
      </c>
      <c r="O466" s="1">
        <f t="shared" si="43"/>
        <v>0.90087000000000117</v>
      </c>
      <c r="P466" s="1">
        <f t="shared" si="44"/>
        <v>0.53394999999999726</v>
      </c>
      <c r="Q466" s="1">
        <f t="shared" si="45"/>
        <v>0.17370219000000001</v>
      </c>
      <c r="R466" s="1">
        <f t="shared" si="46"/>
        <v>6.8066309999999991E-2</v>
      </c>
      <c r="S466" s="1">
        <f t="shared" si="47"/>
        <v>9.6251989999999996E-2</v>
      </c>
    </row>
    <row r="467" spans="1:19" x14ac:dyDescent="0.25">
      <c r="A467" s="1">
        <v>1.2376614659861299E+18</v>
      </c>
      <c r="B467" s="1">
        <v>236.04415</v>
      </c>
      <c r="C467" s="1">
        <v>35.959890999999999</v>
      </c>
      <c r="D467" s="1">
        <v>26.228729999999999</v>
      </c>
      <c r="E467" s="1">
        <v>21.444299999999998</v>
      </c>
      <c r="F467" s="1">
        <v>19.63261</v>
      </c>
      <c r="G467" s="1">
        <v>18.94717</v>
      </c>
      <c r="H467" s="1">
        <v>18.537980000000001</v>
      </c>
      <c r="I467" s="1">
        <v>0.67720449999999999</v>
      </c>
      <c r="J467" s="1">
        <v>6.9361320000000004E-2</v>
      </c>
      <c r="K467" s="1">
        <v>2.312904E-2</v>
      </c>
      <c r="L467" s="1">
        <v>1.961893E-2</v>
      </c>
      <c r="M467" s="1">
        <v>4.5387280000000002E-2</v>
      </c>
      <c r="N467" s="1">
        <f t="shared" si="42"/>
        <v>1.8116899999999987</v>
      </c>
      <c r="O467" s="1">
        <f t="shared" si="43"/>
        <v>0.68543999999999983</v>
      </c>
      <c r="P467" s="1">
        <f t="shared" si="44"/>
        <v>0.40918999999999883</v>
      </c>
      <c r="Q467" s="1">
        <f t="shared" si="45"/>
        <v>9.2490360000000008E-2</v>
      </c>
      <c r="R467" s="1">
        <f t="shared" si="46"/>
        <v>4.2747969999999996E-2</v>
      </c>
      <c r="S467" s="1">
        <f t="shared" si="47"/>
        <v>6.5006210000000009E-2</v>
      </c>
    </row>
    <row r="468" spans="1:19" x14ac:dyDescent="0.25">
      <c r="A468" s="1">
        <v>1.23766247369087E+18</v>
      </c>
      <c r="B468" s="1">
        <v>236.22808000000001</v>
      </c>
      <c r="C468" s="1">
        <v>36.353242000000002</v>
      </c>
      <c r="D468" s="1">
        <v>26.237100000000002</v>
      </c>
      <c r="E468" s="1">
        <v>24.074770000000001</v>
      </c>
      <c r="F468" s="1">
        <v>21.51445</v>
      </c>
      <c r="G468" s="1">
        <v>20.400379999999998</v>
      </c>
      <c r="H468" s="1">
        <v>19.662130000000001</v>
      </c>
      <c r="I468" s="1">
        <v>0.52187879999999998</v>
      </c>
      <c r="J468" s="1">
        <v>0.56423489999999998</v>
      </c>
      <c r="K468" s="1">
        <v>9.8298339999999998E-2</v>
      </c>
      <c r="L468" s="1">
        <v>4.9774539999999999E-2</v>
      </c>
      <c r="M468" s="1">
        <v>9.9446740000000006E-2</v>
      </c>
      <c r="N468" s="1">
        <f t="shared" si="42"/>
        <v>2.5603200000000008</v>
      </c>
      <c r="O468" s="1">
        <f t="shared" si="43"/>
        <v>1.1140700000000017</v>
      </c>
      <c r="P468" s="1">
        <f t="shared" si="44"/>
        <v>0.73824999999999719</v>
      </c>
      <c r="Q468" s="1">
        <f t="shared" si="45"/>
        <v>0.66253324000000002</v>
      </c>
      <c r="R468" s="1">
        <f t="shared" si="46"/>
        <v>0.14807287999999999</v>
      </c>
      <c r="S468" s="1">
        <f t="shared" si="47"/>
        <v>0.14922128000000001</v>
      </c>
    </row>
    <row r="469" spans="1:19" x14ac:dyDescent="0.25">
      <c r="A469" s="1">
        <v>1.2376625032187699E+18</v>
      </c>
      <c r="B469" s="1">
        <v>235.89998</v>
      </c>
      <c r="C469" s="1">
        <v>36.169797000000003</v>
      </c>
      <c r="D469" s="1">
        <v>26.240690000000001</v>
      </c>
      <c r="E469" s="1">
        <v>21.7713</v>
      </c>
      <c r="F469" s="1">
        <v>20.84554</v>
      </c>
      <c r="G469" s="1">
        <v>19.79608</v>
      </c>
      <c r="H469" s="1">
        <v>19.613379999999999</v>
      </c>
      <c r="I469" s="1">
        <v>0.79119439999999996</v>
      </c>
      <c r="J469" s="1">
        <v>0.1159799</v>
      </c>
      <c r="K469" s="1">
        <v>7.6181670000000007E-2</v>
      </c>
      <c r="L469" s="1">
        <v>4.721616E-2</v>
      </c>
      <c r="M469" s="1">
        <v>0.14795369999999999</v>
      </c>
      <c r="N469" s="1">
        <f t="shared" si="42"/>
        <v>0.92576000000000036</v>
      </c>
      <c r="O469" s="1">
        <f t="shared" si="43"/>
        <v>1.0494599999999998</v>
      </c>
      <c r="P469" s="1">
        <f t="shared" si="44"/>
        <v>0.18270000000000053</v>
      </c>
      <c r="Q469" s="1">
        <f t="shared" si="45"/>
        <v>0.19216157</v>
      </c>
      <c r="R469" s="1">
        <f t="shared" si="46"/>
        <v>0.12339783000000001</v>
      </c>
      <c r="S469" s="1">
        <f t="shared" si="47"/>
        <v>0.19516986</v>
      </c>
    </row>
    <row r="470" spans="1:19" x14ac:dyDescent="0.25">
      <c r="A470" s="1">
        <v>1.2376614659862001E+18</v>
      </c>
      <c r="B470" s="1">
        <v>235.98567</v>
      </c>
      <c r="C470" s="1">
        <v>35.785175000000002</v>
      </c>
      <c r="D470" s="1">
        <v>26.266749999999998</v>
      </c>
      <c r="E470" s="1">
        <v>23.039850000000001</v>
      </c>
      <c r="F470" s="1">
        <v>20.88137</v>
      </c>
      <c r="G470" s="1">
        <v>19.623180000000001</v>
      </c>
      <c r="H470" s="1">
        <v>19.202780000000001</v>
      </c>
      <c r="I470" s="1">
        <v>0.65005979999999997</v>
      </c>
      <c r="J470" s="1">
        <v>0.271123</v>
      </c>
      <c r="K470" s="1">
        <v>6.3951079999999993E-2</v>
      </c>
      <c r="L470" s="1">
        <v>3.2793370000000002E-2</v>
      </c>
      <c r="M470" s="1">
        <v>7.8404600000000005E-2</v>
      </c>
      <c r="N470" s="1">
        <f t="shared" si="42"/>
        <v>2.1584800000000008</v>
      </c>
      <c r="O470" s="1">
        <f t="shared" si="43"/>
        <v>1.258189999999999</v>
      </c>
      <c r="P470" s="1">
        <f t="shared" si="44"/>
        <v>0.42040000000000077</v>
      </c>
      <c r="Q470" s="1">
        <f t="shared" si="45"/>
        <v>0.33507408</v>
      </c>
      <c r="R470" s="1">
        <f t="shared" si="46"/>
        <v>9.6744449999999996E-2</v>
      </c>
      <c r="S470" s="1">
        <f t="shared" si="47"/>
        <v>0.11119797000000001</v>
      </c>
    </row>
    <row r="471" spans="1:19" x14ac:dyDescent="0.25">
      <c r="A471" s="1">
        <v>1.2376614659862001E+18</v>
      </c>
      <c r="B471" s="1">
        <v>235.98567</v>
      </c>
      <c r="C471" s="1">
        <v>35.785175000000002</v>
      </c>
      <c r="D471" s="1">
        <v>26.266749999999998</v>
      </c>
      <c r="E471" s="1">
        <v>23.039850000000001</v>
      </c>
      <c r="F471" s="1">
        <v>20.88137</v>
      </c>
      <c r="G471" s="1">
        <v>19.623180000000001</v>
      </c>
      <c r="H471" s="1">
        <v>19.202780000000001</v>
      </c>
      <c r="I471" s="1">
        <v>0.65005979999999997</v>
      </c>
      <c r="J471" s="1">
        <v>0.271123</v>
      </c>
      <c r="K471" s="1">
        <v>6.3951079999999993E-2</v>
      </c>
      <c r="L471" s="1">
        <v>3.2793370000000002E-2</v>
      </c>
      <c r="M471" s="1">
        <v>7.8404600000000005E-2</v>
      </c>
      <c r="N471" s="1">
        <f t="shared" si="42"/>
        <v>2.1584800000000008</v>
      </c>
      <c r="O471" s="1">
        <f t="shared" si="43"/>
        <v>1.258189999999999</v>
      </c>
      <c r="P471" s="1">
        <f t="shared" si="44"/>
        <v>0.42040000000000077</v>
      </c>
      <c r="Q471" s="1">
        <f t="shared" si="45"/>
        <v>0.33507408</v>
      </c>
      <c r="R471" s="1">
        <f t="shared" si="46"/>
        <v>9.6744449999999996E-2</v>
      </c>
      <c r="S471" s="1">
        <f t="shared" si="47"/>
        <v>0.11119797000000001</v>
      </c>
    </row>
    <row r="472" spans="1:19" x14ac:dyDescent="0.25">
      <c r="A472" s="1">
        <v>1.2376614659862001E+18</v>
      </c>
      <c r="B472" s="1">
        <v>236.06861000000001</v>
      </c>
      <c r="C472" s="1">
        <v>35.751274000000002</v>
      </c>
      <c r="D472" s="1">
        <v>26.28463</v>
      </c>
      <c r="E472" s="1">
        <v>22.098420000000001</v>
      </c>
      <c r="F472" s="1">
        <v>20.49652</v>
      </c>
      <c r="G472" s="1">
        <v>19.458780000000001</v>
      </c>
      <c r="H472" s="1">
        <v>18.964939999999999</v>
      </c>
      <c r="I472" s="1">
        <v>0.5438482</v>
      </c>
      <c r="J472" s="1">
        <v>0.1049768</v>
      </c>
      <c r="K472" s="1">
        <v>4.0129209999999998E-2</v>
      </c>
      <c r="L472" s="1">
        <v>2.521868E-2</v>
      </c>
      <c r="M472" s="1">
        <v>5.578839E-2</v>
      </c>
      <c r="N472" s="1">
        <f t="shared" si="42"/>
        <v>1.6019000000000005</v>
      </c>
      <c r="O472" s="1">
        <f t="shared" si="43"/>
        <v>1.0377399999999994</v>
      </c>
      <c r="P472" s="1">
        <f t="shared" si="44"/>
        <v>0.49384000000000228</v>
      </c>
      <c r="Q472" s="1">
        <f t="shared" si="45"/>
        <v>0.14510601000000001</v>
      </c>
      <c r="R472" s="1">
        <f t="shared" si="46"/>
        <v>6.5347889999999992E-2</v>
      </c>
      <c r="S472" s="1">
        <f t="shared" si="47"/>
        <v>8.100707E-2</v>
      </c>
    </row>
    <row r="473" spans="1:19" x14ac:dyDescent="0.25">
      <c r="A473" s="1">
        <v>1.2376614659862001E+18</v>
      </c>
      <c r="B473" s="1">
        <v>236.06861000000001</v>
      </c>
      <c r="C473" s="1">
        <v>35.751274000000002</v>
      </c>
      <c r="D473" s="1">
        <v>26.28463</v>
      </c>
      <c r="E473" s="1">
        <v>22.098420000000001</v>
      </c>
      <c r="F473" s="1">
        <v>20.49652</v>
      </c>
      <c r="G473" s="1">
        <v>19.458780000000001</v>
      </c>
      <c r="H473" s="1">
        <v>18.964939999999999</v>
      </c>
      <c r="I473" s="1">
        <v>0.5438482</v>
      </c>
      <c r="J473" s="1">
        <v>0.1049768</v>
      </c>
      <c r="K473" s="1">
        <v>4.0129209999999998E-2</v>
      </c>
      <c r="L473" s="1">
        <v>2.521868E-2</v>
      </c>
      <c r="M473" s="1">
        <v>5.578839E-2</v>
      </c>
      <c r="N473" s="1">
        <f t="shared" si="42"/>
        <v>1.6019000000000005</v>
      </c>
      <c r="O473" s="1">
        <f t="shared" si="43"/>
        <v>1.0377399999999994</v>
      </c>
      <c r="P473" s="1">
        <f t="shared" si="44"/>
        <v>0.49384000000000228</v>
      </c>
      <c r="Q473" s="1">
        <f t="shared" si="45"/>
        <v>0.14510601000000001</v>
      </c>
      <c r="R473" s="1">
        <f t="shared" si="46"/>
        <v>6.5347889999999992E-2</v>
      </c>
      <c r="S473" s="1">
        <f t="shared" si="47"/>
        <v>8.100707E-2</v>
      </c>
    </row>
    <row r="474" spans="1:19" x14ac:dyDescent="0.25">
      <c r="A474" s="1">
        <v>1.23766247315406E+18</v>
      </c>
      <c r="B474" s="1">
        <v>236.05430000000001</v>
      </c>
      <c r="C474" s="1">
        <v>36.013688999999999</v>
      </c>
      <c r="D474" s="1">
        <v>26.33164</v>
      </c>
      <c r="E474" s="1">
        <v>22.64302</v>
      </c>
      <c r="F474" s="1">
        <v>21.108699999999999</v>
      </c>
      <c r="G474" s="1">
        <v>19.802399999999999</v>
      </c>
      <c r="H474" s="1">
        <v>19.33661</v>
      </c>
      <c r="I474" s="1">
        <v>0.556481</v>
      </c>
      <c r="J474" s="1">
        <v>0.19825380000000001</v>
      </c>
      <c r="K474" s="1">
        <v>7.2724300000000006E-2</v>
      </c>
      <c r="L474" s="1">
        <v>3.3783580000000001E-2</v>
      </c>
      <c r="M474" s="1">
        <v>7.7389639999999996E-2</v>
      </c>
      <c r="N474" s="1">
        <f t="shared" si="42"/>
        <v>1.534320000000001</v>
      </c>
      <c r="O474" s="1">
        <f t="shared" si="43"/>
        <v>1.3063000000000002</v>
      </c>
      <c r="P474" s="1">
        <f t="shared" si="44"/>
        <v>0.46578999999999837</v>
      </c>
      <c r="Q474" s="1">
        <f t="shared" si="45"/>
        <v>0.2709781</v>
      </c>
      <c r="R474" s="1">
        <f t="shared" si="46"/>
        <v>0.10650788</v>
      </c>
      <c r="S474" s="1">
        <f t="shared" si="47"/>
        <v>0.11117321999999999</v>
      </c>
    </row>
    <row r="475" spans="1:19" x14ac:dyDescent="0.25">
      <c r="A475" s="1">
        <v>1.23766247315406E+18</v>
      </c>
      <c r="B475" s="1">
        <v>236.05430000000001</v>
      </c>
      <c r="C475" s="1">
        <v>36.013688999999999</v>
      </c>
      <c r="D475" s="1">
        <v>26.33164</v>
      </c>
      <c r="E475" s="1">
        <v>22.64302</v>
      </c>
      <c r="F475" s="1">
        <v>21.108699999999999</v>
      </c>
      <c r="G475" s="1">
        <v>19.802399999999999</v>
      </c>
      <c r="H475" s="1">
        <v>19.33661</v>
      </c>
      <c r="I475" s="1">
        <v>0.556481</v>
      </c>
      <c r="J475" s="1">
        <v>0.19825380000000001</v>
      </c>
      <c r="K475" s="1">
        <v>7.2724300000000006E-2</v>
      </c>
      <c r="L475" s="1">
        <v>3.3783580000000001E-2</v>
      </c>
      <c r="M475" s="1">
        <v>7.7389639999999996E-2</v>
      </c>
      <c r="N475" s="1">
        <f t="shared" si="42"/>
        <v>1.534320000000001</v>
      </c>
      <c r="O475" s="1">
        <f t="shared" si="43"/>
        <v>1.3063000000000002</v>
      </c>
      <c r="P475" s="1">
        <f t="shared" si="44"/>
        <v>0.46578999999999837</v>
      </c>
      <c r="Q475" s="1">
        <f t="shared" si="45"/>
        <v>0.2709781</v>
      </c>
      <c r="R475" s="1">
        <f t="shared" si="46"/>
        <v>0.10650788</v>
      </c>
      <c r="S475" s="1">
        <f t="shared" si="47"/>
        <v>0.11117321999999999</v>
      </c>
    </row>
    <row r="476" spans="1:19" x14ac:dyDescent="0.25">
      <c r="A476" s="1">
        <v>1.2376623378635799E+18</v>
      </c>
      <c r="B476" s="1">
        <v>235.87531000000001</v>
      </c>
      <c r="C476" s="1">
        <v>35.724463999999998</v>
      </c>
      <c r="D476" s="1">
        <v>26.401119999999999</v>
      </c>
      <c r="E476" s="1">
        <v>21.17193</v>
      </c>
      <c r="F476" s="1">
        <v>19.443259999999999</v>
      </c>
      <c r="G476" s="1">
        <v>18.670929999999998</v>
      </c>
      <c r="H476" s="1">
        <v>18.270869999999999</v>
      </c>
      <c r="I476" s="1">
        <v>0.57820709999999997</v>
      </c>
      <c r="J476" s="1">
        <v>5.477108E-2</v>
      </c>
      <c r="K476" s="1">
        <v>1.956457E-2</v>
      </c>
      <c r="L476" s="1">
        <v>1.6642549999999999E-2</v>
      </c>
      <c r="M476" s="1">
        <v>4.0533159999999999E-2</v>
      </c>
      <c r="N476" s="1">
        <f t="shared" si="42"/>
        <v>1.728670000000001</v>
      </c>
      <c r="O476" s="1">
        <f t="shared" si="43"/>
        <v>0.77233000000000018</v>
      </c>
      <c r="P476" s="1">
        <f t="shared" si="44"/>
        <v>0.40005999999999986</v>
      </c>
      <c r="Q476" s="1">
        <f t="shared" si="45"/>
        <v>7.4335650000000003E-2</v>
      </c>
      <c r="R476" s="1">
        <f t="shared" si="46"/>
        <v>3.6207119999999995E-2</v>
      </c>
      <c r="S476" s="1">
        <f t="shared" si="47"/>
        <v>5.7175709999999998E-2</v>
      </c>
    </row>
    <row r="477" spans="1:19" x14ac:dyDescent="0.25">
      <c r="A477" s="1">
        <v>1.2376623378634501E+18</v>
      </c>
      <c r="B477" s="1">
        <v>235.65258</v>
      </c>
      <c r="C477" s="1">
        <v>35.937623000000002</v>
      </c>
      <c r="D477" s="1">
        <v>26.493770000000001</v>
      </c>
      <c r="E477" s="1">
        <v>24.646229999999999</v>
      </c>
      <c r="F477" s="1">
        <v>22.262630000000001</v>
      </c>
      <c r="G477" s="1">
        <v>20.88307</v>
      </c>
      <c r="H477" s="1">
        <v>19.886089999999999</v>
      </c>
      <c r="I477" s="1">
        <v>0.69614569999999998</v>
      </c>
      <c r="J477" s="1">
        <v>1.1389629999999999</v>
      </c>
      <c r="K477" s="1">
        <v>0.29680089999999998</v>
      </c>
      <c r="L477" s="1">
        <v>0.14259459999999999</v>
      </c>
      <c r="M477" s="1">
        <v>0.22341449999999999</v>
      </c>
      <c r="N477" s="1">
        <f t="shared" si="42"/>
        <v>2.3835999999999977</v>
      </c>
      <c r="O477" s="1">
        <f t="shared" si="43"/>
        <v>1.3795600000000015</v>
      </c>
      <c r="P477" s="1">
        <f t="shared" si="44"/>
        <v>0.99698000000000064</v>
      </c>
      <c r="Q477" s="1">
        <f t="shared" si="45"/>
        <v>1.4357639</v>
      </c>
      <c r="R477" s="1">
        <f t="shared" si="46"/>
        <v>0.43939549999999994</v>
      </c>
      <c r="S477" s="1">
        <f t="shared" si="47"/>
        <v>0.36600909999999998</v>
      </c>
    </row>
    <row r="478" spans="1:19" x14ac:dyDescent="0.25">
      <c r="A478" s="1">
        <v>1.23766247369107E+18</v>
      </c>
      <c r="B478" s="1">
        <v>236.74435</v>
      </c>
      <c r="C478" s="1">
        <v>36.149721999999997</v>
      </c>
      <c r="D478" s="1">
        <v>26.494509999999998</v>
      </c>
      <c r="E478" s="1">
        <v>24.247140000000002</v>
      </c>
      <c r="F478" s="1">
        <v>21.279160000000001</v>
      </c>
      <c r="G478" s="1">
        <v>20.040700000000001</v>
      </c>
      <c r="H478" s="1">
        <v>19.509029999999999</v>
      </c>
      <c r="I478" s="1">
        <v>0.48333330000000002</v>
      </c>
      <c r="J478" s="1">
        <v>0.76394229999999996</v>
      </c>
      <c r="K478" s="1">
        <v>8.8460750000000005E-2</v>
      </c>
      <c r="L478" s="1">
        <v>4.223731E-2</v>
      </c>
      <c r="M478" s="1">
        <v>0.1036818</v>
      </c>
      <c r="N478" s="1">
        <f t="shared" si="42"/>
        <v>2.9679800000000007</v>
      </c>
      <c r="O478" s="1">
        <f t="shared" si="43"/>
        <v>1.2384599999999999</v>
      </c>
      <c r="P478" s="1">
        <f t="shared" si="44"/>
        <v>0.53167000000000186</v>
      </c>
      <c r="Q478" s="1">
        <f t="shared" si="45"/>
        <v>0.85240304999999994</v>
      </c>
      <c r="R478" s="1">
        <f t="shared" si="46"/>
        <v>0.13069806</v>
      </c>
      <c r="S478" s="1">
        <f t="shared" si="47"/>
        <v>0.14591911000000002</v>
      </c>
    </row>
    <row r="479" spans="1:19" x14ac:dyDescent="0.25">
      <c r="A479" s="1">
        <v>1.23766250375584E+18</v>
      </c>
      <c r="B479" s="1">
        <v>236.67214999999999</v>
      </c>
      <c r="C479" s="1">
        <v>36.221825000000003</v>
      </c>
      <c r="D479" s="1">
        <v>26.598510000000001</v>
      </c>
      <c r="E479" s="1">
        <v>23.802340000000001</v>
      </c>
      <c r="F479" s="1">
        <v>22.295870000000001</v>
      </c>
      <c r="G479" s="1">
        <v>20.434049999999999</v>
      </c>
      <c r="H479" s="1">
        <v>19.601420000000001</v>
      </c>
      <c r="I479" s="1">
        <v>0.67688550000000003</v>
      </c>
      <c r="J479" s="1">
        <v>0.7827982</v>
      </c>
      <c r="K479" s="1">
        <v>0.33002350000000003</v>
      </c>
      <c r="L479" s="1">
        <v>9.5553230000000003E-2</v>
      </c>
      <c r="M479" s="1">
        <v>0.19381880000000001</v>
      </c>
      <c r="N479" s="1">
        <f t="shared" si="42"/>
        <v>1.5064700000000002</v>
      </c>
      <c r="O479" s="1">
        <f t="shared" si="43"/>
        <v>1.8618200000000016</v>
      </c>
      <c r="P479" s="1">
        <f t="shared" si="44"/>
        <v>0.8326299999999982</v>
      </c>
      <c r="Q479" s="1">
        <f t="shared" si="45"/>
        <v>1.1128217</v>
      </c>
      <c r="R479" s="1">
        <f t="shared" si="46"/>
        <v>0.42557673000000001</v>
      </c>
      <c r="S479" s="1">
        <f t="shared" si="47"/>
        <v>0.28937203</v>
      </c>
    </row>
    <row r="480" spans="1:19" x14ac:dyDescent="0.25">
      <c r="A480" s="1">
        <v>1.2376624736910001E+18</v>
      </c>
      <c r="B480" s="1">
        <v>236.43652</v>
      </c>
      <c r="C480" s="1">
        <v>36.263806000000002</v>
      </c>
      <c r="D480" s="1">
        <v>26.639060000000001</v>
      </c>
      <c r="E480" s="1">
        <v>21.67999</v>
      </c>
      <c r="F480" s="1">
        <v>19.885639999999999</v>
      </c>
      <c r="G480" s="1">
        <v>19.007370000000002</v>
      </c>
      <c r="H480" s="1">
        <v>18.496089999999999</v>
      </c>
      <c r="I480" s="1">
        <v>0.52224999999999999</v>
      </c>
      <c r="J480" s="1">
        <v>0.1101398</v>
      </c>
      <c r="K480" s="1">
        <v>3.2734829999999999E-2</v>
      </c>
      <c r="L480" s="1">
        <v>2.1418710000000001E-2</v>
      </c>
      <c r="M480" s="1">
        <v>5.1101649999999998E-2</v>
      </c>
      <c r="N480" s="1">
        <f t="shared" si="42"/>
        <v>1.7943500000000014</v>
      </c>
      <c r="O480" s="1">
        <f t="shared" si="43"/>
        <v>0.878269999999997</v>
      </c>
      <c r="P480" s="1">
        <f t="shared" si="44"/>
        <v>0.51128000000000284</v>
      </c>
      <c r="Q480" s="1">
        <f t="shared" si="45"/>
        <v>0.14287463</v>
      </c>
      <c r="R480" s="1">
        <f t="shared" si="46"/>
        <v>5.415354E-2</v>
      </c>
      <c r="S480" s="1">
        <f t="shared" si="47"/>
        <v>7.2520360000000006E-2</v>
      </c>
    </row>
    <row r="481" spans="1:19" x14ac:dyDescent="0.25">
      <c r="A481" s="1">
        <v>1.2376624736910001E+18</v>
      </c>
      <c r="B481" s="1">
        <v>236.43652</v>
      </c>
      <c r="C481" s="1">
        <v>36.263806000000002</v>
      </c>
      <c r="D481" s="1">
        <v>26.639060000000001</v>
      </c>
      <c r="E481" s="1">
        <v>21.67999</v>
      </c>
      <c r="F481" s="1">
        <v>19.885639999999999</v>
      </c>
      <c r="G481" s="1">
        <v>19.007370000000002</v>
      </c>
      <c r="H481" s="1">
        <v>18.496089999999999</v>
      </c>
      <c r="I481" s="1">
        <v>0.52224999999999999</v>
      </c>
      <c r="J481" s="1">
        <v>0.1101398</v>
      </c>
      <c r="K481" s="1">
        <v>3.2734829999999999E-2</v>
      </c>
      <c r="L481" s="1">
        <v>2.1418710000000001E-2</v>
      </c>
      <c r="M481" s="1">
        <v>5.1101649999999998E-2</v>
      </c>
      <c r="N481" s="1">
        <f t="shared" si="42"/>
        <v>1.7943500000000014</v>
      </c>
      <c r="O481" s="1">
        <f t="shared" si="43"/>
        <v>0.878269999999997</v>
      </c>
      <c r="P481" s="1">
        <f t="shared" si="44"/>
        <v>0.51128000000000284</v>
      </c>
      <c r="Q481" s="1">
        <f t="shared" si="45"/>
        <v>0.14287463</v>
      </c>
      <c r="R481" s="1">
        <f t="shared" si="46"/>
        <v>5.415354E-2</v>
      </c>
      <c r="S481" s="1">
        <f t="shared" si="47"/>
        <v>7.2520360000000006E-2</v>
      </c>
    </row>
    <row r="482" spans="1:19" x14ac:dyDescent="0.25">
      <c r="A482" s="1">
        <v>1.2376614659863301E+18</v>
      </c>
      <c r="B482" s="1">
        <v>236.45276999999999</v>
      </c>
      <c r="C482" s="1">
        <v>35.752763000000002</v>
      </c>
      <c r="D482" s="1">
        <v>26.675879999999999</v>
      </c>
      <c r="E482" s="1">
        <v>22.46529</v>
      </c>
      <c r="F482" s="1">
        <v>20.687380000000001</v>
      </c>
      <c r="G482" s="1">
        <v>19.54128</v>
      </c>
      <c r="H482" s="1">
        <v>19.075279999999999</v>
      </c>
      <c r="I482" s="1">
        <v>0.38805509999999999</v>
      </c>
      <c r="J482" s="1">
        <v>0.1453701</v>
      </c>
      <c r="K482" s="1">
        <v>4.7306870000000001E-2</v>
      </c>
      <c r="L482" s="1">
        <v>2.7800869999999998E-2</v>
      </c>
      <c r="M482" s="1">
        <v>6.3730369999999995E-2</v>
      </c>
      <c r="N482" s="1">
        <f t="shared" si="42"/>
        <v>1.7779099999999985</v>
      </c>
      <c r="O482" s="1">
        <f t="shared" si="43"/>
        <v>1.1461000000000006</v>
      </c>
      <c r="P482" s="1">
        <f t="shared" si="44"/>
        <v>0.46600000000000108</v>
      </c>
      <c r="Q482" s="1">
        <f t="shared" si="45"/>
        <v>0.19267697</v>
      </c>
      <c r="R482" s="1">
        <f t="shared" si="46"/>
        <v>7.5107740000000006E-2</v>
      </c>
      <c r="S482" s="1">
        <f t="shared" si="47"/>
        <v>9.1531239999999986E-2</v>
      </c>
    </row>
    <row r="483" spans="1:19" x14ac:dyDescent="0.25">
      <c r="A483" s="1">
        <v>1.23766247422787E+18</v>
      </c>
      <c r="B483" s="1">
        <v>236.81554</v>
      </c>
      <c r="C483" s="1">
        <v>36.612485999999997</v>
      </c>
      <c r="D483" s="1">
        <v>26.753799999999998</v>
      </c>
      <c r="E483" s="1">
        <v>23.26925</v>
      </c>
      <c r="F483" s="1">
        <v>21.30827</v>
      </c>
      <c r="G483" s="1">
        <v>20.317460000000001</v>
      </c>
      <c r="H483" s="1">
        <v>19.606359999999999</v>
      </c>
      <c r="I483" s="1">
        <v>0.28255079999999999</v>
      </c>
      <c r="J483" s="1">
        <v>0.24868899999999999</v>
      </c>
      <c r="K483" s="1">
        <v>6.4730700000000002E-2</v>
      </c>
      <c r="L483" s="1">
        <v>3.6891119999999999E-2</v>
      </c>
      <c r="M483" s="1">
        <v>8.2020419999999997E-2</v>
      </c>
      <c r="N483" s="1">
        <f t="shared" si="42"/>
        <v>1.9609799999999993</v>
      </c>
      <c r="O483" s="1">
        <f t="shared" si="43"/>
        <v>0.99080999999999975</v>
      </c>
      <c r="P483" s="1">
        <f t="shared" si="44"/>
        <v>0.71110000000000184</v>
      </c>
      <c r="Q483" s="1">
        <f t="shared" si="45"/>
        <v>0.31341969999999997</v>
      </c>
      <c r="R483" s="1">
        <f t="shared" si="46"/>
        <v>0.10162182</v>
      </c>
      <c r="S483" s="1">
        <f t="shared" si="47"/>
        <v>0.11891154</v>
      </c>
    </row>
    <row r="484" spans="1:19" x14ac:dyDescent="0.25">
      <c r="A484" s="1">
        <v>1.2376625032188401E+18</v>
      </c>
      <c r="B484" s="1">
        <v>236.20054999999999</v>
      </c>
      <c r="C484" s="1">
        <v>36.196964000000001</v>
      </c>
      <c r="D484" s="1">
        <v>26.905670000000001</v>
      </c>
      <c r="E484" s="1">
        <v>23.598520000000001</v>
      </c>
      <c r="F484" s="1">
        <v>21.768219999999999</v>
      </c>
      <c r="G484" s="1">
        <v>20.645859999999999</v>
      </c>
      <c r="H484" s="1">
        <v>19.920860000000001</v>
      </c>
      <c r="I484" s="1">
        <v>0.33706730000000001</v>
      </c>
      <c r="J484" s="1">
        <v>0.4293922</v>
      </c>
      <c r="K484" s="1">
        <v>0.1243486</v>
      </c>
      <c r="L484" s="1">
        <v>7.1899729999999995E-2</v>
      </c>
      <c r="M484" s="1">
        <v>0.14141989999999999</v>
      </c>
      <c r="N484" s="1">
        <f t="shared" si="42"/>
        <v>1.8303000000000011</v>
      </c>
      <c r="O484" s="1">
        <f t="shared" si="43"/>
        <v>1.1223600000000005</v>
      </c>
      <c r="P484" s="1">
        <f t="shared" si="44"/>
        <v>0.72499999999999787</v>
      </c>
      <c r="Q484" s="1">
        <f t="shared" si="45"/>
        <v>0.55374080000000003</v>
      </c>
      <c r="R484" s="1">
        <f t="shared" si="46"/>
        <v>0.19624833</v>
      </c>
      <c r="S484" s="1">
        <f t="shared" si="47"/>
        <v>0.21331962999999998</v>
      </c>
    </row>
    <row r="485" spans="1:19" x14ac:dyDescent="0.25">
      <c r="A485" s="1">
        <v>1.2376624731541299E+18</v>
      </c>
      <c r="B485" s="1">
        <v>236.19322</v>
      </c>
      <c r="C485" s="1">
        <v>35.928617000000003</v>
      </c>
      <c r="D485" s="1">
        <v>27.210059999999999</v>
      </c>
      <c r="E485" s="1">
        <v>24.79224</v>
      </c>
      <c r="F485" s="1">
        <v>22.21144</v>
      </c>
      <c r="G485" s="1">
        <v>20.333770000000001</v>
      </c>
      <c r="H485" s="1">
        <v>19.252829999999999</v>
      </c>
      <c r="I485" s="1">
        <v>0.52974339999999998</v>
      </c>
      <c r="J485" s="1">
        <v>1.947964</v>
      </c>
      <c r="K485" s="1">
        <v>0.399758</v>
      </c>
      <c r="L485" s="1">
        <v>0.10702159999999999</v>
      </c>
      <c r="M485" s="1">
        <v>0.1452291</v>
      </c>
      <c r="N485" s="1">
        <f t="shared" si="42"/>
        <v>2.5808</v>
      </c>
      <c r="O485" s="1">
        <f t="shared" si="43"/>
        <v>1.8776699999999984</v>
      </c>
      <c r="P485" s="1">
        <f t="shared" si="44"/>
        <v>1.0809400000000018</v>
      </c>
      <c r="Q485" s="1">
        <f t="shared" si="45"/>
        <v>2.3477220000000001</v>
      </c>
      <c r="R485" s="1">
        <f t="shared" si="46"/>
        <v>0.5067796</v>
      </c>
      <c r="S485" s="1">
        <f t="shared" si="47"/>
        <v>0.25225069999999999</v>
      </c>
    </row>
  </sheetData>
  <sortState xmlns:xlrd2="http://schemas.microsoft.com/office/spreadsheetml/2017/richdata2" ref="A2:S485">
    <sortCondition ref="D1:D485"/>
  </sortState>
  <mergeCells count="2">
    <mergeCell ref="U1:Z2"/>
    <mergeCell ref="U3:V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C9C9-E6AE-4669-AA7E-2DEA9EF4A280}">
  <dimension ref="A1:AC330"/>
  <sheetViews>
    <sheetView topLeftCell="J1" workbookViewId="0">
      <selection activeCell="AA16" sqref="AA16"/>
    </sheetView>
  </sheetViews>
  <sheetFormatPr defaultRowHeight="15" x14ac:dyDescent="0.25"/>
  <cols>
    <col min="1" max="1" width="9.140625" style="4" customWidth="1"/>
    <col min="2" max="12" width="9.140625" style="4"/>
    <col min="13" max="13" width="10.42578125" style="4" customWidth="1"/>
    <col min="20" max="20" width="9.140625" style="15"/>
  </cols>
  <sheetData>
    <row r="1" spans="1:29" s="3" customFormat="1" ht="15" customHeight="1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2" t="s">
        <v>18</v>
      </c>
      <c r="V1" s="7" t="s">
        <v>27</v>
      </c>
      <c r="W1" s="7"/>
      <c r="X1" s="7"/>
      <c r="Y1" s="7"/>
      <c r="Z1" s="7"/>
      <c r="AA1" s="7"/>
      <c r="AB1" s="7"/>
      <c r="AC1" s="7"/>
    </row>
    <row r="2" spans="1:29" x14ac:dyDescent="0.25">
      <c r="A2" s="1">
        <v>1.2376623378635799E+18</v>
      </c>
      <c r="B2" s="1">
        <v>235.87531000000001</v>
      </c>
      <c r="C2" s="1">
        <v>35.724463999999998</v>
      </c>
      <c r="D2" s="1">
        <v>26.401119999999999</v>
      </c>
      <c r="E2" s="1">
        <v>21.17193</v>
      </c>
      <c r="F2" s="1">
        <v>19.443259999999999</v>
      </c>
      <c r="G2" s="1">
        <v>18.670929999999998</v>
      </c>
      <c r="H2" s="1">
        <v>18.270869999999999</v>
      </c>
      <c r="I2" s="1">
        <v>0.57820709999999997</v>
      </c>
      <c r="J2" s="1">
        <v>5.477108E-2</v>
      </c>
      <c r="K2" s="1">
        <v>1.956457E-2</v>
      </c>
      <c r="L2" s="1">
        <v>1.6642549999999999E-2</v>
      </c>
      <c r="M2" s="1">
        <v>4.0533159999999999E-2</v>
      </c>
      <c r="N2" s="1">
        <f>E2-F2</f>
        <v>1.728670000000001</v>
      </c>
      <c r="O2" s="1">
        <f>F2-G2</f>
        <v>0.77233000000000018</v>
      </c>
      <c r="P2" s="1">
        <f>G2-H2</f>
        <v>0.40005999999999986</v>
      </c>
      <c r="Q2" s="1">
        <f>J2+K2</f>
        <v>7.4335650000000003E-2</v>
      </c>
      <c r="R2" s="1">
        <f>K2+L2</f>
        <v>3.6207119999999995E-2</v>
      </c>
      <c r="S2" s="1">
        <f>L2+M2</f>
        <v>5.7175709999999998E-2</v>
      </c>
      <c r="T2" s="13">
        <f>D2-F2</f>
        <v>6.9578600000000002</v>
      </c>
      <c r="V2" s="7"/>
      <c r="W2" s="7"/>
      <c r="X2" s="7"/>
      <c r="Y2" s="7"/>
      <c r="Z2" s="7"/>
      <c r="AA2" s="7"/>
      <c r="AB2" s="7"/>
      <c r="AC2" s="7"/>
    </row>
    <row r="3" spans="1:29" x14ac:dyDescent="0.25">
      <c r="A3" s="1">
        <v>1.2376625032189E+18</v>
      </c>
      <c r="B3" s="1">
        <v>236.35028</v>
      </c>
      <c r="C3" s="1">
        <v>36.085205000000002</v>
      </c>
      <c r="D3" s="1">
        <v>25.59329</v>
      </c>
      <c r="E3" s="1">
        <v>20.419339999999998</v>
      </c>
      <c r="F3" s="1">
        <v>18.652920000000002</v>
      </c>
      <c r="G3" s="1">
        <v>17.986329999999999</v>
      </c>
      <c r="H3" s="1">
        <v>17.60464</v>
      </c>
      <c r="I3" s="1">
        <v>3.0385080000000002</v>
      </c>
      <c r="J3" s="1">
        <v>7.9981300000000005E-2</v>
      </c>
      <c r="K3" s="1">
        <v>2.5163069999999999E-2</v>
      </c>
      <c r="L3" s="1">
        <v>2.2030919999999999E-2</v>
      </c>
      <c r="M3" s="1">
        <v>5.7919569999999997E-2</v>
      </c>
      <c r="N3" s="1">
        <f>E3-F3</f>
        <v>1.7664199999999965</v>
      </c>
      <c r="O3" s="1">
        <f>F3-G3</f>
        <v>0.6665900000000029</v>
      </c>
      <c r="P3" s="1">
        <f>G3-H3</f>
        <v>0.38168999999999897</v>
      </c>
      <c r="Q3" s="1">
        <f>J3+K3</f>
        <v>0.10514437</v>
      </c>
      <c r="R3" s="1">
        <f>K3+L3</f>
        <v>4.7193989999999998E-2</v>
      </c>
      <c r="S3" s="1">
        <f>L3+M3</f>
        <v>7.9950489999999999E-2</v>
      </c>
      <c r="T3" s="13">
        <f>D3-F3</f>
        <v>6.9403699999999979</v>
      </c>
      <c r="V3" s="9" t="s">
        <v>28</v>
      </c>
      <c r="W3" s="9"/>
    </row>
    <row r="4" spans="1:29" x14ac:dyDescent="0.25">
      <c r="A4" s="1">
        <v>1.2376625032186399E+18</v>
      </c>
      <c r="B4" s="1">
        <v>235.82968</v>
      </c>
      <c r="C4" s="1">
        <v>36.437640000000002</v>
      </c>
      <c r="D4" s="1">
        <v>25.79881</v>
      </c>
      <c r="E4" s="1">
        <v>20.851870000000002</v>
      </c>
      <c r="F4" s="1">
        <v>18.944610000000001</v>
      </c>
      <c r="G4" s="1">
        <v>18.17388</v>
      </c>
      <c r="H4" s="1">
        <v>17.732620000000001</v>
      </c>
      <c r="I4" s="1">
        <v>1.4043570000000001</v>
      </c>
      <c r="J4" s="1">
        <v>6.3958020000000004E-2</v>
      </c>
      <c r="K4" s="1">
        <v>1.8583140000000001E-2</v>
      </c>
      <c r="L4" s="1">
        <v>1.526982E-2</v>
      </c>
      <c r="M4" s="1">
        <v>3.5082049999999997E-2</v>
      </c>
      <c r="N4" s="1">
        <f>E4-F4</f>
        <v>1.9072600000000008</v>
      </c>
      <c r="O4" s="1">
        <f>F4-G4</f>
        <v>0.77073000000000036</v>
      </c>
      <c r="P4" s="1">
        <f>G4-H4</f>
        <v>0.44125999999999976</v>
      </c>
      <c r="Q4" s="1">
        <f>J4+K4</f>
        <v>8.2541160000000002E-2</v>
      </c>
      <c r="R4" s="1">
        <f>K4+L4</f>
        <v>3.3852960000000001E-2</v>
      </c>
      <c r="S4" s="1">
        <f>L4+M4</f>
        <v>5.0351869999999993E-2</v>
      </c>
      <c r="T4" s="13">
        <f>D4-F4</f>
        <v>6.8541999999999987</v>
      </c>
    </row>
    <row r="5" spans="1:29" x14ac:dyDescent="0.25">
      <c r="A5" s="1">
        <v>1.2376624736910001E+18</v>
      </c>
      <c r="B5" s="1">
        <v>236.43652</v>
      </c>
      <c r="C5" s="1">
        <v>36.263806000000002</v>
      </c>
      <c r="D5" s="1">
        <v>26.639060000000001</v>
      </c>
      <c r="E5" s="1">
        <v>21.67999</v>
      </c>
      <c r="F5" s="1">
        <v>19.885639999999999</v>
      </c>
      <c r="G5" s="1">
        <v>19.007370000000002</v>
      </c>
      <c r="H5" s="1">
        <v>18.496089999999999</v>
      </c>
      <c r="I5" s="1">
        <v>0.52224999999999999</v>
      </c>
      <c r="J5" s="1">
        <v>0.1101398</v>
      </c>
      <c r="K5" s="1">
        <v>3.2734829999999999E-2</v>
      </c>
      <c r="L5" s="1">
        <v>2.1418710000000001E-2</v>
      </c>
      <c r="M5" s="1">
        <v>5.1101649999999998E-2</v>
      </c>
      <c r="N5" s="1">
        <f>E5-F5</f>
        <v>1.7943500000000014</v>
      </c>
      <c r="O5" s="1">
        <f>F5-G5</f>
        <v>0.878269999999997</v>
      </c>
      <c r="P5" s="1">
        <f>G5-H5</f>
        <v>0.51128000000000284</v>
      </c>
      <c r="Q5" s="1">
        <f>J5+K5</f>
        <v>0.14287463</v>
      </c>
      <c r="R5" s="1">
        <f>K5+L5</f>
        <v>5.415354E-2</v>
      </c>
      <c r="S5" s="1">
        <f>L5+M5</f>
        <v>7.2520360000000006E-2</v>
      </c>
      <c r="T5" s="13">
        <f>D5-F5</f>
        <v>6.753420000000002</v>
      </c>
    </row>
    <row r="6" spans="1:29" x14ac:dyDescent="0.25">
      <c r="A6" s="1">
        <v>1.2376624736910001E+18</v>
      </c>
      <c r="B6" s="1">
        <v>236.43652</v>
      </c>
      <c r="C6" s="1">
        <v>36.263806000000002</v>
      </c>
      <c r="D6" s="1">
        <v>26.639060000000001</v>
      </c>
      <c r="E6" s="1">
        <v>21.67999</v>
      </c>
      <c r="F6" s="1">
        <v>19.885639999999999</v>
      </c>
      <c r="G6" s="1">
        <v>19.007370000000002</v>
      </c>
      <c r="H6" s="1">
        <v>18.496089999999999</v>
      </c>
      <c r="I6" s="1">
        <v>0.52224999999999999</v>
      </c>
      <c r="J6" s="1">
        <v>0.1101398</v>
      </c>
      <c r="K6" s="1">
        <v>3.2734829999999999E-2</v>
      </c>
      <c r="L6" s="1">
        <v>2.1418710000000001E-2</v>
      </c>
      <c r="M6" s="1">
        <v>5.1101649999999998E-2</v>
      </c>
      <c r="N6" s="1">
        <f>E6-F6</f>
        <v>1.7943500000000014</v>
      </c>
      <c r="O6" s="1">
        <f>F6-G6</f>
        <v>0.878269999999997</v>
      </c>
      <c r="P6" s="1">
        <f>G6-H6</f>
        <v>0.51128000000000284</v>
      </c>
      <c r="Q6" s="1">
        <f>J6+K6</f>
        <v>0.14287463</v>
      </c>
      <c r="R6" s="1">
        <f>K6+L6</f>
        <v>5.415354E-2</v>
      </c>
      <c r="S6" s="1">
        <f>L6+M6</f>
        <v>7.2520360000000006E-2</v>
      </c>
      <c r="T6" s="13">
        <f>D6-F6</f>
        <v>6.753420000000002</v>
      </c>
    </row>
    <row r="7" spans="1:29" x14ac:dyDescent="0.25">
      <c r="A7" s="1">
        <v>1.2376614659861299E+18</v>
      </c>
      <c r="B7" s="1">
        <v>236.04415</v>
      </c>
      <c r="C7" s="1">
        <v>35.959890999999999</v>
      </c>
      <c r="D7" s="1">
        <v>26.228729999999999</v>
      </c>
      <c r="E7" s="1">
        <v>21.444299999999998</v>
      </c>
      <c r="F7" s="1">
        <v>19.63261</v>
      </c>
      <c r="G7" s="1">
        <v>18.94717</v>
      </c>
      <c r="H7" s="1">
        <v>18.537980000000001</v>
      </c>
      <c r="I7" s="1">
        <v>0.67720449999999999</v>
      </c>
      <c r="J7" s="1">
        <v>6.9361320000000004E-2</v>
      </c>
      <c r="K7" s="1">
        <v>2.312904E-2</v>
      </c>
      <c r="L7" s="1">
        <v>1.961893E-2</v>
      </c>
      <c r="M7" s="1">
        <v>4.5387280000000002E-2</v>
      </c>
      <c r="N7" s="1">
        <f>E7-F7</f>
        <v>1.8116899999999987</v>
      </c>
      <c r="O7" s="1">
        <f>F7-G7</f>
        <v>0.68543999999999983</v>
      </c>
      <c r="P7" s="1">
        <f>G7-H7</f>
        <v>0.40918999999999883</v>
      </c>
      <c r="Q7" s="1">
        <f>J7+K7</f>
        <v>9.2490360000000008E-2</v>
      </c>
      <c r="R7" s="1">
        <f>K7+L7</f>
        <v>4.2747969999999996E-2</v>
      </c>
      <c r="S7" s="1">
        <f>L7+M7</f>
        <v>6.5006210000000009E-2</v>
      </c>
      <c r="T7" s="13">
        <f>D7-F7</f>
        <v>6.5961199999999991</v>
      </c>
    </row>
    <row r="8" spans="1:29" x14ac:dyDescent="0.25">
      <c r="A8" s="1">
        <v>1.23766247422781E+18</v>
      </c>
      <c r="B8" s="1">
        <v>236.58484999999999</v>
      </c>
      <c r="C8" s="1">
        <v>36.554713</v>
      </c>
      <c r="D8" s="1">
        <v>25.67492</v>
      </c>
      <c r="E8" s="1">
        <v>20.795390000000001</v>
      </c>
      <c r="F8" s="1">
        <v>19.09609</v>
      </c>
      <c r="G8" s="1">
        <v>18.46659</v>
      </c>
      <c r="H8" s="1">
        <v>18.095050000000001</v>
      </c>
      <c r="I8" s="1">
        <v>1.4363779999999999</v>
      </c>
      <c r="J8" s="1">
        <v>5.6179729999999997E-2</v>
      </c>
      <c r="K8" s="1">
        <v>1.9529500000000002E-2</v>
      </c>
      <c r="L8" s="1">
        <v>1.585135E-2</v>
      </c>
      <c r="M8" s="1">
        <v>4.6325329999999998E-2</v>
      </c>
      <c r="N8" s="1">
        <f>E8-F8</f>
        <v>1.6993000000000009</v>
      </c>
      <c r="O8" s="1">
        <f>F8-G8</f>
        <v>0.62950000000000017</v>
      </c>
      <c r="P8" s="1">
        <f>G8-H8</f>
        <v>0.37153999999999954</v>
      </c>
      <c r="Q8" s="1">
        <f>J8+K8</f>
        <v>7.5709230000000002E-2</v>
      </c>
      <c r="R8" s="1">
        <f>K8+L8</f>
        <v>3.5380850000000005E-2</v>
      </c>
      <c r="S8" s="1">
        <f>L8+M8</f>
        <v>6.2176679999999998E-2</v>
      </c>
      <c r="T8" s="13">
        <f>D8-F8</f>
        <v>6.57883</v>
      </c>
    </row>
    <row r="9" spans="1:29" x14ac:dyDescent="0.25">
      <c r="A9" s="1">
        <v>1.23766146598607E+18</v>
      </c>
      <c r="B9" s="1">
        <v>235.76340999999999</v>
      </c>
      <c r="C9" s="1">
        <v>35.987408000000002</v>
      </c>
      <c r="D9" s="1">
        <v>25.352989999999998</v>
      </c>
      <c r="E9" s="1">
        <v>20.76202</v>
      </c>
      <c r="F9" s="1">
        <v>19.05039</v>
      </c>
      <c r="G9" s="1">
        <v>18.44708</v>
      </c>
      <c r="H9" s="1">
        <v>18.000779999999999</v>
      </c>
      <c r="I9" s="1">
        <v>1.215403</v>
      </c>
      <c r="J9" s="1">
        <v>3.800042E-2</v>
      </c>
      <c r="K9" s="1">
        <v>1.4607500000000001E-2</v>
      </c>
      <c r="L9" s="1">
        <v>1.308484E-2</v>
      </c>
      <c r="M9" s="1">
        <v>2.8690429999999999E-2</v>
      </c>
      <c r="N9" s="1">
        <f>E9-F9</f>
        <v>1.7116299999999995</v>
      </c>
      <c r="O9" s="1">
        <f>F9-G9</f>
        <v>0.60331000000000046</v>
      </c>
      <c r="P9" s="1">
        <f>G9-H9</f>
        <v>0.44630000000000081</v>
      </c>
      <c r="Q9" s="1">
        <f>J9+K9</f>
        <v>5.2607920000000002E-2</v>
      </c>
      <c r="R9" s="1">
        <f>K9+L9</f>
        <v>2.7692340000000003E-2</v>
      </c>
      <c r="S9" s="1">
        <f>L9+M9</f>
        <v>4.1775270000000003E-2</v>
      </c>
      <c r="T9" s="13">
        <f>D9-F9</f>
        <v>6.3025999999999982</v>
      </c>
    </row>
    <row r="10" spans="1:29" x14ac:dyDescent="0.25">
      <c r="A10" s="1">
        <v>1.2376624731543301E+18</v>
      </c>
      <c r="B10" s="1">
        <v>236.68618000000001</v>
      </c>
      <c r="C10" s="1">
        <v>35.672313000000003</v>
      </c>
      <c r="D10" s="1">
        <v>26.205719999999999</v>
      </c>
      <c r="E10" s="1">
        <v>21.54522</v>
      </c>
      <c r="F10" s="1">
        <v>19.981819999999999</v>
      </c>
      <c r="G10" s="1">
        <v>18.939710000000002</v>
      </c>
      <c r="H10" s="1">
        <v>18.548919999999999</v>
      </c>
      <c r="I10" s="1">
        <v>0.72220700000000004</v>
      </c>
      <c r="J10" s="1">
        <v>8.9520859999999994E-2</v>
      </c>
      <c r="K10" s="1">
        <v>3.2370129999999997E-2</v>
      </c>
      <c r="L10" s="1">
        <v>1.9744830000000001E-2</v>
      </c>
      <c r="M10" s="1">
        <v>4.6831989999999997E-2</v>
      </c>
      <c r="N10" s="1">
        <f>E10-F10</f>
        <v>1.5634000000000015</v>
      </c>
      <c r="O10" s="1">
        <f>F10-G10</f>
        <v>1.0421099999999974</v>
      </c>
      <c r="P10" s="1">
        <f>G10-H10</f>
        <v>0.39079000000000264</v>
      </c>
      <c r="Q10" s="1">
        <f>J10+K10</f>
        <v>0.12189098999999999</v>
      </c>
      <c r="R10" s="1">
        <f>K10+L10</f>
        <v>5.2114960000000002E-2</v>
      </c>
      <c r="S10" s="1">
        <f>L10+M10</f>
        <v>6.6576819999999995E-2</v>
      </c>
      <c r="T10" s="13">
        <f>D10-F10</f>
        <v>6.2239000000000004</v>
      </c>
    </row>
    <row r="11" spans="1:29" x14ac:dyDescent="0.25">
      <c r="A11" s="1">
        <v>1.2376614659862001E+18</v>
      </c>
      <c r="B11" s="1">
        <v>236.06861000000001</v>
      </c>
      <c r="C11" s="1">
        <v>35.751274000000002</v>
      </c>
      <c r="D11" s="1">
        <v>26.28463</v>
      </c>
      <c r="E11" s="1">
        <v>22.098420000000001</v>
      </c>
      <c r="F11" s="1">
        <v>20.49652</v>
      </c>
      <c r="G11" s="1">
        <v>19.458780000000001</v>
      </c>
      <c r="H11" s="1">
        <v>18.964939999999999</v>
      </c>
      <c r="I11" s="1">
        <v>0.5438482</v>
      </c>
      <c r="J11" s="1">
        <v>0.1049768</v>
      </c>
      <c r="K11" s="1">
        <v>4.0129209999999998E-2</v>
      </c>
      <c r="L11" s="1">
        <v>2.521868E-2</v>
      </c>
      <c r="M11" s="1">
        <v>5.578839E-2</v>
      </c>
      <c r="N11" s="1">
        <f>E11-F11</f>
        <v>1.6019000000000005</v>
      </c>
      <c r="O11" s="1">
        <f>F11-G11</f>
        <v>1.0377399999999994</v>
      </c>
      <c r="P11" s="1">
        <f>G11-H11</f>
        <v>0.49384000000000228</v>
      </c>
      <c r="Q11" s="1">
        <f>J11+K11</f>
        <v>0.14510601000000001</v>
      </c>
      <c r="R11" s="1">
        <f>K11+L11</f>
        <v>6.5347889999999992E-2</v>
      </c>
      <c r="S11" s="1">
        <f>L11+M11</f>
        <v>8.100707E-2</v>
      </c>
      <c r="T11" s="13">
        <f>D11-F11</f>
        <v>5.7881099999999996</v>
      </c>
    </row>
    <row r="12" spans="1:29" x14ac:dyDescent="0.25">
      <c r="A12" s="1">
        <v>1.2376614659862001E+18</v>
      </c>
      <c r="B12" s="1">
        <v>236.06861000000001</v>
      </c>
      <c r="C12" s="1">
        <v>35.751274000000002</v>
      </c>
      <c r="D12" s="1">
        <v>26.28463</v>
      </c>
      <c r="E12" s="1">
        <v>22.098420000000001</v>
      </c>
      <c r="F12" s="1">
        <v>20.49652</v>
      </c>
      <c r="G12" s="1">
        <v>19.458780000000001</v>
      </c>
      <c r="H12" s="1">
        <v>18.964939999999999</v>
      </c>
      <c r="I12" s="1">
        <v>0.5438482</v>
      </c>
      <c r="J12" s="1">
        <v>0.1049768</v>
      </c>
      <c r="K12" s="1">
        <v>4.0129209999999998E-2</v>
      </c>
      <c r="L12" s="1">
        <v>2.521868E-2</v>
      </c>
      <c r="M12" s="1">
        <v>5.578839E-2</v>
      </c>
      <c r="N12" s="1">
        <f>E12-F12</f>
        <v>1.6019000000000005</v>
      </c>
      <c r="O12" s="1">
        <f>F12-G12</f>
        <v>1.0377399999999994</v>
      </c>
      <c r="P12" s="1">
        <f>G12-H12</f>
        <v>0.49384000000000228</v>
      </c>
      <c r="Q12" s="1">
        <f>J12+K12</f>
        <v>0.14510601000000001</v>
      </c>
      <c r="R12" s="1">
        <f>K12+L12</f>
        <v>6.5347889999999992E-2</v>
      </c>
      <c r="S12" s="1">
        <f>L12+M12</f>
        <v>8.100707E-2</v>
      </c>
      <c r="T12" s="13">
        <f>D12-F12</f>
        <v>5.7881099999999996</v>
      </c>
    </row>
    <row r="13" spans="1:29" x14ac:dyDescent="0.25">
      <c r="A13" s="1">
        <v>1.2376624736909399E+18</v>
      </c>
      <c r="B13" s="1">
        <v>236.37562</v>
      </c>
      <c r="C13" s="1">
        <v>36.267167999999998</v>
      </c>
      <c r="D13" s="1">
        <v>25.847329999999999</v>
      </c>
      <c r="E13" s="1">
        <v>21.771460000000001</v>
      </c>
      <c r="F13" s="1">
        <v>20.10586</v>
      </c>
      <c r="G13" s="1">
        <v>19.218139999999998</v>
      </c>
      <c r="H13" s="1">
        <v>18.676179999999999</v>
      </c>
      <c r="I13" s="1">
        <v>0.94496849999999999</v>
      </c>
      <c r="J13" s="1">
        <v>0.11000459999999999</v>
      </c>
      <c r="K13" s="1">
        <v>3.6609879999999997E-2</v>
      </c>
      <c r="L13" s="1">
        <v>2.3913739999999999E-2</v>
      </c>
      <c r="M13" s="1">
        <v>5.674067E-2</v>
      </c>
      <c r="N13" s="1">
        <f>E13-F13</f>
        <v>1.6656000000000013</v>
      </c>
      <c r="O13" s="1">
        <f>F13-G13</f>
        <v>0.88772000000000162</v>
      </c>
      <c r="P13" s="1">
        <f>G13-H13</f>
        <v>0.54195999999999955</v>
      </c>
      <c r="Q13" s="1">
        <f>J13+K13</f>
        <v>0.14661447999999999</v>
      </c>
      <c r="R13" s="1">
        <f>K13+L13</f>
        <v>6.052362E-2</v>
      </c>
      <c r="S13" s="1">
        <f>L13+M13</f>
        <v>8.0654409999999996E-2</v>
      </c>
      <c r="T13" s="13">
        <f>D13-F13</f>
        <v>5.7414699999999996</v>
      </c>
    </row>
    <row r="14" spans="1:29" x14ac:dyDescent="0.25">
      <c r="A14" s="1">
        <v>1.2376624736909399E+18</v>
      </c>
      <c r="B14" s="1">
        <v>236.37562</v>
      </c>
      <c r="C14" s="1">
        <v>36.267167999999998</v>
      </c>
      <c r="D14" s="1">
        <v>25.847329999999999</v>
      </c>
      <c r="E14" s="1">
        <v>21.771460000000001</v>
      </c>
      <c r="F14" s="1">
        <v>20.10586</v>
      </c>
      <c r="G14" s="1">
        <v>19.218139999999998</v>
      </c>
      <c r="H14" s="1">
        <v>18.676179999999999</v>
      </c>
      <c r="I14" s="1">
        <v>0.94496849999999999</v>
      </c>
      <c r="J14" s="1">
        <v>0.11000459999999999</v>
      </c>
      <c r="K14" s="1">
        <v>3.6609879999999997E-2</v>
      </c>
      <c r="L14" s="1">
        <v>2.3913739999999999E-2</v>
      </c>
      <c r="M14" s="1">
        <v>5.674067E-2</v>
      </c>
      <c r="N14" s="1">
        <f>E14-F14</f>
        <v>1.6656000000000013</v>
      </c>
      <c r="O14" s="1">
        <f>F14-G14</f>
        <v>0.88772000000000162</v>
      </c>
      <c r="P14" s="1">
        <f>G14-H14</f>
        <v>0.54195999999999955</v>
      </c>
      <c r="Q14" s="1">
        <f>J14+K14</f>
        <v>0.14661447999999999</v>
      </c>
      <c r="R14" s="1">
        <f>K14+L14</f>
        <v>6.052362E-2</v>
      </c>
      <c r="S14" s="1">
        <f>L14+M14</f>
        <v>8.0654409999999996E-2</v>
      </c>
      <c r="T14" s="13">
        <f>D14-F14</f>
        <v>5.7414699999999996</v>
      </c>
    </row>
    <row r="15" spans="1:29" x14ac:dyDescent="0.25">
      <c r="A15" s="1">
        <v>1.2376625037557701E+18</v>
      </c>
      <c r="B15" s="1">
        <v>236.59676999999999</v>
      </c>
      <c r="C15" s="1">
        <v>36.404626</v>
      </c>
      <c r="D15" s="1">
        <v>25.835899999999999</v>
      </c>
      <c r="E15" s="1">
        <v>21.815799999999999</v>
      </c>
      <c r="F15" s="1">
        <v>20.18515</v>
      </c>
      <c r="G15" s="1">
        <v>19.315560000000001</v>
      </c>
      <c r="H15" s="1">
        <v>18.71856</v>
      </c>
      <c r="I15" s="1">
        <v>0.89804170000000005</v>
      </c>
      <c r="J15" s="1">
        <v>0.1046853</v>
      </c>
      <c r="K15" s="1">
        <v>3.761026E-2</v>
      </c>
      <c r="L15" s="1">
        <v>2.6606089999999999E-2</v>
      </c>
      <c r="M15" s="1">
        <v>6.2277369999999999E-2</v>
      </c>
      <c r="N15" s="1">
        <f>E15-F15</f>
        <v>1.6306499999999993</v>
      </c>
      <c r="O15" s="1">
        <f>F15-G15</f>
        <v>0.86958999999999875</v>
      </c>
      <c r="P15" s="1">
        <f>G15-H15</f>
        <v>0.59700000000000131</v>
      </c>
      <c r="Q15" s="1">
        <f>J15+K15</f>
        <v>0.14229555999999999</v>
      </c>
      <c r="R15" s="1">
        <f>K15+L15</f>
        <v>6.4216350000000005E-2</v>
      </c>
      <c r="S15" s="1">
        <f>L15+M15</f>
        <v>8.8883459999999997E-2</v>
      </c>
      <c r="T15" s="13">
        <f>D15-F15</f>
        <v>5.6507499999999986</v>
      </c>
    </row>
    <row r="16" spans="1:29" x14ac:dyDescent="0.25">
      <c r="A16" s="1">
        <v>1.2376625037557701E+18</v>
      </c>
      <c r="B16" s="1">
        <v>236.59676999999999</v>
      </c>
      <c r="C16" s="1">
        <v>36.404626</v>
      </c>
      <c r="D16" s="1">
        <v>25.835899999999999</v>
      </c>
      <c r="E16" s="1">
        <v>21.815799999999999</v>
      </c>
      <c r="F16" s="1">
        <v>20.18515</v>
      </c>
      <c r="G16" s="1">
        <v>19.315560000000001</v>
      </c>
      <c r="H16" s="1">
        <v>18.71856</v>
      </c>
      <c r="I16" s="1">
        <v>0.89804170000000005</v>
      </c>
      <c r="J16" s="1">
        <v>0.1046853</v>
      </c>
      <c r="K16" s="1">
        <v>3.761026E-2</v>
      </c>
      <c r="L16" s="1">
        <v>2.6606089999999999E-2</v>
      </c>
      <c r="M16" s="1">
        <v>6.2277369999999999E-2</v>
      </c>
      <c r="N16" s="1">
        <f>E16-F16</f>
        <v>1.6306499999999993</v>
      </c>
      <c r="O16" s="1">
        <f>F16-G16</f>
        <v>0.86958999999999875</v>
      </c>
      <c r="P16" s="1">
        <f>G16-H16</f>
        <v>0.59700000000000131</v>
      </c>
      <c r="Q16" s="1">
        <f>J16+K16</f>
        <v>0.14229555999999999</v>
      </c>
      <c r="R16" s="1">
        <f>K16+L16</f>
        <v>6.4216350000000005E-2</v>
      </c>
      <c r="S16" s="1">
        <f>L16+M16</f>
        <v>8.8883459999999997E-2</v>
      </c>
      <c r="T16" s="13">
        <f>D16-F16</f>
        <v>5.6507499999999986</v>
      </c>
    </row>
    <row r="17" spans="1:20" x14ac:dyDescent="0.25">
      <c r="A17" s="1">
        <v>1.2376625037557701E+18</v>
      </c>
      <c r="B17" s="1">
        <v>236.65296000000001</v>
      </c>
      <c r="C17" s="1">
        <v>36.262743</v>
      </c>
      <c r="D17" s="1">
        <v>26.225709999999999</v>
      </c>
      <c r="E17" s="1">
        <v>22.50179</v>
      </c>
      <c r="F17" s="1">
        <v>20.62181</v>
      </c>
      <c r="G17" s="1">
        <v>19.720939999999999</v>
      </c>
      <c r="H17" s="1">
        <v>19.186990000000002</v>
      </c>
      <c r="I17" s="1">
        <v>0.46017849999999999</v>
      </c>
      <c r="J17" s="1">
        <v>0.1336243</v>
      </c>
      <c r="K17" s="1">
        <v>4.0077889999999998E-2</v>
      </c>
      <c r="L17" s="1">
        <v>2.798842E-2</v>
      </c>
      <c r="M17" s="1">
        <v>6.8263569999999996E-2</v>
      </c>
      <c r="N17" s="1">
        <f>E17-F17</f>
        <v>1.8799799999999998</v>
      </c>
      <c r="O17" s="1">
        <f>F17-G17</f>
        <v>0.90087000000000117</v>
      </c>
      <c r="P17" s="1">
        <f>G17-H17</f>
        <v>0.53394999999999726</v>
      </c>
      <c r="Q17" s="1">
        <f>J17+K17</f>
        <v>0.17370219000000001</v>
      </c>
      <c r="R17" s="1">
        <f>K17+L17</f>
        <v>6.8066309999999991E-2</v>
      </c>
      <c r="S17" s="1">
        <f>L17+M17</f>
        <v>9.6251989999999996E-2</v>
      </c>
      <c r="T17" s="13">
        <f>D17-F17</f>
        <v>5.6038999999999994</v>
      </c>
    </row>
    <row r="18" spans="1:20" x14ac:dyDescent="0.25">
      <c r="A18" s="1">
        <v>1.23766250375584E+18</v>
      </c>
      <c r="B18" s="1">
        <v>236.69497000000001</v>
      </c>
      <c r="C18" s="1">
        <v>36.273215</v>
      </c>
      <c r="D18" s="1">
        <v>24.798839999999998</v>
      </c>
      <c r="E18" s="1">
        <v>21.38984</v>
      </c>
      <c r="F18" s="1">
        <v>19.408999999999999</v>
      </c>
      <c r="G18" s="1">
        <v>18.857399999999998</v>
      </c>
      <c r="H18" s="1">
        <v>18.44774</v>
      </c>
      <c r="I18" s="1">
        <v>1.3992169999999999</v>
      </c>
      <c r="J18" s="1">
        <v>6.6005380000000002E-2</v>
      </c>
      <c r="K18" s="1">
        <v>1.8931259999999998E-2</v>
      </c>
      <c r="L18" s="1">
        <v>1.7219370000000001E-2</v>
      </c>
      <c r="M18" s="1">
        <v>4.658851E-2</v>
      </c>
      <c r="N18" s="1">
        <f>E18-F18</f>
        <v>1.9808400000000006</v>
      </c>
      <c r="O18" s="1">
        <f>F18-G18</f>
        <v>0.55160000000000053</v>
      </c>
      <c r="P18" s="1">
        <f>G18-H18</f>
        <v>0.4096599999999988</v>
      </c>
      <c r="Q18" s="1">
        <f>J18+K18</f>
        <v>8.4936640000000008E-2</v>
      </c>
      <c r="R18" s="1">
        <f>K18+L18</f>
        <v>3.6150630000000003E-2</v>
      </c>
      <c r="S18" s="1">
        <f>L18+M18</f>
        <v>6.3807879999999997E-2</v>
      </c>
      <c r="T18" s="13">
        <f>D18-F18</f>
        <v>5.3898399999999995</v>
      </c>
    </row>
    <row r="19" spans="1:20" x14ac:dyDescent="0.25">
      <c r="A19" s="1">
        <v>1.23766146598607E+18</v>
      </c>
      <c r="B19" s="1">
        <v>235.68163999999999</v>
      </c>
      <c r="C19" s="1">
        <v>35.946770999999998</v>
      </c>
      <c r="D19" s="1">
        <v>24.268509999999999</v>
      </c>
      <c r="E19" s="1">
        <v>20.695319999999999</v>
      </c>
      <c r="F19" s="1">
        <v>18.98856</v>
      </c>
      <c r="G19" s="1">
        <v>18.41029</v>
      </c>
      <c r="H19" s="1">
        <v>18.0839</v>
      </c>
      <c r="I19" s="1">
        <v>1.789469</v>
      </c>
      <c r="J19" s="1">
        <v>4.362949E-2</v>
      </c>
      <c r="K19" s="1">
        <v>1.647788E-2</v>
      </c>
      <c r="L19" s="1">
        <v>1.493251E-2</v>
      </c>
      <c r="M19" s="1">
        <v>3.7188930000000002E-2</v>
      </c>
      <c r="N19" s="1">
        <f>E19-F19</f>
        <v>1.7067599999999992</v>
      </c>
      <c r="O19" s="1">
        <f>F19-G19</f>
        <v>0.57826999999999984</v>
      </c>
      <c r="P19" s="1">
        <f>G19-H19</f>
        <v>0.32638999999999996</v>
      </c>
      <c r="Q19" s="1">
        <f>J19+K19</f>
        <v>6.010737E-2</v>
      </c>
      <c r="R19" s="1">
        <f>K19+L19</f>
        <v>3.1410389999999996E-2</v>
      </c>
      <c r="S19" s="1">
        <f>L19+M19</f>
        <v>5.2121440000000005E-2</v>
      </c>
      <c r="T19" s="13">
        <f>D19-F19</f>
        <v>5.2799499999999995</v>
      </c>
    </row>
    <row r="20" spans="1:20" x14ac:dyDescent="0.25">
      <c r="A20" s="1">
        <v>1.2376614659862001E+18</v>
      </c>
      <c r="B20" s="1">
        <v>236.18845999999999</v>
      </c>
      <c r="C20" s="1">
        <v>35.844822000000001</v>
      </c>
      <c r="D20" s="1">
        <v>25.317260000000001</v>
      </c>
      <c r="E20" s="1">
        <v>21.719000000000001</v>
      </c>
      <c r="F20" s="1">
        <v>20.229479999999999</v>
      </c>
      <c r="G20" s="1">
        <v>19.18149</v>
      </c>
      <c r="H20" s="1">
        <v>18.624269999999999</v>
      </c>
      <c r="I20" s="1">
        <v>1.701754</v>
      </c>
      <c r="J20" s="1">
        <v>0.1113823</v>
      </c>
      <c r="K20" s="1">
        <v>4.6474620000000001E-2</v>
      </c>
      <c r="L20" s="1">
        <v>2.9265739999999998E-2</v>
      </c>
      <c r="M20" s="1">
        <v>6.2629420000000005E-2</v>
      </c>
      <c r="N20" s="1">
        <f>E20-F20</f>
        <v>1.4895200000000024</v>
      </c>
      <c r="O20" s="1">
        <f>F20-G20</f>
        <v>1.0479899999999986</v>
      </c>
      <c r="P20" s="1">
        <f>G20-H20</f>
        <v>0.55722000000000094</v>
      </c>
      <c r="Q20" s="1">
        <f>J20+K20</f>
        <v>0.15785692000000001</v>
      </c>
      <c r="R20" s="1">
        <f>K20+L20</f>
        <v>7.5740360000000007E-2</v>
      </c>
      <c r="S20" s="1">
        <f>L20+M20</f>
        <v>9.1895160000000004E-2</v>
      </c>
      <c r="T20" s="13">
        <f>D20-F20</f>
        <v>5.0877800000000022</v>
      </c>
    </row>
    <row r="21" spans="1:20" x14ac:dyDescent="0.25">
      <c r="A21" s="1">
        <v>1.2376625032189E+18</v>
      </c>
      <c r="B21" s="1">
        <v>236.35123999999999</v>
      </c>
      <c r="C21" s="1">
        <v>36.038491999999998</v>
      </c>
      <c r="D21" s="1">
        <v>23.562909999999999</v>
      </c>
      <c r="E21" s="1">
        <v>20.15879</v>
      </c>
      <c r="F21" s="1">
        <v>18.48845</v>
      </c>
      <c r="G21" s="1">
        <v>17.89819</v>
      </c>
      <c r="H21" s="1">
        <v>17.52833</v>
      </c>
      <c r="I21" s="1">
        <v>1.302983</v>
      </c>
      <c r="J21" s="1">
        <v>3.1174540000000001E-2</v>
      </c>
      <c r="K21" s="1">
        <v>1.184852E-2</v>
      </c>
      <c r="L21" s="1">
        <v>1.0886109999999999E-2</v>
      </c>
      <c r="M21" s="1">
        <v>2.612047E-2</v>
      </c>
      <c r="N21" s="1">
        <f>E21-F21</f>
        <v>1.6703399999999995</v>
      </c>
      <c r="O21" s="1">
        <f>F21-G21</f>
        <v>0.59026000000000067</v>
      </c>
      <c r="P21" s="1">
        <f>G21-H21</f>
        <v>0.36985999999999919</v>
      </c>
      <c r="Q21" s="1">
        <f>J21+K21</f>
        <v>4.3023060000000002E-2</v>
      </c>
      <c r="R21" s="1">
        <f>K21+L21</f>
        <v>2.2734629999999999E-2</v>
      </c>
      <c r="S21" s="1">
        <f>L21+M21</f>
        <v>3.7006579999999997E-2</v>
      </c>
      <c r="T21" s="13">
        <f>D21-F21</f>
        <v>5.0744599999999984</v>
      </c>
    </row>
    <row r="22" spans="1:20" x14ac:dyDescent="0.25">
      <c r="A22" s="1">
        <v>1.2376623378635799E+18</v>
      </c>
      <c r="B22" s="1">
        <v>235.86107000000001</v>
      </c>
      <c r="C22" s="1">
        <v>35.709682999999998</v>
      </c>
      <c r="D22" s="1">
        <v>24.26135</v>
      </c>
      <c r="E22" s="1">
        <v>21.097339999999999</v>
      </c>
      <c r="F22" s="1">
        <v>19.336760000000002</v>
      </c>
      <c r="G22" s="1">
        <v>18.669239999999999</v>
      </c>
      <c r="H22" s="1">
        <v>18.3264</v>
      </c>
      <c r="I22" s="1">
        <v>1.6801079999999999</v>
      </c>
      <c r="J22" s="1">
        <v>5.8623599999999998E-2</v>
      </c>
      <c r="K22" s="1">
        <v>1.993789E-2</v>
      </c>
      <c r="L22" s="1">
        <v>1.8353520000000002E-2</v>
      </c>
      <c r="M22" s="1">
        <v>4.7436449999999998E-2</v>
      </c>
      <c r="N22" s="1">
        <f>E22-F22</f>
        <v>1.7605799999999974</v>
      </c>
      <c r="O22" s="1">
        <f>F22-G22</f>
        <v>0.66752000000000322</v>
      </c>
      <c r="P22" s="1">
        <f>G22-H22</f>
        <v>0.34283999999999892</v>
      </c>
      <c r="Q22" s="1">
        <f>J22+K22</f>
        <v>7.8561489999999998E-2</v>
      </c>
      <c r="R22" s="1">
        <f>K22+L22</f>
        <v>3.8291409999999998E-2</v>
      </c>
      <c r="S22" s="1">
        <f>L22+M22</f>
        <v>6.5789970000000003E-2</v>
      </c>
      <c r="T22" s="13">
        <f>D22-F22</f>
        <v>4.9245899999999985</v>
      </c>
    </row>
    <row r="23" spans="1:20" x14ac:dyDescent="0.25">
      <c r="A23" s="1">
        <v>1.2376623378635799E+18</v>
      </c>
      <c r="B23" s="1">
        <v>235.86107000000001</v>
      </c>
      <c r="C23" s="1">
        <v>35.709682999999998</v>
      </c>
      <c r="D23" s="1">
        <v>24.26135</v>
      </c>
      <c r="E23" s="1">
        <v>21.097339999999999</v>
      </c>
      <c r="F23" s="1">
        <v>19.336760000000002</v>
      </c>
      <c r="G23" s="1">
        <v>18.669239999999999</v>
      </c>
      <c r="H23" s="1">
        <v>18.3264</v>
      </c>
      <c r="I23" s="1">
        <v>1.6801079999999999</v>
      </c>
      <c r="J23" s="1">
        <v>5.8623599999999998E-2</v>
      </c>
      <c r="K23" s="1">
        <v>1.993789E-2</v>
      </c>
      <c r="L23" s="1">
        <v>1.8353520000000002E-2</v>
      </c>
      <c r="M23" s="1">
        <v>4.7436449999999998E-2</v>
      </c>
      <c r="N23" s="1">
        <f>E23-F23</f>
        <v>1.7605799999999974</v>
      </c>
      <c r="O23" s="1">
        <f>F23-G23</f>
        <v>0.66752000000000322</v>
      </c>
      <c r="P23" s="1">
        <f>G23-H23</f>
        <v>0.34283999999999892</v>
      </c>
      <c r="Q23" s="1">
        <f>J23+K23</f>
        <v>7.8561489999999998E-2</v>
      </c>
      <c r="R23" s="1">
        <f>K23+L23</f>
        <v>3.8291409999999998E-2</v>
      </c>
      <c r="S23" s="1">
        <f>L23+M23</f>
        <v>6.5789970000000003E-2</v>
      </c>
      <c r="T23" s="13">
        <f>D23-F23</f>
        <v>4.9245899999999985</v>
      </c>
    </row>
    <row r="24" spans="1:20" x14ac:dyDescent="0.25">
      <c r="A24" s="1">
        <v>1.2376623378636401E+18</v>
      </c>
      <c r="B24" s="1">
        <v>235.91333</v>
      </c>
      <c r="C24" s="1">
        <v>35.602728999999997</v>
      </c>
      <c r="D24" s="1">
        <v>22.705749999999998</v>
      </c>
      <c r="E24" s="1">
        <v>19.569790000000001</v>
      </c>
      <c r="F24" s="1">
        <v>17.854330000000001</v>
      </c>
      <c r="G24" s="1">
        <v>17.27103</v>
      </c>
      <c r="H24" s="1">
        <v>16.887740000000001</v>
      </c>
      <c r="I24" s="1">
        <v>0.89985619999999999</v>
      </c>
      <c r="J24" s="1">
        <v>2.3991499999999999E-2</v>
      </c>
      <c r="K24" s="1">
        <v>9.2960690000000006E-3</v>
      </c>
      <c r="L24" s="1">
        <v>8.9162359999999993E-3</v>
      </c>
      <c r="M24" s="1">
        <v>2.092078E-2</v>
      </c>
      <c r="N24" s="1">
        <f>E24-F24</f>
        <v>1.7154600000000002</v>
      </c>
      <c r="O24" s="1">
        <f>F24-G24</f>
        <v>0.58330000000000126</v>
      </c>
      <c r="P24" s="1">
        <f>G24-H24</f>
        <v>0.3832899999999988</v>
      </c>
      <c r="Q24" s="1">
        <f>J24+K24</f>
        <v>3.3287569000000003E-2</v>
      </c>
      <c r="R24" s="1">
        <f>K24+L24</f>
        <v>1.8212304999999998E-2</v>
      </c>
      <c r="S24" s="1">
        <f>L24+M24</f>
        <v>2.9837016000000001E-2</v>
      </c>
      <c r="T24" s="13">
        <f>D24-F24</f>
        <v>4.8514199999999974</v>
      </c>
    </row>
    <row r="25" spans="1:20" x14ac:dyDescent="0.25">
      <c r="A25" s="1">
        <v>1.2376624736911301E+18</v>
      </c>
      <c r="B25" s="1">
        <v>236.83976999999999</v>
      </c>
      <c r="C25" s="1">
        <v>36.102243000000001</v>
      </c>
      <c r="D25" s="1">
        <v>24.48199</v>
      </c>
      <c r="E25" s="1">
        <v>21.194790000000001</v>
      </c>
      <c r="F25" s="1">
        <v>19.636019999999998</v>
      </c>
      <c r="G25" s="1">
        <v>18.721920000000001</v>
      </c>
      <c r="H25" s="1">
        <v>18.25103</v>
      </c>
      <c r="I25" s="1">
        <v>2.0378099999999999</v>
      </c>
      <c r="J25" s="1">
        <v>8.0423819999999993E-2</v>
      </c>
      <c r="K25" s="1">
        <v>2.972814E-2</v>
      </c>
      <c r="L25" s="1">
        <v>1.9493199999999999E-2</v>
      </c>
      <c r="M25" s="1">
        <v>4.8541859999999999E-2</v>
      </c>
      <c r="N25" s="1">
        <f>E25-F25</f>
        <v>1.5587700000000027</v>
      </c>
      <c r="O25" s="1">
        <f>F25-G25</f>
        <v>0.91409999999999769</v>
      </c>
      <c r="P25" s="1">
        <f>G25-H25</f>
        <v>0.4708900000000007</v>
      </c>
      <c r="Q25" s="1">
        <f>J25+K25</f>
        <v>0.11015195999999999</v>
      </c>
      <c r="R25" s="1">
        <f>K25+L25</f>
        <v>4.9221340000000002E-2</v>
      </c>
      <c r="S25" s="1">
        <f>L25+M25</f>
        <v>6.8035059999999994E-2</v>
      </c>
      <c r="T25" s="13">
        <f>D25-F25</f>
        <v>4.8459700000000012</v>
      </c>
    </row>
    <row r="26" spans="1:20" x14ac:dyDescent="0.25">
      <c r="A26" s="1">
        <v>1.2376624736911301E+18</v>
      </c>
      <c r="B26" s="1">
        <v>236.83976999999999</v>
      </c>
      <c r="C26" s="1">
        <v>36.102243000000001</v>
      </c>
      <c r="D26" s="1">
        <v>24.48199</v>
      </c>
      <c r="E26" s="1">
        <v>21.194790000000001</v>
      </c>
      <c r="F26" s="1">
        <v>19.636019999999998</v>
      </c>
      <c r="G26" s="1">
        <v>18.721920000000001</v>
      </c>
      <c r="H26" s="1">
        <v>18.25103</v>
      </c>
      <c r="I26" s="1">
        <v>2.0378099999999999</v>
      </c>
      <c r="J26" s="1">
        <v>8.0423819999999993E-2</v>
      </c>
      <c r="K26" s="1">
        <v>2.972814E-2</v>
      </c>
      <c r="L26" s="1">
        <v>1.9493199999999999E-2</v>
      </c>
      <c r="M26" s="1">
        <v>4.8541859999999999E-2</v>
      </c>
      <c r="N26" s="1">
        <f>E26-F26</f>
        <v>1.5587700000000027</v>
      </c>
      <c r="O26" s="1">
        <f>F26-G26</f>
        <v>0.91409999999999769</v>
      </c>
      <c r="P26" s="1">
        <f>G26-H26</f>
        <v>0.4708900000000007</v>
      </c>
      <c r="Q26" s="1">
        <f>J26+K26</f>
        <v>0.11015195999999999</v>
      </c>
      <c r="R26" s="1">
        <f>K26+L26</f>
        <v>4.9221340000000002E-2</v>
      </c>
      <c r="S26" s="1">
        <f>L26+M26</f>
        <v>6.8035059999999994E-2</v>
      </c>
      <c r="T26" s="13">
        <f>D26-F26</f>
        <v>4.8459700000000012</v>
      </c>
    </row>
    <row r="27" spans="1:20" x14ac:dyDescent="0.25">
      <c r="A27" s="1">
        <v>1.23766250321903E+18</v>
      </c>
      <c r="B27" s="1">
        <v>236.61454000000001</v>
      </c>
      <c r="C27" s="1">
        <v>35.767434000000002</v>
      </c>
      <c r="D27" s="1">
        <v>23.145340000000001</v>
      </c>
      <c r="E27" s="1">
        <v>19.924330000000001</v>
      </c>
      <c r="F27" s="1">
        <v>18.338010000000001</v>
      </c>
      <c r="G27" s="1">
        <v>17.771170000000001</v>
      </c>
      <c r="H27" s="1">
        <v>17.420449999999999</v>
      </c>
      <c r="I27" s="1">
        <v>0.9969422</v>
      </c>
      <c r="J27" s="1">
        <v>2.6958280000000001E-2</v>
      </c>
      <c r="K27" s="1">
        <v>1.104466E-2</v>
      </c>
      <c r="L27" s="1">
        <v>1.027687E-2</v>
      </c>
      <c r="M27" s="1">
        <v>2.449165E-2</v>
      </c>
      <c r="N27" s="1">
        <f>E27-F27</f>
        <v>1.5863200000000006</v>
      </c>
      <c r="O27" s="1">
        <f>F27-G27</f>
        <v>0.56683999999999912</v>
      </c>
      <c r="P27" s="1">
        <f>G27-H27</f>
        <v>0.35072000000000259</v>
      </c>
      <c r="Q27" s="1">
        <f>J27+K27</f>
        <v>3.8002939999999999E-2</v>
      </c>
      <c r="R27" s="1">
        <f>K27+L27</f>
        <v>2.1321529999999998E-2</v>
      </c>
      <c r="S27" s="1">
        <f>L27+M27</f>
        <v>3.4768519999999997E-2</v>
      </c>
      <c r="T27" s="13">
        <f>D27-F27</f>
        <v>4.8073300000000003</v>
      </c>
    </row>
    <row r="28" spans="1:20" x14ac:dyDescent="0.25">
      <c r="A28" s="1">
        <v>1.23766250321903E+18</v>
      </c>
      <c r="B28" s="1">
        <v>236.69649999999999</v>
      </c>
      <c r="C28" s="1">
        <v>35.871439000000002</v>
      </c>
      <c r="D28" s="1">
        <v>22.641490000000001</v>
      </c>
      <c r="E28" s="1">
        <v>19.237349999999999</v>
      </c>
      <c r="F28" s="1">
        <v>17.83785</v>
      </c>
      <c r="G28" s="1">
        <v>17.32545</v>
      </c>
      <c r="H28" s="1">
        <v>16.979379999999999</v>
      </c>
      <c r="I28" s="1">
        <v>0.73753139999999995</v>
      </c>
      <c r="J28" s="1">
        <v>1.7474380000000001E-2</v>
      </c>
      <c r="K28" s="1">
        <v>8.440945E-3</v>
      </c>
      <c r="L28" s="1">
        <v>8.1603300000000004E-3</v>
      </c>
      <c r="M28" s="1">
        <v>1.9114780000000001E-2</v>
      </c>
      <c r="N28" s="1">
        <f>E28-F28</f>
        <v>1.3994999999999997</v>
      </c>
      <c r="O28" s="1">
        <f>F28-G28</f>
        <v>0.51239999999999952</v>
      </c>
      <c r="P28" s="1">
        <f>G28-H28</f>
        <v>0.34607000000000099</v>
      </c>
      <c r="Q28" s="1">
        <f>J28+K28</f>
        <v>2.5915325000000003E-2</v>
      </c>
      <c r="R28" s="1">
        <f>K28+L28</f>
        <v>1.6601274999999999E-2</v>
      </c>
      <c r="S28" s="1">
        <f>L28+M28</f>
        <v>2.7275110000000002E-2</v>
      </c>
      <c r="T28" s="13">
        <f>D28-F28</f>
        <v>4.8036400000000015</v>
      </c>
    </row>
    <row r="29" spans="1:20" x14ac:dyDescent="0.25">
      <c r="A29" s="1">
        <v>1.23766250321903E+18</v>
      </c>
      <c r="B29" s="1">
        <v>236.69649999999999</v>
      </c>
      <c r="C29" s="1">
        <v>35.871439000000002</v>
      </c>
      <c r="D29" s="1">
        <v>22.641490000000001</v>
      </c>
      <c r="E29" s="1">
        <v>19.237349999999999</v>
      </c>
      <c r="F29" s="1">
        <v>17.83785</v>
      </c>
      <c r="G29" s="1">
        <v>17.32545</v>
      </c>
      <c r="H29" s="1">
        <v>16.979379999999999</v>
      </c>
      <c r="I29" s="1">
        <v>0.73753139999999995</v>
      </c>
      <c r="J29" s="1">
        <v>1.7474380000000001E-2</v>
      </c>
      <c r="K29" s="1">
        <v>8.440945E-3</v>
      </c>
      <c r="L29" s="1">
        <v>8.1603300000000004E-3</v>
      </c>
      <c r="M29" s="1">
        <v>1.9114780000000001E-2</v>
      </c>
      <c r="N29" s="1">
        <f>E29-F29</f>
        <v>1.3994999999999997</v>
      </c>
      <c r="O29" s="1">
        <f>F29-G29</f>
        <v>0.51239999999999952</v>
      </c>
      <c r="P29" s="1">
        <f>G29-H29</f>
        <v>0.34607000000000099</v>
      </c>
      <c r="Q29" s="1">
        <f>J29+K29</f>
        <v>2.5915325000000003E-2</v>
      </c>
      <c r="R29" s="1">
        <f>K29+L29</f>
        <v>1.6601274999999999E-2</v>
      </c>
      <c r="S29" s="1">
        <f>L29+M29</f>
        <v>2.7275110000000002E-2</v>
      </c>
      <c r="T29" s="13">
        <f>D29-F29</f>
        <v>4.8036400000000015</v>
      </c>
    </row>
    <row r="30" spans="1:20" x14ac:dyDescent="0.25">
      <c r="A30" s="1">
        <v>1.2376623378635799E+18</v>
      </c>
      <c r="B30" s="1">
        <v>235.91431</v>
      </c>
      <c r="C30" s="1">
        <v>35.727079000000003</v>
      </c>
      <c r="D30" s="1">
        <v>24.87358</v>
      </c>
      <c r="E30" s="1">
        <v>21.929490000000001</v>
      </c>
      <c r="F30" s="1">
        <v>20.201519999999999</v>
      </c>
      <c r="G30" s="1">
        <v>19.31212</v>
      </c>
      <c r="H30" s="1">
        <v>18.794550000000001</v>
      </c>
      <c r="I30" s="1">
        <v>1.5956920000000001</v>
      </c>
      <c r="J30" s="1">
        <v>0.1079292</v>
      </c>
      <c r="K30" s="1">
        <v>3.7053160000000002E-2</v>
      </c>
      <c r="L30" s="1">
        <v>2.8451130000000002E-2</v>
      </c>
      <c r="M30" s="1">
        <v>6.5417900000000001E-2</v>
      </c>
      <c r="N30" s="1">
        <f>E30-F30</f>
        <v>1.7279700000000027</v>
      </c>
      <c r="O30" s="1">
        <f>F30-G30</f>
        <v>0.88939999999999841</v>
      </c>
      <c r="P30" s="1">
        <f>G30-H30</f>
        <v>0.5175699999999992</v>
      </c>
      <c r="Q30" s="1">
        <f>J30+K30</f>
        <v>0.14498236</v>
      </c>
      <c r="R30" s="1">
        <f>K30+L30</f>
        <v>6.5504290000000007E-2</v>
      </c>
      <c r="S30" s="1">
        <f>L30+M30</f>
        <v>9.3869030000000006E-2</v>
      </c>
      <c r="T30" s="13">
        <f>D30-F30</f>
        <v>4.6720600000000019</v>
      </c>
    </row>
    <row r="31" spans="1:20" x14ac:dyDescent="0.25">
      <c r="A31" s="1">
        <v>1.23766250375584E+18</v>
      </c>
      <c r="B31" s="1">
        <v>236.76983000000001</v>
      </c>
      <c r="C31" s="1">
        <v>36.157921999999999</v>
      </c>
      <c r="D31" s="1">
        <v>25.190999999999999</v>
      </c>
      <c r="E31" s="1">
        <v>22.268650000000001</v>
      </c>
      <c r="F31" s="1">
        <v>20.52946</v>
      </c>
      <c r="G31" s="1">
        <v>19.52702</v>
      </c>
      <c r="H31" s="1">
        <v>18.896719999999998</v>
      </c>
      <c r="I31" s="1">
        <v>1.2170479999999999</v>
      </c>
      <c r="J31" s="1">
        <v>0.1414561</v>
      </c>
      <c r="K31" s="1">
        <v>4.6653760000000002E-2</v>
      </c>
      <c r="L31" s="1">
        <v>2.9252739999999999E-2</v>
      </c>
      <c r="M31" s="1">
        <v>6.8871870000000002E-2</v>
      </c>
      <c r="N31" s="1">
        <f>E31-F31</f>
        <v>1.7391900000000007</v>
      </c>
      <c r="O31" s="1">
        <f>F31-G31</f>
        <v>1.00244</v>
      </c>
      <c r="P31" s="1">
        <f>G31-H31</f>
        <v>0.63030000000000186</v>
      </c>
      <c r="Q31" s="1">
        <f>J31+K31</f>
        <v>0.18810986000000002</v>
      </c>
      <c r="R31" s="1">
        <f>K31+L31</f>
        <v>7.5906500000000002E-2</v>
      </c>
      <c r="S31" s="1">
        <f>L31+M31</f>
        <v>9.8124610000000001E-2</v>
      </c>
      <c r="T31" s="13">
        <f>D31-F31</f>
        <v>4.6615399999999987</v>
      </c>
    </row>
    <row r="32" spans="1:20" x14ac:dyDescent="0.25">
      <c r="A32" s="1">
        <v>1.2376624736908001E+18</v>
      </c>
      <c r="B32" s="1">
        <v>235.99757</v>
      </c>
      <c r="C32" s="1">
        <v>36.522393999999998</v>
      </c>
      <c r="D32" s="1">
        <v>24.73001</v>
      </c>
      <c r="E32" s="1">
        <v>21.55763</v>
      </c>
      <c r="F32" s="1">
        <v>20.072710000000001</v>
      </c>
      <c r="G32" s="1">
        <v>19.291540000000001</v>
      </c>
      <c r="H32" s="1">
        <v>18.881830000000001</v>
      </c>
      <c r="I32" s="1">
        <v>1.4998039999999999</v>
      </c>
      <c r="J32" s="1">
        <v>8.6503010000000005E-2</v>
      </c>
      <c r="K32" s="1">
        <v>3.4501129999999998E-2</v>
      </c>
      <c r="L32" s="1">
        <v>2.3876029999999999E-2</v>
      </c>
      <c r="M32" s="1">
        <v>6.3356229999999999E-2</v>
      </c>
      <c r="N32" s="1">
        <f>E32-F32</f>
        <v>1.4849199999999989</v>
      </c>
      <c r="O32" s="1">
        <f>F32-G32</f>
        <v>0.78116999999999948</v>
      </c>
      <c r="P32" s="1">
        <f>G32-H32</f>
        <v>0.40971000000000046</v>
      </c>
      <c r="Q32" s="1">
        <f>J32+K32</f>
        <v>0.12100414000000001</v>
      </c>
      <c r="R32" s="1">
        <f>K32+L32</f>
        <v>5.8377159999999997E-2</v>
      </c>
      <c r="S32" s="1">
        <f>L32+M32</f>
        <v>8.7232260000000006E-2</v>
      </c>
      <c r="T32" s="13">
        <f>D32-F32</f>
        <v>4.6572999999999993</v>
      </c>
    </row>
    <row r="33" spans="1:20" x14ac:dyDescent="0.25">
      <c r="A33" s="1">
        <v>1.2376624736910001E+18</v>
      </c>
      <c r="B33" s="1">
        <v>236.57029</v>
      </c>
      <c r="C33" s="1">
        <v>36.179943999999999</v>
      </c>
      <c r="D33" s="1">
        <v>24.13908</v>
      </c>
      <c r="E33" s="1">
        <v>21.40016</v>
      </c>
      <c r="F33" s="1">
        <v>19.535440000000001</v>
      </c>
      <c r="G33" s="1">
        <v>18.899519999999999</v>
      </c>
      <c r="H33" s="1">
        <v>18.451509999999999</v>
      </c>
      <c r="I33" s="1">
        <v>1.2270190000000001</v>
      </c>
      <c r="J33" s="1">
        <v>6.7699800000000004E-2</v>
      </c>
      <c r="K33" s="1">
        <v>2.0002010000000001E-2</v>
      </c>
      <c r="L33" s="1">
        <v>1.594317E-2</v>
      </c>
      <c r="M33" s="1">
        <v>3.8343299999999997E-2</v>
      </c>
      <c r="N33" s="1">
        <f>E33-F33</f>
        <v>1.8647199999999984</v>
      </c>
      <c r="O33" s="1">
        <f>F33-G33</f>
        <v>0.63592000000000226</v>
      </c>
      <c r="P33" s="1">
        <f>G33-H33</f>
        <v>0.44801000000000002</v>
      </c>
      <c r="Q33" s="1">
        <f>J33+K33</f>
        <v>8.7701810000000005E-2</v>
      </c>
      <c r="R33" s="1">
        <f>K33+L33</f>
        <v>3.594518E-2</v>
      </c>
      <c r="S33" s="1">
        <f>L33+M33</f>
        <v>5.4286469999999996E-2</v>
      </c>
      <c r="T33" s="13">
        <f>D33-F33</f>
        <v>4.6036399999999986</v>
      </c>
    </row>
    <row r="34" spans="1:20" x14ac:dyDescent="0.25">
      <c r="A34" s="1">
        <v>1.2376623378635799E+18</v>
      </c>
      <c r="B34" s="1">
        <v>235.85176000000001</v>
      </c>
      <c r="C34" s="1">
        <v>35.664484999999999</v>
      </c>
      <c r="D34" s="1">
        <v>23.379449999999999</v>
      </c>
      <c r="E34" s="1">
        <v>20.603380000000001</v>
      </c>
      <c r="F34" s="1">
        <v>18.785530000000001</v>
      </c>
      <c r="G34" s="1">
        <v>18.078600000000002</v>
      </c>
      <c r="H34" s="1">
        <v>17.658110000000001</v>
      </c>
      <c r="I34" s="1">
        <v>1.289364</v>
      </c>
      <c r="J34" s="1">
        <v>4.7359579999999998E-2</v>
      </c>
      <c r="K34" s="1">
        <v>1.5892659999999999E-2</v>
      </c>
      <c r="L34" s="1">
        <v>1.4102379999999999E-2</v>
      </c>
      <c r="M34" s="1">
        <v>3.3914029999999998E-2</v>
      </c>
      <c r="N34" s="1">
        <f>E34-F34</f>
        <v>1.81785</v>
      </c>
      <c r="O34" s="1">
        <f>F34-G34</f>
        <v>0.70692999999999984</v>
      </c>
      <c r="P34" s="1">
        <f>G34-H34</f>
        <v>0.42049000000000092</v>
      </c>
      <c r="Q34" s="1">
        <f>J34+K34</f>
        <v>6.3252240000000001E-2</v>
      </c>
      <c r="R34" s="1">
        <f>K34+L34</f>
        <v>2.9995040000000001E-2</v>
      </c>
      <c r="S34" s="1">
        <f>L34+M34</f>
        <v>4.8016409999999995E-2</v>
      </c>
      <c r="T34" s="13">
        <f>D34-F34</f>
        <v>4.5939199999999971</v>
      </c>
    </row>
    <row r="35" spans="1:20" x14ac:dyDescent="0.25">
      <c r="A35" s="1">
        <v>1.23766233786371E+18</v>
      </c>
      <c r="B35" s="1">
        <v>236.17215999999999</v>
      </c>
      <c r="C35" s="1">
        <v>35.598390999999999</v>
      </c>
      <c r="D35" s="1">
        <v>23.817740000000001</v>
      </c>
      <c r="E35" s="1">
        <v>21.106369999999998</v>
      </c>
      <c r="F35" s="1">
        <v>19.342079999999999</v>
      </c>
      <c r="G35" s="1">
        <v>18.692599999999999</v>
      </c>
      <c r="H35" s="1">
        <v>18.263590000000001</v>
      </c>
      <c r="I35" s="1">
        <v>1.3273079999999999</v>
      </c>
      <c r="J35" s="1">
        <v>5.7850390000000002E-2</v>
      </c>
      <c r="K35" s="1">
        <v>1.9784969999999999E-2</v>
      </c>
      <c r="L35" s="1">
        <v>1.881416E-2</v>
      </c>
      <c r="M35" s="1">
        <v>4.3894700000000002E-2</v>
      </c>
      <c r="N35" s="1">
        <f>E35-F35</f>
        <v>1.764289999999999</v>
      </c>
      <c r="O35" s="1">
        <f>F35-G35</f>
        <v>0.6494800000000005</v>
      </c>
      <c r="P35" s="1">
        <f>G35-H35</f>
        <v>0.42900999999999812</v>
      </c>
      <c r="Q35" s="1">
        <f>J35+K35</f>
        <v>7.763536E-2</v>
      </c>
      <c r="R35" s="1">
        <f>K35+L35</f>
        <v>3.8599129999999995E-2</v>
      </c>
      <c r="S35" s="1">
        <f>L35+M35</f>
        <v>6.2708860000000005E-2</v>
      </c>
      <c r="T35" s="13">
        <f>D35-F35</f>
        <v>4.4756600000000013</v>
      </c>
    </row>
    <row r="36" spans="1:20" x14ac:dyDescent="0.25">
      <c r="A36" s="1">
        <v>1.2376624736911301E+18</v>
      </c>
      <c r="B36" s="1">
        <v>236.80857</v>
      </c>
      <c r="C36" s="1">
        <v>36.059871999999999</v>
      </c>
      <c r="D36" s="1">
        <v>23.58652</v>
      </c>
      <c r="E36" s="1">
        <v>20.93327</v>
      </c>
      <c r="F36" s="1">
        <v>19.177499999999998</v>
      </c>
      <c r="G36" s="1">
        <v>18.53398</v>
      </c>
      <c r="H36" s="1">
        <v>18.080490000000001</v>
      </c>
      <c r="I36" s="1">
        <v>0.95734940000000002</v>
      </c>
      <c r="J36" s="1">
        <v>4.7313630000000002E-2</v>
      </c>
      <c r="K36" s="1">
        <v>1.5972429999999999E-2</v>
      </c>
      <c r="L36" s="1">
        <v>1.313959E-2</v>
      </c>
      <c r="M36" s="1">
        <v>3.1413610000000002E-2</v>
      </c>
      <c r="N36" s="1">
        <f>E36-F36</f>
        <v>1.7557700000000018</v>
      </c>
      <c r="O36" s="1">
        <f>F36-G36</f>
        <v>0.64351999999999876</v>
      </c>
      <c r="P36" s="1">
        <f>G36-H36</f>
        <v>0.45348999999999862</v>
      </c>
      <c r="Q36" s="1">
        <f>J36+K36</f>
        <v>6.3286060000000005E-2</v>
      </c>
      <c r="R36" s="1">
        <f>K36+L36</f>
        <v>2.9112019999999999E-2</v>
      </c>
      <c r="S36" s="1">
        <f>L36+M36</f>
        <v>4.4553200000000001E-2</v>
      </c>
      <c r="T36" s="13">
        <f>D36-F36</f>
        <v>4.4090200000000017</v>
      </c>
    </row>
    <row r="37" spans="1:20" x14ac:dyDescent="0.25">
      <c r="A37" s="1">
        <v>1.2376624736911301E+18</v>
      </c>
      <c r="B37" s="1">
        <v>236.80857</v>
      </c>
      <c r="C37" s="1">
        <v>36.059871999999999</v>
      </c>
      <c r="D37" s="1">
        <v>23.58652</v>
      </c>
      <c r="E37" s="1">
        <v>20.93327</v>
      </c>
      <c r="F37" s="1">
        <v>19.177499999999998</v>
      </c>
      <c r="G37" s="1">
        <v>18.53398</v>
      </c>
      <c r="H37" s="1">
        <v>18.080490000000001</v>
      </c>
      <c r="I37" s="1">
        <v>0.95734940000000002</v>
      </c>
      <c r="J37" s="1">
        <v>4.7313630000000002E-2</v>
      </c>
      <c r="K37" s="1">
        <v>1.5972429999999999E-2</v>
      </c>
      <c r="L37" s="1">
        <v>1.313959E-2</v>
      </c>
      <c r="M37" s="1">
        <v>3.1413610000000002E-2</v>
      </c>
      <c r="N37" s="1">
        <f>E37-F37</f>
        <v>1.7557700000000018</v>
      </c>
      <c r="O37" s="1">
        <f>F37-G37</f>
        <v>0.64351999999999876</v>
      </c>
      <c r="P37" s="1">
        <f>G37-H37</f>
        <v>0.45348999999999862</v>
      </c>
      <c r="Q37" s="1">
        <f>J37+K37</f>
        <v>6.3286060000000005E-2</v>
      </c>
      <c r="R37" s="1">
        <f>K37+L37</f>
        <v>2.9112019999999999E-2</v>
      </c>
      <c r="S37" s="1">
        <f>L37+M37</f>
        <v>4.4553200000000001E-2</v>
      </c>
      <c r="T37" s="13">
        <f>D37-F37</f>
        <v>4.4090200000000017</v>
      </c>
    </row>
    <row r="38" spans="1:20" x14ac:dyDescent="0.25">
      <c r="A38" s="1">
        <v>1.2376625032189701E+18</v>
      </c>
      <c r="B38" s="1">
        <v>236.53385</v>
      </c>
      <c r="C38" s="1">
        <v>35.987147</v>
      </c>
      <c r="D38" s="1">
        <v>22.330480000000001</v>
      </c>
      <c r="E38" s="1">
        <v>19.42475</v>
      </c>
      <c r="F38" s="1">
        <v>17.964970000000001</v>
      </c>
      <c r="G38" s="1">
        <v>17.422840000000001</v>
      </c>
      <c r="H38" s="1">
        <v>17.060220000000001</v>
      </c>
      <c r="I38" s="1">
        <v>0.53382859999999999</v>
      </c>
      <c r="J38" s="1">
        <v>1.911622E-2</v>
      </c>
      <c r="K38" s="1">
        <v>8.8676390000000001E-3</v>
      </c>
      <c r="L38" s="1">
        <v>8.4205889999999992E-3</v>
      </c>
      <c r="M38" s="1">
        <v>1.9680779999999998E-2</v>
      </c>
      <c r="N38" s="1">
        <f>E38-F38</f>
        <v>1.4597799999999985</v>
      </c>
      <c r="O38" s="1">
        <f>F38-G38</f>
        <v>0.54213000000000022</v>
      </c>
      <c r="P38" s="1">
        <f>G38-H38</f>
        <v>0.36261999999999972</v>
      </c>
      <c r="Q38" s="1">
        <f>J38+K38</f>
        <v>2.7983859E-2</v>
      </c>
      <c r="R38" s="1">
        <f>K38+L38</f>
        <v>1.7288227999999999E-2</v>
      </c>
      <c r="S38" s="1">
        <f>L38+M38</f>
        <v>2.8101368999999998E-2</v>
      </c>
      <c r="T38" s="13">
        <f>D38-F38</f>
        <v>4.3655100000000004</v>
      </c>
    </row>
    <row r="39" spans="1:20" x14ac:dyDescent="0.25">
      <c r="A39" s="1">
        <v>1.2376614659862001E+18</v>
      </c>
      <c r="B39" s="1">
        <v>236.13220999999999</v>
      </c>
      <c r="C39" s="1">
        <v>35.763306999999998</v>
      </c>
      <c r="D39" s="1">
        <v>23.902840000000001</v>
      </c>
      <c r="E39" s="1">
        <v>21.294119999999999</v>
      </c>
      <c r="F39" s="1">
        <v>19.597519999999999</v>
      </c>
      <c r="G39" s="1">
        <v>18.67878</v>
      </c>
      <c r="H39" s="1">
        <v>18.100090000000002</v>
      </c>
      <c r="I39" s="1">
        <v>2.2802769999999999</v>
      </c>
      <c r="J39" s="1">
        <v>0.10467029999999999</v>
      </c>
      <c r="K39" s="1">
        <v>3.6939850000000003E-2</v>
      </c>
      <c r="L39" s="1">
        <v>2.567881E-2</v>
      </c>
      <c r="M39" s="1">
        <v>5.4523710000000003E-2</v>
      </c>
      <c r="N39" s="1">
        <f>E39-F39</f>
        <v>1.6966000000000001</v>
      </c>
      <c r="O39" s="1">
        <f>F39-G39</f>
        <v>0.91873999999999967</v>
      </c>
      <c r="P39" s="1">
        <f>G39-H39</f>
        <v>0.57868999999999815</v>
      </c>
      <c r="Q39" s="1">
        <f>J39+K39</f>
        <v>0.14161014999999999</v>
      </c>
      <c r="R39" s="1">
        <f>K39+L39</f>
        <v>6.2618660000000007E-2</v>
      </c>
      <c r="S39" s="1">
        <f>L39+M39</f>
        <v>8.0202519999999999E-2</v>
      </c>
      <c r="T39" s="13">
        <f>D39-F39</f>
        <v>4.3053200000000018</v>
      </c>
    </row>
    <row r="40" spans="1:20" x14ac:dyDescent="0.25">
      <c r="A40" s="1">
        <v>1.2376614654493299E+18</v>
      </c>
      <c r="B40" s="1">
        <v>235.78387000000001</v>
      </c>
      <c r="C40" s="1">
        <v>35.609974000000001</v>
      </c>
      <c r="D40" s="1">
        <v>23.328970000000002</v>
      </c>
      <c r="E40" s="1">
        <v>20.73442</v>
      </c>
      <c r="F40" s="1">
        <v>19.024850000000001</v>
      </c>
      <c r="G40" s="1">
        <v>18.25196</v>
      </c>
      <c r="H40" s="1">
        <v>17.809920000000002</v>
      </c>
      <c r="I40" s="1">
        <v>1.0303230000000001</v>
      </c>
      <c r="J40" s="1">
        <v>5.0813440000000001E-2</v>
      </c>
      <c r="K40" s="1">
        <v>1.8176890000000001E-2</v>
      </c>
      <c r="L40" s="1">
        <v>1.4765500000000001E-2</v>
      </c>
      <c r="M40" s="1">
        <v>3.1106999999999999E-2</v>
      </c>
      <c r="N40" s="1">
        <f>E40-F40</f>
        <v>1.7095699999999994</v>
      </c>
      <c r="O40" s="1">
        <f>F40-G40</f>
        <v>0.7728900000000003</v>
      </c>
      <c r="P40" s="1">
        <f>G40-H40</f>
        <v>0.44203999999999866</v>
      </c>
      <c r="Q40" s="1">
        <f>J40+K40</f>
        <v>6.8990330000000002E-2</v>
      </c>
      <c r="R40" s="1">
        <f>K40+L40</f>
        <v>3.2942390000000002E-2</v>
      </c>
      <c r="S40" s="1">
        <f>L40+M40</f>
        <v>4.5872499999999997E-2</v>
      </c>
      <c r="T40" s="13">
        <f>D40-F40</f>
        <v>4.3041200000000011</v>
      </c>
    </row>
    <row r="41" spans="1:20" x14ac:dyDescent="0.25">
      <c r="A41" s="1">
        <v>1.2376625032187699E+18</v>
      </c>
      <c r="B41" s="1">
        <v>236.02516</v>
      </c>
      <c r="C41" s="1">
        <v>36.245784999999998</v>
      </c>
      <c r="D41" s="1">
        <v>23.899480000000001</v>
      </c>
      <c r="E41" s="1">
        <v>20.85744</v>
      </c>
      <c r="F41" s="1">
        <v>19.595649999999999</v>
      </c>
      <c r="G41" s="1">
        <v>19.097840000000001</v>
      </c>
      <c r="H41" s="1">
        <v>18.811710000000001</v>
      </c>
      <c r="I41" s="1">
        <v>0.95304390000000005</v>
      </c>
      <c r="J41" s="1">
        <v>3.6515590000000001E-2</v>
      </c>
      <c r="K41" s="1">
        <v>1.8264969999999998E-2</v>
      </c>
      <c r="L41" s="1">
        <v>1.762944E-2</v>
      </c>
      <c r="M41" s="1">
        <v>4.4933809999999998E-2</v>
      </c>
      <c r="N41" s="1">
        <f>E41-F41</f>
        <v>1.2617900000000013</v>
      </c>
      <c r="O41" s="1">
        <f>F41-G41</f>
        <v>0.49780999999999764</v>
      </c>
      <c r="P41" s="1">
        <f>G41-H41</f>
        <v>0.28613</v>
      </c>
      <c r="Q41" s="1">
        <f>J41+K41</f>
        <v>5.4780559999999999E-2</v>
      </c>
      <c r="R41" s="1">
        <f>K41+L41</f>
        <v>3.5894410000000002E-2</v>
      </c>
      <c r="S41" s="1">
        <f>L41+M41</f>
        <v>6.2563250000000001E-2</v>
      </c>
      <c r="T41" s="13">
        <f>D41-F41</f>
        <v>4.3038300000000014</v>
      </c>
    </row>
    <row r="42" spans="1:20" x14ac:dyDescent="0.25">
      <c r="A42" s="1">
        <v>1.2376625032190999E+18</v>
      </c>
      <c r="B42" s="1">
        <v>236.79615000000001</v>
      </c>
      <c r="C42" s="1">
        <v>35.734476000000001</v>
      </c>
      <c r="D42" s="1">
        <v>22.621980000000001</v>
      </c>
      <c r="E42" s="1">
        <v>19.971710000000002</v>
      </c>
      <c r="F42" s="1">
        <v>18.33886</v>
      </c>
      <c r="G42" s="1">
        <v>17.791530000000002</v>
      </c>
      <c r="H42" s="1">
        <v>17.381509999999999</v>
      </c>
      <c r="I42" s="1">
        <v>0.69543339999999998</v>
      </c>
      <c r="J42" s="1">
        <v>3.0722659999999999E-2</v>
      </c>
      <c r="K42" s="1">
        <v>1.173796E-2</v>
      </c>
      <c r="L42" s="1">
        <v>1.1036590000000001E-2</v>
      </c>
      <c r="M42" s="1">
        <v>2.5793449999999999E-2</v>
      </c>
      <c r="N42" s="1">
        <f>E42-F42</f>
        <v>1.6328500000000012</v>
      </c>
      <c r="O42" s="1">
        <f>F42-G42</f>
        <v>0.54732999999999876</v>
      </c>
      <c r="P42" s="1">
        <f>G42-H42</f>
        <v>0.41002000000000294</v>
      </c>
      <c r="Q42" s="1">
        <f>J42+K42</f>
        <v>4.2460619999999998E-2</v>
      </c>
      <c r="R42" s="1">
        <f>K42+L42</f>
        <v>2.2774550000000001E-2</v>
      </c>
      <c r="S42" s="1">
        <f>L42+M42</f>
        <v>3.6830040000000001E-2</v>
      </c>
      <c r="T42" s="13">
        <f>D42-F42</f>
        <v>4.2831200000000003</v>
      </c>
    </row>
    <row r="43" spans="1:20" x14ac:dyDescent="0.25">
      <c r="A43" s="1">
        <v>1.2376624736911301E+18</v>
      </c>
      <c r="B43" s="1">
        <v>236.76074</v>
      </c>
      <c r="C43" s="1">
        <v>35.896242999999998</v>
      </c>
      <c r="D43" s="1">
        <v>23.81775</v>
      </c>
      <c r="E43" s="1">
        <v>21.24249</v>
      </c>
      <c r="F43" s="1">
        <v>19.545719999999999</v>
      </c>
      <c r="G43" s="1">
        <v>18.684740000000001</v>
      </c>
      <c r="H43" s="1">
        <v>18.327179999999998</v>
      </c>
      <c r="I43" s="1">
        <v>1.4233130000000001</v>
      </c>
      <c r="J43" s="1">
        <v>7.93711E-2</v>
      </c>
      <c r="K43" s="1">
        <v>2.6333510000000001E-2</v>
      </c>
      <c r="L43" s="1">
        <v>1.831116E-2</v>
      </c>
      <c r="M43" s="1">
        <v>4.9544560000000001E-2</v>
      </c>
      <c r="N43" s="1">
        <f>E43-F43</f>
        <v>1.6967700000000008</v>
      </c>
      <c r="O43" s="1">
        <f>F43-G43</f>
        <v>0.86097999999999786</v>
      </c>
      <c r="P43" s="1">
        <f>G43-H43</f>
        <v>0.35756000000000299</v>
      </c>
      <c r="Q43" s="1">
        <f>J43+K43</f>
        <v>0.10570461</v>
      </c>
      <c r="R43" s="1">
        <f>K43+L43</f>
        <v>4.4644669999999997E-2</v>
      </c>
      <c r="S43" s="1">
        <f>L43+M43</f>
        <v>6.7855720000000008E-2</v>
      </c>
      <c r="T43" s="13">
        <f>D43-F43</f>
        <v>4.2720300000000009</v>
      </c>
    </row>
    <row r="44" spans="1:20" x14ac:dyDescent="0.25">
      <c r="A44" s="1">
        <v>1.2376625032188401E+18</v>
      </c>
      <c r="B44" s="1">
        <v>236.14241000000001</v>
      </c>
      <c r="C44" s="1">
        <v>36.196641999999997</v>
      </c>
      <c r="D44" s="1">
        <v>22.589040000000001</v>
      </c>
      <c r="E44" s="1">
        <v>20.123670000000001</v>
      </c>
      <c r="F44" s="1">
        <v>18.318490000000001</v>
      </c>
      <c r="G44" s="1">
        <v>17.703340000000001</v>
      </c>
      <c r="H44" s="1">
        <v>17.281770000000002</v>
      </c>
      <c r="I44" s="1">
        <v>0.90898089999999998</v>
      </c>
      <c r="J44" s="1">
        <v>4.4415950000000003E-2</v>
      </c>
      <c r="K44" s="1">
        <v>1.420274E-2</v>
      </c>
      <c r="L44" s="1">
        <v>1.2917980000000001E-2</v>
      </c>
      <c r="M44" s="1">
        <v>3.0688440000000001E-2</v>
      </c>
      <c r="N44" s="1">
        <f>E44-F44</f>
        <v>1.80518</v>
      </c>
      <c r="O44" s="1">
        <f>F44-G44</f>
        <v>0.61514999999999986</v>
      </c>
      <c r="P44" s="1">
        <f>G44-H44</f>
        <v>0.42156999999999911</v>
      </c>
      <c r="Q44" s="1">
        <f>J44+K44</f>
        <v>5.8618690000000001E-2</v>
      </c>
      <c r="R44" s="1">
        <f>K44+L44</f>
        <v>2.7120720000000001E-2</v>
      </c>
      <c r="S44" s="1">
        <f>L44+M44</f>
        <v>4.360642E-2</v>
      </c>
      <c r="T44" s="13">
        <f>D44-F44</f>
        <v>4.2705500000000001</v>
      </c>
    </row>
    <row r="45" spans="1:20" x14ac:dyDescent="0.25">
      <c r="A45" s="1">
        <v>1.23766146598626E+18</v>
      </c>
      <c r="B45" s="1">
        <v>236.24893</v>
      </c>
      <c r="C45" s="1">
        <v>35.770789000000001</v>
      </c>
      <c r="D45" s="1">
        <v>23.58916</v>
      </c>
      <c r="E45" s="1">
        <v>21.100680000000001</v>
      </c>
      <c r="F45" s="1">
        <v>19.32807</v>
      </c>
      <c r="G45" s="1">
        <v>18.68928</v>
      </c>
      <c r="H45" s="1">
        <v>18.34853</v>
      </c>
      <c r="I45" s="1">
        <v>0.92070430000000003</v>
      </c>
      <c r="J45" s="1">
        <v>4.6504999999999998E-2</v>
      </c>
      <c r="K45" s="1">
        <v>1.6650209999999999E-2</v>
      </c>
      <c r="L45" s="1">
        <v>1.469351E-2</v>
      </c>
      <c r="M45" s="1">
        <v>3.5396270000000001E-2</v>
      </c>
      <c r="N45" s="1">
        <f>E45-F45</f>
        <v>1.7726100000000002</v>
      </c>
      <c r="O45" s="1">
        <f>F45-G45</f>
        <v>0.63879000000000019</v>
      </c>
      <c r="P45" s="1">
        <f>G45-H45</f>
        <v>0.34074999999999989</v>
      </c>
      <c r="Q45" s="1">
        <f>J45+K45</f>
        <v>6.3155209999999989E-2</v>
      </c>
      <c r="R45" s="1">
        <f>K45+L45</f>
        <v>3.1343719999999999E-2</v>
      </c>
      <c r="S45" s="1">
        <f>L45+M45</f>
        <v>5.008978E-2</v>
      </c>
      <c r="T45" s="13">
        <f>D45-F45</f>
        <v>4.2610899999999994</v>
      </c>
    </row>
    <row r="46" spans="1:20" x14ac:dyDescent="0.25">
      <c r="A46" s="1">
        <v>1.23766146598626E+18</v>
      </c>
      <c r="B46" s="1">
        <v>236.24893</v>
      </c>
      <c r="C46" s="1">
        <v>35.770789000000001</v>
      </c>
      <c r="D46" s="1">
        <v>23.58916</v>
      </c>
      <c r="E46" s="1">
        <v>21.100680000000001</v>
      </c>
      <c r="F46" s="1">
        <v>19.32807</v>
      </c>
      <c r="G46" s="1">
        <v>18.68928</v>
      </c>
      <c r="H46" s="1">
        <v>18.34853</v>
      </c>
      <c r="I46" s="1">
        <v>0.92070430000000003</v>
      </c>
      <c r="J46" s="1">
        <v>4.6504999999999998E-2</v>
      </c>
      <c r="K46" s="1">
        <v>1.6650209999999999E-2</v>
      </c>
      <c r="L46" s="1">
        <v>1.469351E-2</v>
      </c>
      <c r="M46" s="1">
        <v>3.5396270000000001E-2</v>
      </c>
      <c r="N46" s="1">
        <f>E46-F46</f>
        <v>1.7726100000000002</v>
      </c>
      <c r="O46" s="1">
        <f>F46-G46</f>
        <v>0.63879000000000019</v>
      </c>
      <c r="P46" s="1">
        <f>G46-H46</f>
        <v>0.34074999999999989</v>
      </c>
      <c r="Q46" s="1">
        <f>J46+K46</f>
        <v>6.3155209999999989E-2</v>
      </c>
      <c r="R46" s="1">
        <f>K46+L46</f>
        <v>3.1343719999999999E-2</v>
      </c>
      <c r="S46" s="1">
        <f>L46+M46</f>
        <v>5.008978E-2</v>
      </c>
      <c r="T46" s="13">
        <f>D46-F46</f>
        <v>4.2610899999999994</v>
      </c>
    </row>
    <row r="47" spans="1:20" x14ac:dyDescent="0.25">
      <c r="A47" s="1">
        <v>1.23766146598607E+18</v>
      </c>
      <c r="B47" s="1">
        <v>235.79597000000001</v>
      </c>
      <c r="C47" s="1">
        <v>36.101492999999998</v>
      </c>
      <c r="D47" s="1">
        <v>23.20739</v>
      </c>
      <c r="E47" s="1">
        <v>20.762260000000001</v>
      </c>
      <c r="F47" s="1">
        <v>18.999220000000001</v>
      </c>
      <c r="G47" s="1">
        <v>18.36525</v>
      </c>
      <c r="H47" s="1">
        <v>17.944430000000001</v>
      </c>
      <c r="I47" s="1">
        <v>0.85669499999999998</v>
      </c>
      <c r="J47" s="1">
        <v>4.1353929999999997E-2</v>
      </c>
      <c r="K47" s="1">
        <v>1.523249E-2</v>
      </c>
      <c r="L47" s="1">
        <v>1.338689E-2</v>
      </c>
      <c r="M47" s="1">
        <v>3.02019E-2</v>
      </c>
      <c r="N47" s="1">
        <f>E47-F47</f>
        <v>1.7630400000000002</v>
      </c>
      <c r="O47" s="1">
        <f>F47-G47</f>
        <v>0.63397000000000148</v>
      </c>
      <c r="P47" s="1">
        <f>G47-H47</f>
        <v>0.42081999999999908</v>
      </c>
      <c r="Q47" s="1">
        <f>J47+K47</f>
        <v>5.6586419999999998E-2</v>
      </c>
      <c r="R47" s="1">
        <f>K47+L47</f>
        <v>2.861938E-2</v>
      </c>
      <c r="S47" s="1">
        <f>L47+M47</f>
        <v>4.3588790000000002E-2</v>
      </c>
      <c r="T47" s="13">
        <f>D47-F47</f>
        <v>4.2081699999999991</v>
      </c>
    </row>
    <row r="48" spans="1:20" x14ac:dyDescent="0.25">
      <c r="A48" s="1">
        <v>1.2376625032189E+18</v>
      </c>
      <c r="B48" s="1">
        <v>236.37397000000001</v>
      </c>
      <c r="C48" s="1">
        <v>35.988281999999998</v>
      </c>
      <c r="D48" s="1">
        <v>23.75038</v>
      </c>
      <c r="E48" s="1">
        <v>21.52581</v>
      </c>
      <c r="F48" s="1">
        <v>19.591629999999999</v>
      </c>
      <c r="G48" s="1">
        <v>18.95215</v>
      </c>
      <c r="H48" s="1">
        <v>18.595210000000002</v>
      </c>
      <c r="I48" s="1">
        <v>1.2960739999999999</v>
      </c>
      <c r="J48" s="1">
        <v>8.7375889999999998E-2</v>
      </c>
      <c r="K48" s="1">
        <v>2.445754E-2</v>
      </c>
      <c r="L48" s="1">
        <v>2.1646479999999999E-2</v>
      </c>
      <c r="M48" s="1">
        <v>5.6690850000000001E-2</v>
      </c>
      <c r="N48" s="1">
        <f>E48-F48</f>
        <v>1.9341800000000013</v>
      </c>
      <c r="O48" s="1">
        <f>F48-G48</f>
        <v>0.63947999999999894</v>
      </c>
      <c r="P48" s="1">
        <f>G48-H48</f>
        <v>0.35693999999999804</v>
      </c>
      <c r="Q48" s="1">
        <f>J48+K48</f>
        <v>0.11183343</v>
      </c>
      <c r="R48" s="1">
        <f>K48+L48</f>
        <v>4.6104019999999996E-2</v>
      </c>
      <c r="S48" s="1">
        <f>L48+M48</f>
        <v>7.8337329999999997E-2</v>
      </c>
      <c r="T48" s="13">
        <f>D48-F48</f>
        <v>4.1587500000000013</v>
      </c>
    </row>
    <row r="49" spans="1:20" x14ac:dyDescent="0.25">
      <c r="A49" s="1">
        <v>1.2376623378635799E+18</v>
      </c>
      <c r="B49" s="1">
        <v>235.80287999999999</v>
      </c>
      <c r="C49" s="1">
        <v>35.648170999999998</v>
      </c>
      <c r="D49" s="1">
        <v>23.567920000000001</v>
      </c>
      <c r="E49" s="1">
        <v>21.227900000000002</v>
      </c>
      <c r="F49" s="1">
        <v>19.444179999999999</v>
      </c>
      <c r="G49" s="1">
        <v>18.59441</v>
      </c>
      <c r="H49" s="1">
        <v>18.27704</v>
      </c>
      <c r="I49" s="1">
        <v>1.4301630000000001</v>
      </c>
      <c r="J49" s="1">
        <v>7.8869190000000006E-2</v>
      </c>
      <c r="K49" s="1">
        <v>2.6149269999999999E-2</v>
      </c>
      <c r="L49" s="1">
        <v>2.047918E-2</v>
      </c>
      <c r="M49" s="1">
        <v>5.5858079999999997E-2</v>
      </c>
      <c r="N49" s="1">
        <f>E49-F49</f>
        <v>1.7837200000000024</v>
      </c>
      <c r="O49" s="1">
        <f>F49-G49</f>
        <v>0.84976999999999947</v>
      </c>
      <c r="P49" s="1">
        <f>G49-H49</f>
        <v>0.31737000000000037</v>
      </c>
      <c r="Q49" s="1">
        <f>J49+K49</f>
        <v>0.10501846000000001</v>
      </c>
      <c r="R49" s="1">
        <f>K49+L49</f>
        <v>4.6628450000000002E-2</v>
      </c>
      <c r="S49" s="1">
        <f>L49+M49</f>
        <v>7.633725999999999E-2</v>
      </c>
      <c r="T49" s="13">
        <f>D49-F49</f>
        <v>4.1237400000000015</v>
      </c>
    </row>
    <row r="50" spans="1:20" x14ac:dyDescent="0.25">
      <c r="A50" s="1">
        <v>1.2376614659861299E+18</v>
      </c>
      <c r="B50" s="1">
        <v>235.90937</v>
      </c>
      <c r="C50" s="1">
        <v>36.018816999999999</v>
      </c>
      <c r="D50" s="1">
        <v>23.37021</v>
      </c>
      <c r="E50" s="1">
        <v>20.82283</v>
      </c>
      <c r="F50" s="1">
        <v>19.247910000000001</v>
      </c>
      <c r="G50" s="1">
        <v>18.61683</v>
      </c>
      <c r="H50" s="1">
        <v>18.356069999999999</v>
      </c>
      <c r="I50" s="1">
        <v>0.84949430000000004</v>
      </c>
      <c r="J50" s="1">
        <v>3.9077689999999998E-2</v>
      </c>
      <c r="K50" s="1">
        <v>1.6537509999999998E-2</v>
      </c>
      <c r="L50" s="1">
        <v>1.45857E-2</v>
      </c>
      <c r="M50" s="1">
        <v>3.7001569999999998E-2</v>
      </c>
      <c r="N50" s="1">
        <f>E50-F50</f>
        <v>1.5749199999999988</v>
      </c>
      <c r="O50" s="1">
        <f>F50-G50</f>
        <v>0.63108000000000075</v>
      </c>
      <c r="P50" s="1">
        <f>G50-H50</f>
        <v>0.26076000000000121</v>
      </c>
      <c r="Q50" s="1">
        <f>J50+K50</f>
        <v>5.5615199999999997E-2</v>
      </c>
      <c r="R50" s="1">
        <f>K50+L50</f>
        <v>3.1123209999999998E-2</v>
      </c>
      <c r="S50" s="1">
        <f>L50+M50</f>
        <v>5.1587269999999998E-2</v>
      </c>
      <c r="T50" s="13">
        <f>D50-F50</f>
        <v>4.1222999999999992</v>
      </c>
    </row>
    <row r="51" spans="1:20" x14ac:dyDescent="0.25">
      <c r="A51" s="1">
        <v>1.23766247369107E+18</v>
      </c>
      <c r="B51" s="1">
        <v>236.48567</v>
      </c>
      <c r="C51" s="1">
        <v>36.077297000000002</v>
      </c>
      <c r="D51" s="1">
        <v>23.234349999999999</v>
      </c>
      <c r="E51" s="1">
        <v>20.97794</v>
      </c>
      <c r="F51" s="1">
        <v>19.1251</v>
      </c>
      <c r="G51" s="1">
        <v>18.527570000000001</v>
      </c>
      <c r="H51" s="1">
        <v>18.147269999999999</v>
      </c>
      <c r="I51" s="1">
        <v>1.1963870000000001</v>
      </c>
      <c r="J51" s="1">
        <v>7.6601329999999995E-2</v>
      </c>
      <c r="K51" s="1">
        <v>2.225179E-2</v>
      </c>
      <c r="L51" s="1">
        <v>1.835417E-2</v>
      </c>
      <c r="M51" s="1">
        <v>4.9228880000000003E-2</v>
      </c>
      <c r="N51" s="1">
        <f>E51-F51</f>
        <v>1.8528400000000005</v>
      </c>
      <c r="O51" s="1">
        <f>F51-G51</f>
        <v>0.59752999999999901</v>
      </c>
      <c r="P51" s="1">
        <f>G51-H51</f>
        <v>0.38030000000000186</v>
      </c>
      <c r="Q51" s="1">
        <f>J51+K51</f>
        <v>9.8853119999999989E-2</v>
      </c>
      <c r="R51" s="1">
        <f>K51+L51</f>
        <v>4.0605959999999997E-2</v>
      </c>
      <c r="S51" s="1">
        <f>L51+M51</f>
        <v>6.7583050000000006E-2</v>
      </c>
      <c r="T51" s="13">
        <f>D51-F51</f>
        <v>4.1092499999999994</v>
      </c>
    </row>
    <row r="52" spans="1:20" x14ac:dyDescent="0.25">
      <c r="A52" s="1">
        <v>1.2376624736909299E+18</v>
      </c>
      <c r="B52" s="1">
        <v>236.41346999999999</v>
      </c>
      <c r="C52" s="1">
        <v>36.29289</v>
      </c>
      <c r="D52" s="1">
        <v>22.3401</v>
      </c>
      <c r="E52" s="1">
        <v>19.865780000000001</v>
      </c>
      <c r="F52" s="1">
        <v>18.303170000000001</v>
      </c>
      <c r="G52" s="1">
        <v>17.738309999999998</v>
      </c>
      <c r="H52" s="1">
        <v>17.3659</v>
      </c>
      <c r="I52" s="1">
        <v>0.41371740000000001</v>
      </c>
      <c r="J52" s="1">
        <v>2.3687960000000001E-2</v>
      </c>
      <c r="K52" s="1">
        <v>9.8399579999999993E-3</v>
      </c>
      <c r="L52" s="1">
        <v>8.5424160000000006E-3</v>
      </c>
      <c r="M52" s="1">
        <v>2.0645070000000001E-2</v>
      </c>
      <c r="N52" s="1">
        <f>E52-F52</f>
        <v>1.5626099999999994</v>
      </c>
      <c r="O52" s="1">
        <f>F52-G52</f>
        <v>0.56486000000000303</v>
      </c>
      <c r="P52" s="1">
        <f>G52-H52</f>
        <v>0.37240999999999858</v>
      </c>
      <c r="Q52" s="1">
        <f>J52+K52</f>
        <v>3.3527918000000004E-2</v>
      </c>
      <c r="R52" s="1">
        <f>K52+L52</f>
        <v>1.8382374E-2</v>
      </c>
      <c r="S52" s="1">
        <f>L52+M52</f>
        <v>2.9187486000000002E-2</v>
      </c>
      <c r="T52" s="13">
        <f>D52-F52</f>
        <v>4.0369299999999981</v>
      </c>
    </row>
    <row r="53" spans="1:20" x14ac:dyDescent="0.25">
      <c r="A53" s="1">
        <v>1.2376624736909299E+18</v>
      </c>
      <c r="B53" s="1">
        <v>236.41346999999999</v>
      </c>
      <c r="C53" s="1">
        <v>36.29289</v>
      </c>
      <c r="D53" s="1">
        <v>22.3401</v>
      </c>
      <c r="E53" s="1">
        <v>19.865780000000001</v>
      </c>
      <c r="F53" s="1">
        <v>18.303170000000001</v>
      </c>
      <c r="G53" s="1">
        <v>17.738309999999998</v>
      </c>
      <c r="H53" s="1">
        <v>17.3659</v>
      </c>
      <c r="I53" s="1">
        <v>0.41371740000000001</v>
      </c>
      <c r="J53" s="1">
        <v>2.3687960000000001E-2</v>
      </c>
      <c r="K53" s="1">
        <v>9.8399579999999993E-3</v>
      </c>
      <c r="L53" s="1">
        <v>8.5424160000000006E-3</v>
      </c>
      <c r="M53" s="1">
        <v>2.0645070000000001E-2</v>
      </c>
      <c r="N53" s="1">
        <f>E53-F53</f>
        <v>1.5626099999999994</v>
      </c>
      <c r="O53" s="1">
        <f>F53-G53</f>
        <v>0.56486000000000303</v>
      </c>
      <c r="P53" s="1">
        <f>G53-H53</f>
        <v>0.37240999999999858</v>
      </c>
      <c r="Q53" s="1">
        <f>J53+K53</f>
        <v>3.3527918000000004E-2</v>
      </c>
      <c r="R53" s="1">
        <f>K53+L53</f>
        <v>1.8382374E-2</v>
      </c>
      <c r="S53" s="1">
        <f>L53+M53</f>
        <v>2.9187486000000002E-2</v>
      </c>
      <c r="T53" s="13">
        <f>D53-F53</f>
        <v>4.0369299999999981</v>
      </c>
    </row>
    <row r="54" spans="1:20" x14ac:dyDescent="0.25">
      <c r="A54" s="1">
        <v>1.2376624736909299E+18</v>
      </c>
      <c r="B54" s="1">
        <v>236.41211999999999</v>
      </c>
      <c r="C54" s="1">
        <v>36.278419999999997</v>
      </c>
      <c r="D54" s="1">
        <v>24.264050000000001</v>
      </c>
      <c r="E54" s="1">
        <v>21.91253</v>
      </c>
      <c r="F54" s="1">
        <v>20.25404</v>
      </c>
      <c r="G54" s="1">
        <v>19.363659999999999</v>
      </c>
      <c r="H54" s="1">
        <v>18.920459999999999</v>
      </c>
      <c r="I54" s="1">
        <v>1.2685770000000001</v>
      </c>
      <c r="J54" s="1">
        <v>0.10505689999999999</v>
      </c>
      <c r="K54" s="1">
        <v>3.5196579999999998E-2</v>
      </c>
      <c r="L54" s="1">
        <v>2.3036009999999999E-2</v>
      </c>
      <c r="M54" s="1">
        <v>5.7694460000000003E-2</v>
      </c>
      <c r="N54" s="1">
        <f>E54-F54</f>
        <v>1.6584900000000005</v>
      </c>
      <c r="O54" s="1">
        <f>F54-G54</f>
        <v>0.89038000000000039</v>
      </c>
      <c r="P54" s="1">
        <f>G54-H54</f>
        <v>0.44320000000000093</v>
      </c>
      <c r="Q54" s="1">
        <f>J54+K54</f>
        <v>0.14025347999999999</v>
      </c>
      <c r="R54" s="1">
        <f>K54+L54</f>
        <v>5.8232590000000001E-2</v>
      </c>
      <c r="S54" s="1">
        <f>L54+M54</f>
        <v>8.0730469999999999E-2</v>
      </c>
      <c r="T54" s="13">
        <f>D54-F54</f>
        <v>4.0100100000000012</v>
      </c>
    </row>
    <row r="55" spans="1:20" x14ac:dyDescent="0.25">
      <c r="A55" s="1">
        <v>1.2376614659863301E+18</v>
      </c>
      <c r="B55" s="1">
        <v>236.45468</v>
      </c>
      <c r="C55" s="1">
        <v>35.680591999999997</v>
      </c>
      <c r="D55" s="1">
        <v>22.753309999999999</v>
      </c>
      <c r="E55" s="1">
        <v>20.43272</v>
      </c>
      <c r="F55" s="1">
        <v>18.778459999999999</v>
      </c>
      <c r="G55" s="1">
        <v>18.106819999999999</v>
      </c>
      <c r="H55" s="1">
        <v>17.76529</v>
      </c>
      <c r="I55" s="1">
        <v>0.6888957</v>
      </c>
      <c r="J55" s="1">
        <v>3.6749990000000003E-2</v>
      </c>
      <c r="K55" s="1">
        <v>1.443035E-2</v>
      </c>
      <c r="L55" s="1">
        <v>1.244992E-2</v>
      </c>
      <c r="M55" s="1">
        <v>3.0081710000000001E-2</v>
      </c>
      <c r="N55" s="1">
        <f>E55-F55</f>
        <v>1.6542600000000007</v>
      </c>
      <c r="O55" s="1">
        <f>F55-G55</f>
        <v>0.67164000000000001</v>
      </c>
      <c r="P55" s="1">
        <f>G55-H55</f>
        <v>0.34152999999999878</v>
      </c>
      <c r="Q55" s="1">
        <f>J55+K55</f>
        <v>5.1180340000000005E-2</v>
      </c>
      <c r="R55" s="1">
        <f>K55+L55</f>
        <v>2.6880269999999998E-2</v>
      </c>
      <c r="S55" s="1">
        <f>L55+M55</f>
        <v>4.2531630000000001E-2</v>
      </c>
      <c r="T55" s="13">
        <f>D55-F55</f>
        <v>3.97485</v>
      </c>
    </row>
    <row r="56" spans="1:20" x14ac:dyDescent="0.25">
      <c r="A56" s="1">
        <v>1.2376625032189701E+18</v>
      </c>
      <c r="B56" s="1">
        <v>236.42599000000001</v>
      </c>
      <c r="C56" s="1">
        <v>35.854213000000001</v>
      </c>
      <c r="D56" s="1">
        <v>22.34075</v>
      </c>
      <c r="E56" s="1">
        <v>19.974630000000001</v>
      </c>
      <c r="F56" s="1">
        <v>18.366879999999998</v>
      </c>
      <c r="G56" s="1">
        <v>17.80358</v>
      </c>
      <c r="H56" s="1">
        <v>17.440539999999999</v>
      </c>
      <c r="I56" s="1">
        <v>0.52968660000000001</v>
      </c>
      <c r="J56" s="1">
        <v>2.9478689999999998E-2</v>
      </c>
      <c r="K56" s="1">
        <v>1.169429E-2</v>
      </c>
      <c r="L56" s="1">
        <v>1.099207E-2</v>
      </c>
      <c r="M56" s="1">
        <v>2.6600289999999999E-2</v>
      </c>
      <c r="N56" s="1">
        <f>E56-F56</f>
        <v>1.6077500000000029</v>
      </c>
      <c r="O56" s="1">
        <f>F56-G56</f>
        <v>0.56329999999999814</v>
      </c>
      <c r="P56" s="1">
        <f>G56-H56</f>
        <v>0.36304000000000158</v>
      </c>
      <c r="Q56" s="1">
        <f>J56+K56</f>
        <v>4.1172979999999998E-2</v>
      </c>
      <c r="R56" s="1">
        <f>K56+L56</f>
        <v>2.2686359999999999E-2</v>
      </c>
      <c r="S56" s="1">
        <f>L56+M56</f>
        <v>3.7592359999999998E-2</v>
      </c>
      <c r="T56" s="13">
        <f>D56-F56</f>
        <v>3.9738700000000016</v>
      </c>
    </row>
    <row r="57" spans="1:20" x14ac:dyDescent="0.25">
      <c r="A57" s="1">
        <v>1.2376625032189701E+18</v>
      </c>
      <c r="B57" s="1">
        <v>236.42599000000001</v>
      </c>
      <c r="C57" s="1">
        <v>35.854213000000001</v>
      </c>
      <c r="D57" s="1">
        <v>22.34075</v>
      </c>
      <c r="E57" s="1">
        <v>19.974630000000001</v>
      </c>
      <c r="F57" s="1">
        <v>18.366879999999998</v>
      </c>
      <c r="G57" s="1">
        <v>17.80358</v>
      </c>
      <c r="H57" s="1">
        <v>17.440539999999999</v>
      </c>
      <c r="I57" s="1">
        <v>0.52968660000000001</v>
      </c>
      <c r="J57" s="1">
        <v>2.9478689999999998E-2</v>
      </c>
      <c r="K57" s="1">
        <v>1.169429E-2</v>
      </c>
      <c r="L57" s="1">
        <v>1.099207E-2</v>
      </c>
      <c r="M57" s="1">
        <v>2.6600289999999999E-2</v>
      </c>
      <c r="N57" s="1">
        <f>E57-F57</f>
        <v>1.6077500000000029</v>
      </c>
      <c r="O57" s="1">
        <f>F57-G57</f>
        <v>0.56329999999999814</v>
      </c>
      <c r="P57" s="1">
        <f>G57-H57</f>
        <v>0.36304000000000158</v>
      </c>
      <c r="Q57" s="1">
        <f>J57+K57</f>
        <v>4.1172979999999998E-2</v>
      </c>
      <c r="R57" s="1">
        <f>K57+L57</f>
        <v>2.2686359999999999E-2</v>
      </c>
      <c r="S57" s="1">
        <f>L57+M57</f>
        <v>3.7592359999999998E-2</v>
      </c>
      <c r="T57" s="13">
        <f>D57-F57</f>
        <v>3.9738700000000016</v>
      </c>
    </row>
    <row r="58" spans="1:20" x14ac:dyDescent="0.25">
      <c r="A58" s="1">
        <v>1.23766247422781E+18</v>
      </c>
      <c r="B58" s="1">
        <v>236.69372000000001</v>
      </c>
      <c r="C58" s="1">
        <v>36.614590999999997</v>
      </c>
      <c r="D58" s="1">
        <v>22.06165</v>
      </c>
      <c r="E58" s="1">
        <v>19.59714</v>
      </c>
      <c r="F58" s="1">
        <v>18.122330000000002</v>
      </c>
      <c r="G58" s="1">
        <v>17.59787</v>
      </c>
      <c r="H58" s="1">
        <v>17.21688</v>
      </c>
      <c r="I58" s="1">
        <v>0.4176764</v>
      </c>
      <c r="J58" s="1">
        <v>2.1296300000000001E-2</v>
      </c>
      <c r="K58" s="1">
        <v>9.666114E-3</v>
      </c>
      <c r="L58" s="1">
        <v>8.5156079999999992E-3</v>
      </c>
      <c r="M58" s="1">
        <v>2.275369E-2</v>
      </c>
      <c r="N58" s="1">
        <f>E58-F58</f>
        <v>1.474809999999998</v>
      </c>
      <c r="O58" s="1">
        <f>F58-G58</f>
        <v>0.52446000000000126</v>
      </c>
      <c r="P58" s="1">
        <f>G58-H58</f>
        <v>0.38099000000000061</v>
      </c>
      <c r="Q58" s="1">
        <f>J58+K58</f>
        <v>3.0962414000000001E-2</v>
      </c>
      <c r="R58" s="1">
        <f>K58+L58</f>
        <v>1.8181721999999997E-2</v>
      </c>
      <c r="S58" s="1">
        <f>L58+M58</f>
        <v>3.1269298000000001E-2</v>
      </c>
      <c r="T58" s="13">
        <f>D58-F58</f>
        <v>3.9393199999999986</v>
      </c>
    </row>
    <row r="59" spans="1:20" x14ac:dyDescent="0.25">
      <c r="A59" s="1">
        <v>1.2376625032190999E+18</v>
      </c>
      <c r="B59" s="1">
        <v>236.73854</v>
      </c>
      <c r="C59" s="1">
        <v>35.800010999999998</v>
      </c>
      <c r="D59" s="1">
        <v>21.03304</v>
      </c>
      <c r="E59" s="1">
        <v>18.550550000000001</v>
      </c>
      <c r="F59" s="1">
        <v>17.10763</v>
      </c>
      <c r="G59" s="1">
        <v>16.586120000000001</v>
      </c>
      <c r="H59" s="1">
        <v>16.244949999999999</v>
      </c>
      <c r="I59" s="1">
        <v>0.2425698</v>
      </c>
      <c r="J59" s="1">
        <v>1.335532E-2</v>
      </c>
      <c r="K59" s="1">
        <v>6.3530030000000003E-3</v>
      </c>
      <c r="L59" s="1">
        <v>6.1139109999999997E-3</v>
      </c>
      <c r="M59" s="1">
        <v>1.4016890000000001E-2</v>
      </c>
      <c r="N59" s="1">
        <f>E59-F59</f>
        <v>1.4429200000000009</v>
      </c>
      <c r="O59" s="1">
        <f>F59-G59</f>
        <v>0.52150999999999925</v>
      </c>
      <c r="P59" s="1">
        <f>G59-H59</f>
        <v>0.34117000000000175</v>
      </c>
      <c r="Q59" s="1">
        <f>J59+K59</f>
        <v>1.9708323E-2</v>
      </c>
      <c r="R59" s="1">
        <f>K59+L59</f>
        <v>1.2466913999999999E-2</v>
      </c>
      <c r="S59" s="1">
        <f>L59+M59</f>
        <v>2.0130801E-2</v>
      </c>
      <c r="T59" s="13">
        <f>D59-F59</f>
        <v>3.9254099999999994</v>
      </c>
    </row>
    <row r="60" spans="1:20" x14ac:dyDescent="0.25">
      <c r="A60" s="1">
        <v>1.2376624736909299E+18</v>
      </c>
      <c r="B60" s="1">
        <v>236.43597</v>
      </c>
      <c r="C60" s="1">
        <v>36.348287999999997</v>
      </c>
      <c r="D60" s="1">
        <v>21.701339999999998</v>
      </c>
      <c r="E60" s="1">
        <v>19.098400000000002</v>
      </c>
      <c r="F60" s="1">
        <v>17.778369999999999</v>
      </c>
      <c r="G60" s="1">
        <v>17.242470000000001</v>
      </c>
      <c r="H60" s="1">
        <v>16.855180000000001</v>
      </c>
      <c r="I60" s="1">
        <v>0.30085859999999998</v>
      </c>
      <c r="J60" s="1">
        <v>1.5874180000000002E-2</v>
      </c>
      <c r="K60" s="1">
        <v>7.8147129999999992E-3</v>
      </c>
      <c r="L60" s="1">
        <v>6.898759E-3</v>
      </c>
      <c r="M60" s="1">
        <v>1.6098129999999999E-2</v>
      </c>
      <c r="N60" s="1">
        <f>E60-F60</f>
        <v>1.3200300000000027</v>
      </c>
      <c r="O60" s="1">
        <f>F60-G60</f>
        <v>0.53589999999999804</v>
      </c>
      <c r="P60" s="1">
        <f>G60-H60</f>
        <v>0.38729000000000013</v>
      </c>
      <c r="Q60" s="1">
        <f>J60+K60</f>
        <v>2.3688893000000003E-2</v>
      </c>
      <c r="R60" s="1">
        <f>K60+L60</f>
        <v>1.4713471999999998E-2</v>
      </c>
      <c r="S60" s="1">
        <f>L60+M60</f>
        <v>2.2996889E-2</v>
      </c>
      <c r="T60" s="13">
        <f>D60-F60</f>
        <v>3.9229699999999994</v>
      </c>
    </row>
    <row r="61" spans="1:20" x14ac:dyDescent="0.25">
      <c r="A61" s="1">
        <v>1.23766146544926E+18</v>
      </c>
      <c r="B61" s="1">
        <v>235.71722</v>
      </c>
      <c r="C61" s="1">
        <v>35.614393999999997</v>
      </c>
      <c r="D61" s="1">
        <v>22.54147</v>
      </c>
      <c r="E61" s="1">
        <v>20.326720000000002</v>
      </c>
      <c r="F61" s="1">
        <v>18.643979999999999</v>
      </c>
      <c r="G61" s="1">
        <v>18.06081</v>
      </c>
      <c r="H61" s="1">
        <v>17.676639999999999</v>
      </c>
      <c r="I61" s="1">
        <v>0.4571248</v>
      </c>
      <c r="J61" s="1">
        <v>3.1385589999999998E-2</v>
      </c>
      <c r="K61" s="1">
        <v>1.213905E-2</v>
      </c>
      <c r="L61" s="1">
        <v>1.135253E-2</v>
      </c>
      <c r="M61" s="1">
        <v>2.3893580000000001E-2</v>
      </c>
      <c r="N61" s="1">
        <f>E61-F61</f>
        <v>1.6827400000000026</v>
      </c>
      <c r="O61" s="1">
        <f>F61-G61</f>
        <v>0.58316999999999908</v>
      </c>
      <c r="P61" s="1">
        <f>G61-H61</f>
        <v>0.38417000000000101</v>
      </c>
      <c r="Q61" s="1">
        <f>J61+K61</f>
        <v>4.3524639999999996E-2</v>
      </c>
      <c r="R61" s="1">
        <f>K61+L61</f>
        <v>2.3491579999999998E-2</v>
      </c>
      <c r="S61" s="1">
        <f>L61+M61</f>
        <v>3.5246109999999997E-2</v>
      </c>
      <c r="T61" s="13">
        <f>D61-F61</f>
        <v>3.8974900000000012</v>
      </c>
    </row>
    <row r="62" spans="1:20" x14ac:dyDescent="0.25">
      <c r="A62" s="1">
        <v>1.2376625032187699E+18</v>
      </c>
      <c r="B62" s="1">
        <v>236.03922</v>
      </c>
      <c r="C62" s="1">
        <v>36.191927999999997</v>
      </c>
      <c r="D62" s="1">
        <v>21.319019999999998</v>
      </c>
      <c r="E62" s="1">
        <v>18.801120000000001</v>
      </c>
      <c r="F62" s="1">
        <v>17.460909999999998</v>
      </c>
      <c r="G62" s="1">
        <v>16.95627</v>
      </c>
      <c r="H62" s="1">
        <v>16.558420000000002</v>
      </c>
      <c r="I62" s="1">
        <v>0.2266445</v>
      </c>
      <c r="J62" s="1">
        <v>1.2697079999999999E-2</v>
      </c>
      <c r="K62" s="1">
        <v>6.6306940000000003E-3</v>
      </c>
      <c r="L62" s="1">
        <v>6.3703190000000002E-3</v>
      </c>
      <c r="M62" s="1">
        <v>1.362243E-2</v>
      </c>
      <c r="N62" s="1">
        <f>E62-F62</f>
        <v>1.3402100000000026</v>
      </c>
      <c r="O62" s="1">
        <f>F62-G62</f>
        <v>0.50463999999999842</v>
      </c>
      <c r="P62" s="1">
        <f>G62-H62</f>
        <v>0.39784999999999826</v>
      </c>
      <c r="Q62" s="1">
        <f>J62+K62</f>
        <v>1.9327773999999999E-2</v>
      </c>
      <c r="R62" s="1">
        <f>K62+L62</f>
        <v>1.3001013E-2</v>
      </c>
      <c r="S62" s="1">
        <f>L62+M62</f>
        <v>1.9992749000000001E-2</v>
      </c>
      <c r="T62" s="13">
        <f>D62-F62</f>
        <v>3.8581099999999999</v>
      </c>
    </row>
    <row r="63" spans="1:20" x14ac:dyDescent="0.25">
      <c r="A63" s="1">
        <v>1.2376624731541299E+18</v>
      </c>
      <c r="B63" s="1">
        <v>236.28525999999999</v>
      </c>
      <c r="C63" s="1">
        <v>35.906967000000002</v>
      </c>
      <c r="D63" s="1">
        <v>23.540289999999999</v>
      </c>
      <c r="E63" s="1">
        <v>21.603870000000001</v>
      </c>
      <c r="F63" s="1">
        <v>19.690550000000002</v>
      </c>
      <c r="G63" s="1">
        <v>18.729959999999998</v>
      </c>
      <c r="H63" s="1">
        <v>18.395389999999999</v>
      </c>
      <c r="I63" s="1">
        <v>1.359567</v>
      </c>
      <c r="J63" s="1">
        <v>0.1214634</v>
      </c>
      <c r="K63" s="1">
        <v>3.1958840000000002E-2</v>
      </c>
      <c r="L63" s="1">
        <v>2.0223700000000001E-2</v>
      </c>
      <c r="M63" s="1">
        <v>4.97224E-2</v>
      </c>
      <c r="N63" s="1">
        <f>E63-F63</f>
        <v>1.9133199999999988</v>
      </c>
      <c r="O63" s="1">
        <f>F63-G63</f>
        <v>0.96059000000000339</v>
      </c>
      <c r="P63" s="1">
        <f>G63-H63</f>
        <v>0.33456999999999937</v>
      </c>
      <c r="Q63" s="1">
        <f>J63+K63</f>
        <v>0.15342223999999999</v>
      </c>
      <c r="R63" s="1">
        <f>K63+L63</f>
        <v>5.2182539999999999E-2</v>
      </c>
      <c r="S63" s="1">
        <f>L63+M63</f>
        <v>6.9946099999999997E-2</v>
      </c>
      <c r="T63" s="13">
        <f>D63-F63</f>
        <v>3.8497399999999971</v>
      </c>
    </row>
    <row r="64" spans="1:20" x14ac:dyDescent="0.25">
      <c r="A64" s="1">
        <v>1.2376625032187699E+18</v>
      </c>
      <c r="B64" s="1">
        <v>235.9725</v>
      </c>
      <c r="C64" s="1">
        <v>36.126925999999997</v>
      </c>
      <c r="D64" s="1">
        <v>21.290620000000001</v>
      </c>
      <c r="E64" s="1">
        <v>18.692679999999999</v>
      </c>
      <c r="F64" s="1">
        <v>17.442589999999999</v>
      </c>
      <c r="G64" s="1">
        <v>16.957540000000002</v>
      </c>
      <c r="H64" s="1">
        <v>16.621770000000001</v>
      </c>
      <c r="I64" s="1">
        <v>0.23816599999999999</v>
      </c>
      <c r="J64" s="1">
        <v>1.239927E-2</v>
      </c>
      <c r="K64" s="1">
        <v>6.8492190000000001E-3</v>
      </c>
      <c r="L64" s="1">
        <v>6.6848710000000002E-3</v>
      </c>
      <c r="M64" s="1">
        <v>1.519713E-2</v>
      </c>
      <c r="N64" s="1">
        <f>E64-F64</f>
        <v>1.2500900000000001</v>
      </c>
      <c r="O64" s="1">
        <f>F64-G64</f>
        <v>0.48504999999999754</v>
      </c>
      <c r="P64" s="1">
        <f>G64-H64</f>
        <v>0.33577000000000012</v>
      </c>
      <c r="Q64" s="1">
        <f>J64+K64</f>
        <v>1.9248489000000001E-2</v>
      </c>
      <c r="R64" s="1">
        <f>K64+L64</f>
        <v>1.353409E-2</v>
      </c>
      <c r="S64" s="1">
        <f>L64+M64</f>
        <v>2.1882000999999998E-2</v>
      </c>
      <c r="T64" s="13">
        <f>D64-F64</f>
        <v>3.8480300000000014</v>
      </c>
    </row>
    <row r="65" spans="1:20" x14ac:dyDescent="0.25">
      <c r="A65" s="1">
        <v>1.2376624742279401E+18</v>
      </c>
      <c r="B65" s="1">
        <v>236.82987</v>
      </c>
      <c r="C65" s="1">
        <v>36.408512000000002</v>
      </c>
      <c r="D65" s="1">
        <v>21.753969999999999</v>
      </c>
      <c r="E65" s="1">
        <v>19.316009999999999</v>
      </c>
      <c r="F65" s="1">
        <v>17.90597</v>
      </c>
      <c r="G65" s="1">
        <v>17.38578</v>
      </c>
      <c r="H65" s="1">
        <v>17.071909999999999</v>
      </c>
      <c r="I65" s="1">
        <v>0.31080340000000001</v>
      </c>
      <c r="J65" s="1">
        <v>1.6976339999999999E-2</v>
      </c>
      <c r="K65" s="1">
        <v>8.2463750000000002E-3</v>
      </c>
      <c r="L65" s="1">
        <v>7.287277E-3</v>
      </c>
      <c r="M65" s="1">
        <v>1.9501930000000001E-2</v>
      </c>
      <c r="N65" s="1">
        <f>E65-F65</f>
        <v>1.4100399999999986</v>
      </c>
      <c r="O65" s="1">
        <f>F65-G65</f>
        <v>0.52018999999999949</v>
      </c>
      <c r="P65" s="1">
        <f>G65-H65</f>
        <v>0.31387000000000143</v>
      </c>
      <c r="Q65" s="1">
        <f>J65+K65</f>
        <v>2.5222715E-2</v>
      </c>
      <c r="R65" s="1">
        <f>K65+L65</f>
        <v>1.5533652E-2</v>
      </c>
      <c r="S65" s="1">
        <f>L65+M65</f>
        <v>2.6789207000000002E-2</v>
      </c>
      <c r="T65" s="13">
        <f>D65-F65</f>
        <v>3.847999999999999</v>
      </c>
    </row>
    <row r="66" spans="1:20" x14ac:dyDescent="0.25">
      <c r="A66" s="1">
        <v>1.23766247315439E+18</v>
      </c>
      <c r="B66" s="1">
        <v>236.75125</v>
      </c>
      <c r="C66" s="1">
        <v>35.593806999999998</v>
      </c>
      <c r="D66" s="1">
        <v>22.79458</v>
      </c>
      <c r="E66" s="1">
        <v>20.793530000000001</v>
      </c>
      <c r="F66" s="1">
        <v>18.984749999999998</v>
      </c>
      <c r="G66" s="1">
        <v>18.375229999999998</v>
      </c>
      <c r="H66" s="1">
        <v>17.97542</v>
      </c>
      <c r="I66" s="1">
        <v>0.61374470000000003</v>
      </c>
      <c r="J66" s="1">
        <v>4.6525469999999999E-2</v>
      </c>
      <c r="K66" s="1">
        <v>1.48746E-2</v>
      </c>
      <c r="L66" s="1">
        <v>1.267276E-2</v>
      </c>
      <c r="M66" s="1">
        <v>2.8173199999999999E-2</v>
      </c>
      <c r="N66" s="1">
        <f>E66-F66</f>
        <v>1.8087800000000023</v>
      </c>
      <c r="O66" s="1">
        <f>F66-G66</f>
        <v>0.60951999999999984</v>
      </c>
      <c r="P66" s="1">
        <f>G66-H66</f>
        <v>0.39980999999999867</v>
      </c>
      <c r="Q66" s="1">
        <f>J66+K66</f>
        <v>6.1400070000000001E-2</v>
      </c>
      <c r="R66" s="1">
        <f>K66+L66</f>
        <v>2.754736E-2</v>
      </c>
      <c r="S66" s="1">
        <f>L66+M66</f>
        <v>4.0845960000000001E-2</v>
      </c>
      <c r="T66" s="13">
        <f>D66-F66</f>
        <v>3.8098300000000016</v>
      </c>
    </row>
    <row r="67" spans="1:20" x14ac:dyDescent="0.25">
      <c r="A67" s="1">
        <v>1.2376625032191601E+18</v>
      </c>
      <c r="B67" s="1">
        <v>236.86004</v>
      </c>
      <c r="C67" s="1">
        <v>35.613812000000003</v>
      </c>
      <c r="D67" s="1">
        <v>20.88308</v>
      </c>
      <c r="E67" s="1">
        <v>18.248539999999998</v>
      </c>
      <c r="F67" s="1">
        <v>17.100909999999999</v>
      </c>
      <c r="G67" s="1">
        <v>16.54898</v>
      </c>
      <c r="H67" s="1">
        <v>16.134</v>
      </c>
      <c r="I67" s="1">
        <v>0.19574910000000001</v>
      </c>
      <c r="J67" s="1">
        <v>1.0160860000000001E-2</v>
      </c>
      <c r="K67" s="1">
        <v>6.0954659999999999E-3</v>
      </c>
      <c r="L67" s="1">
        <v>5.7838530000000003E-3</v>
      </c>
      <c r="M67" s="1">
        <v>1.2288439999999999E-2</v>
      </c>
      <c r="N67" s="1">
        <f>E67-F67</f>
        <v>1.1476299999999995</v>
      </c>
      <c r="O67" s="1">
        <f>F67-G67</f>
        <v>0.5519299999999987</v>
      </c>
      <c r="P67" s="1">
        <f>G67-H67</f>
        <v>0.4149799999999999</v>
      </c>
      <c r="Q67" s="1">
        <f>J67+K67</f>
        <v>1.6256326000000001E-2</v>
      </c>
      <c r="R67" s="1">
        <f>K67+L67</f>
        <v>1.1879318999999999E-2</v>
      </c>
      <c r="S67" s="1">
        <f>L67+M67</f>
        <v>1.8072293E-2</v>
      </c>
      <c r="T67" s="13">
        <f>D67-F67</f>
        <v>3.7821700000000007</v>
      </c>
    </row>
    <row r="68" spans="1:20" x14ac:dyDescent="0.25">
      <c r="A68" s="1">
        <v>1.2376614659861299E+18</v>
      </c>
      <c r="B68" s="1">
        <v>235.96209999999999</v>
      </c>
      <c r="C68" s="1">
        <v>35.962665999999999</v>
      </c>
      <c r="D68" s="1">
        <v>22.119679999999999</v>
      </c>
      <c r="E68" s="1">
        <v>19.990970000000001</v>
      </c>
      <c r="F68" s="1">
        <v>18.36655</v>
      </c>
      <c r="G68" s="1">
        <v>17.77176</v>
      </c>
      <c r="H68" s="1">
        <v>17.406330000000001</v>
      </c>
      <c r="I68" s="1">
        <v>0.3855267</v>
      </c>
      <c r="J68" s="1">
        <v>2.4991929999999999E-2</v>
      </c>
      <c r="K68" s="1">
        <v>1.053364E-2</v>
      </c>
      <c r="L68" s="1">
        <v>9.6071839999999995E-3</v>
      </c>
      <c r="M68" s="1">
        <v>2.1508200000000002E-2</v>
      </c>
      <c r="N68" s="1">
        <f>E68-F68</f>
        <v>1.6244200000000006</v>
      </c>
      <c r="O68" s="1">
        <f>F68-G68</f>
        <v>0.59478999999999971</v>
      </c>
      <c r="P68" s="1">
        <f>G68-H68</f>
        <v>0.36542999999999992</v>
      </c>
      <c r="Q68" s="1">
        <f>J68+K68</f>
        <v>3.5525569999999999E-2</v>
      </c>
      <c r="R68" s="1">
        <f>K68+L68</f>
        <v>2.0140824000000002E-2</v>
      </c>
      <c r="S68" s="1">
        <f>L68+M68</f>
        <v>3.1115384000000003E-2</v>
      </c>
      <c r="T68" s="13">
        <f>D68-F68</f>
        <v>3.7531299999999987</v>
      </c>
    </row>
    <row r="69" spans="1:20" x14ac:dyDescent="0.25">
      <c r="A69" s="1">
        <v>1.2376624736910001E+18</v>
      </c>
      <c r="B69" s="1">
        <v>236.57861</v>
      </c>
      <c r="C69" s="1">
        <v>36.202573999999998</v>
      </c>
      <c r="D69" s="1">
        <v>24.506260000000001</v>
      </c>
      <c r="E69" s="1">
        <v>22.079249999999998</v>
      </c>
      <c r="F69" s="1">
        <v>20.76707</v>
      </c>
      <c r="G69" s="1">
        <v>19.66995</v>
      </c>
      <c r="H69" s="1">
        <v>19.168839999999999</v>
      </c>
      <c r="I69" s="1">
        <v>1.152917</v>
      </c>
      <c r="J69" s="1">
        <v>0.1057481</v>
      </c>
      <c r="K69" s="1">
        <v>4.6948589999999998E-2</v>
      </c>
      <c r="L69" s="1">
        <v>2.5278269999999999E-2</v>
      </c>
      <c r="M69" s="1">
        <v>5.9922540000000003E-2</v>
      </c>
      <c r="N69" s="1">
        <f>E69-F69</f>
        <v>1.3121799999999979</v>
      </c>
      <c r="O69" s="1">
        <f>F69-G69</f>
        <v>1.0971200000000003</v>
      </c>
      <c r="P69" s="1">
        <f>G69-H69</f>
        <v>0.50111000000000061</v>
      </c>
      <c r="Q69" s="1">
        <f>J69+K69</f>
        <v>0.15269669</v>
      </c>
      <c r="R69" s="1">
        <f>K69+L69</f>
        <v>7.2226860000000004E-2</v>
      </c>
      <c r="S69" s="1">
        <f>L69+M69</f>
        <v>8.5200810000000002E-2</v>
      </c>
      <c r="T69" s="13">
        <f>D69-F69</f>
        <v>3.7391900000000007</v>
      </c>
    </row>
    <row r="70" spans="1:20" x14ac:dyDescent="0.25">
      <c r="A70" s="1">
        <v>1.2376624736910001E+18</v>
      </c>
      <c r="B70" s="1">
        <v>236.57861</v>
      </c>
      <c r="C70" s="1">
        <v>36.202573999999998</v>
      </c>
      <c r="D70" s="1">
        <v>24.506260000000001</v>
      </c>
      <c r="E70" s="1">
        <v>22.079249999999998</v>
      </c>
      <c r="F70" s="1">
        <v>20.76707</v>
      </c>
      <c r="G70" s="1">
        <v>19.66995</v>
      </c>
      <c r="H70" s="1">
        <v>19.168839999999999</v>
      </c>
      <c r="I70" s="1">
        <v>1.152917</v>
      </c>
      <c r="J70" s="1">
        <v>0.1057481</v>
      </c>
      <c r="K70" s="1">
        <v>4.6948589999999998E-2</v>
      </c>
      <c r="L70" s="1">
        <v>2.5278269999999999E-2</v>
      </c>
      <c r="M70" s="1">
        <v>5.9922540000000003E-2</v>
      </c>
      <c r="N70" s="1">
        <f>E70-F70</f>
        <v>1.3121799999999979</v>
      </c>
      <c r="O70" s="1">
        <f>F70-G70</f>
        <v>1.0971200000000003</v>
      </c>
      <c r="P70" s="1">
        <f>G70-H70</f>
        <v>0.50111000000000061</v>
      </c>
      <c r="Q70" s="1">
        <f>J70+K70</f>
        <v>0.15269669</v>
      </c>
      <c r="R70" s="1">
        <f>K70+L70</f>
        <v>7.2226860000000004E-2</v>
      </c>
      <c r="S70" s="1">
        <f>L70+M70</f>
        <v>8.5200810000000002E-2</v>
      </c>
      <c r="T70" s="13">
        <f>D70-F70</f>
        <v>3.7391900000000007</v>
      </c>
    </row>
    <row r="71" spans="1:20" x14ac:dyDescent="0.25">
      <c r="A71" s="1">
        <v>1.23766247369087E+18</v>
      </c>
      <c r="B71" s="1">
        <v>236.28253000000001</v>
      </c>
      <c r="C71" s="1">
        <v>36.441251999999999</v>
      </c>
      <c r="D71" s="1">
        <v>21.928229999999999</v>
      </c>
      <c r="E71" s="1">
        <v>19.978259999999999</v>
      </c>
      <c r="F71" s="1">
        <v>18.212769999999999</v>
      </c>
      <c r="G71" s="1">
        <v>17.62932</v>
      </c>
      <c r="H71" s="1">
        <v>17.20337</v>
      </c>
      <c r="I71" s="1">
        <v>0.36303550000000001</v>
      </c>
      <c r="J71" s="1">
        <v>3.0230610000000002E-2</v>
      </c>
      <c r="K71" s="1">
        <v>1.0793809999999999E-2</v>
      </c>
      <c r="L71" s="1">
        <v>9.0562969999999996E-3</v>
      </c>
      <c r="M71" s="1">
        <v>2.1809430000000001E-2</v>
      </c>
      <c r="N71" s="1">
        <f>E71-F71</f>
        <v>1.7654899999999998</v>
      </c>
      <c r="O71" s="1">
        <f>F71-G71</f>
        <v>0.58344999999999914</v>
      </c>
      <c r="P71" s="1">
        <f>G71-H71</f>
        <v>0.42595000000000027</v>
      </c>
      <c r="Q71" s="1">
        <f>J71+K71</f>
        <v>4.1024419999999999E-2</v>
      </c>
      <c r="R71" s="1">
        <f>K71+L71</f>
        <v>1.9850106999999999E-2</v>
      </c>
      <c r="S71" s="1">
        <f>L71+M71</f>
        <v>3.0865727000000003E-2</v>
      </c>
      <c r="T71" s="13">
        <f>D71-F71</f>
        <v>3.7154600000000002</v>
      </c>
    </row>
    <row r="72" spans="1:20" x14ac:dyDescent="0.25">
      <c r="A72" s="1">
        <v>1.2376625032190999E+18</v>
      </c>
      <c r="B72" s="1">
        <v>236.73940999999999</v>
      </c>
      <c r="C72" s="1">
        <v>35.715127000000003</v>
      </c>
      <c r="D72" s="1">
        <v>22.473040000000001</v>
      </c>
      <c r="E72" s="1">
        <v>20.488620000000001</v>
      </c>
      <c r="F72" s="1">
        <v>18.79982</v>
      </c>
      <c r="G72" s="1">
        <v>18.185220000000001</v>
      </c>
      <c r="H72" s="1">
        <v>17.845050000000001</v>
      </c>
      <c r="I72" s="1">
        <v>0.54982200000000003</v>
      </c>
      <c r="J72" s="1">
        <v>4.1980589999999998E-2</v>
      </c>
      <c r="K72" s="1">
        <v>1.5045930000000001E-2</v>
      </c>
      <c r="L72" s="1">
        <v>1.3469170000000001E-2</v>
      </c>
      <c r="M72" s="1">
        <v>3.3540029999999998E-2</v>
      </c>
      <c r="N72" s="1">
        <f>E72-F72</f>
        <v>1.6888000000000005</v>
      </c>
      <c r="O72" s="1">
        <f>F72-G72</f>
        <v>0.61459999999999937</v>
      </c>
      <c r="P72" s="1">
        <f>G72-H72</f>
        <v>0.34017000000000053</v>
      </c>
      <c r="Q72" s="1">
        <f>J72+K72</f>
        <v>5.7026519999999997E-2</v>
      </c>
      <c r="R72" s="1">
        <f>K72+L72</f>
        <v>2.8515100000000002E-2</v>
      </c>
      <c r="S72" s="1">
        <f>L72+M72</f>
        <v>4.7009200000000001E-2</v>
      </c>
      <c r="T72" s="13">
        <f>D72-F72</f>
        <v>3.6732200000000006</v>
      </c>
    </row>
    <row r="73" spans="1:20" x14ac:dyDescent="0.25">
      <c r="A73" s="1">
        <v>1.2376624731543301E+18</v>
      </c>
      <c r="B73" s="1">
        <v>236.62612999999999</v>
      </c>
      <c r="C73" s="1">
        <v>35.709646999999997</v>
      </c>
      <c r="D73" s="1">
        <v>21.533290000000001</v>
      </c>
      <c r="E73" s="1">
        <v>19.204920000000001</v>
      </c>
      <c r="F73" s="1">
        <v>17.867730000000002</v>
      </c>
      <c r="G73" s="1">
        <v>17.30771</v>
      </c>
      <c r="H73" s="1">
        <v>16.984739999999999</v>
      </c>
      <c r="I73" s="1">
        <v>0.3086546</v>
      </c>
      <c r="J73" s="1">
        <v>2.1181080000000001E-2</v>
      </c>
      <c r="K73" s="1">
        <v>9.9956209999999997E-3</v>
      </c>
      <c r="L73" s="1">
        <v>8.7465149999999998E-3</v>
      </c>
      <c r="M73" s="1">
        <v>1.950501E-2</v>
      </c>
      <c r="N73" s="1">
        <f>E73-F73</f>
        <v>1.3371899999999997</v>
      </c>
      <c r="O73" s="1">
        <f>F73-G73</f>
        <v>0.56002000000000152</v>
      </c>
      <c r="P73" s="1">
        <f>G73-H73</f>
        <v>0.32297000000000153</v>
      </c>
      <c r="Q73" s="1">
        <f>J73+K73</f>
        <v>3.1176701000000001E-2</v>
      </c>
      <c r="R73" s="1">
        <f>K73+L73</f>
        <v>1.8742136E-2</v>
      </c>
      <c r="S73" s="1">
        <f>L73+M73</f>
        <v>2.8251525E-2</v>
      </c>
      <c r="T73" s="13">
        <f>D73-F73</f>
        <v>3.6655599999999993</v>
      </c>
    </row>
    <row r="74" spans="1:20" x14ac:dyDescent="0.25">
      <c r="A74" s="1">
        <v>1.23766247422787E+18</v>
      </c>
      <c r="B74" s="1">
        <v>236.64350999999999</v>
      </c>
      <c r="C74" s="1">
        <v>36.486133000000002</v>
      </c>
      <c r="D74" s="1">
        <v>23.227920000000001</v>
      </c>
      <c r="E74" s="1">
        <v>21.422820000000002</v>
      </c>
      <c r="F74" s="1">
        <v>19.564589999999999</v>
      </c>
      <c r="G74" s="1">
        <v>18.636579999999999</v>
      </c>
      <c r="H74" s="1">
        <v>18.133130000000001</v>
      </c>
      <c r="I74" s="1">
        <v>1.732289</v>
      </c>
      <c r="J74" s="1">
        <v>0.1497888</v>
      </c>
      <c r="K74" s="1">
        <v>4.2255800000000003E-2</v>
      </c>
      <c r="L74" s="1">
        <v>2.6318609999999999E-2</v>
      </c>
      <c r="M74" s="1">
        <v>7.2744349999999999E-2</v>
      </c>
      <c r="N74" s="1">
        <f>E74-F74</f>
        <v>1.8582300000000025</v>
      </c>
      <c r="O74" s="1">
        <f>F74-G74</f>
        <v>0.92801000000000045</v>
      </c>
      <c r="P74" s="1">
        <f>G74-H74</f>
        <v>0.50344999999999729</v>
      </c>
      <c r="Q74" s="1">
        <f>J74+K74</f>
        <v>0.19204460000000001</v>
      </c>
      <c r="R74" s="1">
        <f>K74+L74</f>
        <v>6.8574410000000002E-2</v>
      </c>
      <c r="S74" s="1">
        <f>L74+M74</f>
        <v>9.9062960000000005E-2</v>
      </c>
      <c r="T74" s="13">
        <f>D74-F74</f>
        <v>3.663330000000002</v>
      </c>
    </row>
    <row r="75" spans="1:20" x14ac:dyDescent="0.25">
      <c r="A75" s="1">
        <v>1.2376624731543301E+18</v>
      </c>
      <c r="B75" s="1">
        <v>236.6069</v>
      </c>
      <c r="C75" s="1">
        <v>35.702178000000004</v>
      </c>
      <c r="D75" s="1">
        <v>22.79664</v>
      </c>
      <c r="E75" s="1">
        <v>20.878329999999998</v>
      </c>
      <c r="F75" s="1">
        <v>19.163139999999999</v>
      </c>
      <c r="G75" s="1">
        <v>18.516819999999999</v>
      </c>
      <c r="H75" s="1">
        <v>18.143910000000002</v>
      </c>
      <c r="I75" s="1">
        <v>0.60511360000000003</v>
      </c>
      <c r="J75" s="1">
        <v>5.1805980000000001E-2</v>
      </c>
      <c r="K75" s="1">
        <v>1.739361E-2</v>
      </c>
      <c r="L75" s="1">
        <v>1.47361E-2</v>
      </c>
      <c r="M75" s="1">
        <v>3.4598379999999998E-2</v>
      </c>
      <c r="N75" s="1">
        <f>E75-F75</f>
        <v>1.7151899999999998</v>
      </c>
      <c r="O75" s="1">
        <f>F75-G75</f>
        <v>0.64631999999999934</v>
      </c>
      <c r="P75" s="1">
        <f>G75-H75</f>
        <v>0.37290999999999741</v>
      </c>
      <c r="Q75" s="1">
        <f>J75+K75</f>
        <v>6.9199590000000005E-2</v>
      </c>
      <c r="R75" s="1">
        <f>K75+L75</f>
        <v>3.2129709999999999E-2</v>
      </c>
      <c r="S75" s="1">
        <f>L75+M75</f>
        <v>4.933448E-2</v>
      </c>
      <c r="T75" s="13">
        <f>D75-F75</f>
        <v>3.6335000000000015</v>
      </c>
    </row>
    <row r="76" spans="1:20" x14ac:dyDescent="0.25">
      <c r="A76" s="1">
        <v>1.2376623378635799E+18</v>
      </c>
      <c r="B76" s="1">
        <v>235.86398</v>
      </c>
      <c r="C76" s="1">
        <v>35.713728000000003</v>
      </c>
      <c r="D76" s="1">
        <v>22.43188</v>
      </c>
      <c r="E76" s="1">
        <v>20.69754</v>
      </c>
      <c r="F76" s="1">
        <v>18.804320000000001</v>
      </c>
      <c r="G76" s="1">
        <v>18.15259</v>
      </c>
      <c r="H76" s="1">
        <v>17.753029999999999</v>
      </c>
      <c r="I76" s="1">
        <v>0.52812870000000001</v>
      </c>
      <c r="J76" s="1">
        <v>4.6004740000000002E-2</v>
      </c>
      <c r="K76" s="1">
        <v>1.472087E-2</v>
      </c>
      <c r="L76" s="1">
        <v>1.3650270000000001E-2</v>
      </c>
      <c r="M76" s="1">
        <v>3.2922710000000001E-2</v>
      </c>
      <c r="N76" s="1">
        <f>E76-F76</f>
        <v>1.8932199999999995</v>
      </c>
      <c r="O76" s="1">
        <f>F76-G76</f>
        <v>0.65173000000000059</v>
      </c>
      <c r="P76" s="1">
        <f>G76-H76</f>
        <v>0.39956000000000103</v>
      </c>
      <c r="Q76" s="1">
        <f>J76+K76</f>
        <v>6.0725609999999999E-2</v>
      </c>
      <c r="R76" s="1">
        <f>K76+L76</f>
        <v>2.8371140000000003E-2</v>
      </c>
      <c r="S76" s="1">
        <f>L76+M76</f>
        <v>4.657298E-2</v>
      </c>
      <c r="T76" s="13">
        <f>D76-F76</f>
        <v>3.627559999999999</v>
      </c>
    </row>
    <row r="77" spans="1:20" x14ac:dyDescent="0.25">
      <c r="A77" s="1">
        <v>1.2376614659861299E+18</v>
      </c>
      <c r="B77" s="1">
        <v>235.86985999999999</v>
      </c>
      <c r="C77" s="1">
        <v>35.835045999999998</v>
      </c>
      <c r="D77" s="1">
        <v>21.489280000000001</v>
      </c>
      <c r="E77" s="1">
        <v>19.10294</v>
      </c>
      <c r="F77" s="1">
        <v>17.87621</v>
      </c>
      <c r="G77" s="1">
        <v>17.401250000000001</v>
      </c>
      <c r="H77" s="1">
        <v>17.07583</v>
      </c>
      <c r="I77" s="1">
        <v>0.2210395</v>
      </c>
      <c r="J77" s="1">
        <v>1.324931E-2</v>
      </c>
      <c r="K77" s="1">
        <v>7.7541199999999998E-3</v>
      </c>
      <c r="L77" s="1">
        <v>7.5775440000000003E-3</v>
      </c>
      <c r="M77" s="1">
        <v>1.6894679999999999E-2</v>
      </c>
      <c r="N77" s="1">
        <f>E77-F77</f>
        <v>1.2267299999999999</v>
      </c>
      <c r="O77" s="1">
        <f>F77-G77</f>
        <v>0.47495999999999938</v>
      </c>
      <c r="P77" s="1">
        <f>G77-H77</f>
        <v>0.32542000000000115</v>
      </c>
      <c r="Q77" s="1">
        <f>J77+K77</f>
        <v>2.100343E-2</v>
      </c>
      <c r="R77" s="1">
        <f>K77+L77</f>
        <v>1.5331664E-2</v>
      </c>
      <c r="S77" s="1">
        <f>L77+M77</f>
        <v>2.4472224000000001E-2</v>
      </c>
      <c r="T77" s="13">
        <f>D77-F77</f>
        <v>3.6130700000000004</v>
      </c>
    </row>
    <row r="78" spans="1:20" x14ac:dyDescent="0.25">
      <c r="A78" s="1">
        <v>1.2376625037557701E+18</v>
      </c>
      <c r="B78" s="1">
        <v>236.66681</v>
      </c>
      <c r="C78" s="1">
        <v>36.425516000000002</v>
      </c>
      <c r="D78" s="1">
        <v>21.173120000000001</v>
      </c>
      <c r="E78" s="1">
        <v>18.962240000000001</v>
      </c>
      <c r="F78" s="1">
        <v>17.56532</v>
      </c>
      <c r="G78" s="1">
        <v>17.035730000000001</v>
      </c>
      <c r="H78" s="1">
        <v>16.704519999999999</v>
      </c>
      <c r="I78" s="1">
        <v>0.2051791</v>
      </c>
      <c r="J78" s="1">
        <v>1.4737739999999999E-2</v>
      </c>
      <c r="K78" s="1">
        <v>7.304942E-3</v>
      </c>
      <c r="L78" s="1">
        <v>6.8678810000000002E-3</v>
      </c>
      <c r="M78" s="1">
        <v>1.764375E-2</v>
      </c>
      <c r="N78" s="1">
        <f>E78-F78</f>
        <v>1.3969200000000015</v>
      </c>
      <c r="O78" s="1">
        <f>F78-G78</f>
        <v>0.52958999999999889</v>
      </c>
      <c r="P78" s="1">
        <f>G78-H78</f>
        <v>0.33121000000000222</v>
      </c>
      <c r="Q78" s="1">
        <f>J78+K78</f>
        <v>2.2042682000000001E-2</v>
      </c>
      <c r="R78" s="1">
        <f>K78+L78</f>
        <v>1.4172823000000001E-2</v>
      </c>
      <c r="S78" s="1">
        <f>L78+M78</f>
        <v>2.4511630999999999E-2</v>
      </c>
      <c r="T78" s="13">
        <f>D78-F78</f>
        <v>3.607800000000001</v>
      </c>
    </row>
    <row r="79" spans="1:20" x14ac:dyDescent="0.25">
      <c r="A79" s="1">
        <v>1.2376624736909299E+18</v>
      </c>
      <c r="B79" s="1">
        <v>236.46118000000001</v>
      </c>
      <c r="C79" s="1">
        <v>36.303669999999997</v>
      </c>
      <c r="D79" s="1">
        <v>20.970079999999999</v>
      </c>
      <c r="E79" s="1">
        <v>18.543700000000001</v>
      </c>
      <c r="F79" s="1">
        <v>17.372689999999999</v>
      </c>
      <c r="G79" s="1">
        <v>16.887540000000001</v>
      </c>
      <c r="H79" s="1">
        <v>16.549250000000001</v>
      </c>
      <c r="I79" s="1">
        <v>0.19241910000000001</v>
      </c>
      <c r="J79" s="1">
        <v>1.2025020000000001E-2</v>
      </c>
      <c r="K79" s="1">
        <v>6.8857800000000002E-3</v>
      </c>
      <c r="L79" s="1">
        <v>6.3340419999999998E-3</v>
      </c>
      <c r="M79" s="1">
        <v>1.551726E-2</v>
      </c>
      <c r="N79" s="1">
        <f>E79-F79</f>
        <v>1.1710100000000025</v>
      </c>
      <c r="O79" s="1">
        <f>F79-G79</f>
        <v>0.48514999999999731</v>
      </c>
      <c r="P79" s="1">
        <f>G79-H79</f>
        <v>0.33829000000000065</v>
      </c>
      <c r="Q79" s="1">
        <f>J79+K79</f>
        <v>1.8910800000000002E-2</v>
      </c>
      <c r="R79" s="1">
        <f>K79+L79</f>
        <v>1.3219821999999999E-2</v>
      </c>
      <c r="S79" s="1">
        <f>L79+M79</f>
        <v>2.1851302E-2</v>
      </c>
      <c r="T79" s="13">
        <f>D79-F79</f>
        <v>3.5973900000000008</v>
      </c>
    </row>
    <row r="80" spans="1:20" x14ac:dyDescent="0.25">
      <c r="A80" s="1">
        <v>1.23766146544926E+18</v>
      </c>
      <c r="B80" s="1">
        <v>235.649</v>
      </c>
      <c r="C80" s="1">
        <v>35.640408999999998</v>
      </c>
      <c r="D80" s="1">
        <v>21.413900000000002</v>
      </c>
      <c r="E80" s="1">
        <v>19.129270000000002</v>
      </c>
      <c r="F80" s="1">
        <v>17.818670000000001</v>
      </c>
      <c r="G80" s="1">
        <v>17.308389999999999</v>
      </c>
      <c r="H80" s="1">
        <v>16.96415</v>
      </c>
      <c r="I80" s="1">
        <v>0.19958490000000001</v>
      </c>
      <c r="J80" s="1">
        <v>1.47218E-2</v>
      </c>
      <c r="K80" s="1">
        <v>7.8474210000000003E-3</v>
      </c>
      <c r="L80" s="1">
        <v>7.727088E-3</v>
      </c>
      <c r="M80" s="1">
        <v>1.6102620000000002E-2</v>
      </c>
      <c r="N80" s="1">
        <f>E80-F80</f>
        <v>1.3106000000000009</v>
      </c>
      <c r="O80" s="1">
        <f>F80-G80</f>
        <v>0.51028000000000162</v>
      </c>
      <c r="P80" s="1">
        <f>G80-H80</f>
        <v>0.34423999999999921</v>
      </c>
      <c r="Q80" s="1">
        <f>J80+K80</f>
        <v>2.2569221E-2</v>
      </c>
      <c r="R80" s="1">
        <f>K80+L80</f>
        <v>1.5574509E-2</v>
      </c>
      <c r="S80" s="1">
        <f>L80+M80</f>
        <v>2.3829708000000002E-2</v>
      </c>
      <c r="T80" s="13">
        <f>D80-F80</f>
        <v>3.5952300000000008</v>
      </c>
    </row>
    <row r="81" spans="1:20" x14ac:dyDescent="0.25">
      <c r="A81" s="1">
        <v>1.2376614659861299E+18</v>
      </c>
      <c r="B81" s="1">
        <v>235.90254999999999</v>
      </c>
      <c r="C81" s="1">
        <v>35.937721000000003</v>
      </c>
      <c r="D81" s="1">
        <v>22.620729999999998</v>
      </c>
      <c r="E81" s="1">
        <v>20.71744</v>
      </c>
      <c r="F81" s="1">
        <v>19.03641</v>
      </c>
      <c r="G81" s="1">
        <v>18.431609999999999</v>
      </c>
      <c r="H81" s="1">
        <v>18.107489999999999</v>
      </c>
      <c r="I81" s="1">
        <v>0.44186609999999998</v>
      </c>
      <c r="J81" s="1">
        <v>3.5035450000000003E-2</v>
      </c>
      <c r="K81" s="1">
        <v>1.393579E-2</v>
      </c>
      <c r="L81" s="1">
        <v>1.25148E-2</v>
      </c>
      <c r="M81" s="1">
        <v>2.941974E-2</v>
      </c>
      <c r="N81" s="1">
        <f>E81-F81</f>
        <v>1.6810299999999998</v>
      </c>
      <c r="O81" s="1">
        <f>F81-G81</f>
        <v>0.60480000000000089</v>
      </c>
      <c r="P81" s="1">
        <f>G81-H81</f>
        <v>0.32412000000000063</v>
      </c>
      <c r="Q81" s="1">
        <f>J81+K81</f>
        <v>4.8971239999999999E-2</v>
      </c>
      <c r="R81" s="1">
        <f>K81+L81</f>
        <v>2.645059E-2</v>
      </c>
      <c r="S81" s="1">
        <f>L81+M81</f>
        <v>4.1934539999999999E-2</v>
      </c>
      <c r="T81" s="13">
        <f>D81-F81</f>
        <v>3.5843199999999982</v>
      </c>
    </row>
    <row r="82" spans="1:20" x14ac:dyDescent="0.25">
      <c r="A82" s="1">
        <v>1.23766146544926E+18</v>
      </c>
      <c r="B82" s="1">
        <v>235.67659</v>
      </c>
      <c r="C82" s="1">
        <v>35.636592999999998</v>
      </c>
      <c r="D82" s="1">
        <v>22.238199999999999</v>
      </c>
      <c r="E82" s="1">
        <v>19.98076</v>
      </c>
      <c r="F82" s="1">
        <v>18.671330000000001</v>
      </c>
      <c r="G82" s="1">
        <v>18.189419999999998</v>
      </c>
      <c r="H82" s="1">
        <v>17.84958</v>
      </c>
      <c r="I82" s="1">
        <v>0.33494069999999998</v>
      </c>
      <c r="J82" s="1">
        <v>2.3069599999999999E-2</v>
      </c>
      <c r="K82" s="1">
        <v>1.190627E-2</v>
      </c>
      <c r="L82" s="1">
        <v>1.192816E-2</v>
      </c>
      <c r="M82" s="1">
        <v>2.5966860000000001E-2</v>
      </c>
      <c r="N82" s="1">
        <f>E82-F82</f>
        <v>1.309429999999999</v>
      </c>
      <c r="O82" s="1">
        <f>F82-G82</f>
        <v>0.48191000000000273</v>
      </c>
      <c r="P82" s="1">
        <f>G82-H82</f>
        <v>0.33983999999999881</v>
      </c>
      <c r="Q82" s="1">
        <f>J82+K82</f>
        <v>3.4975869999999999E-2</v>
      </c>
      <c r="R82" s="1">
        <f>K82+L82</f>
        <v>2.383443E-2</v>
      </c>
      <c r="S82" s="1">
        <f>L82+M82</f>
        <v>3.7895020000000001E-2</v>
      </c>
      <c r="T82" s="13">
        <f>D82-F82</f>
        <v>3.566869999999998</v>
      </c>
    </row>
    <row r="83" spans="1:20" x14ac:dyDescent="0.25">
      <c r="A83" s="1">
        <v>1.2376625032187699E+18</v>
      </c>
      <c r="B83" s="1">
        <v>236.05296999999999</v>
      </c>
      <c r="C83" s="1">
        <v>36.203226000000001</v>
      </c>
      <c r="D83" s="1">
        <v>21.547429999999999</v>
      </c>
      <c r="E83" s="1">
        <v>19.285810000000001</v>
      </c>
      <c r="F83" s="1">
        <v>17.98808</v>
      </c>
      <c r="G83" s="1">
        <v>17.479320000000001</v>
      </c>
      <c r="H83" s="1">
        <v>17.103359999999999</v>
      </c>
      <c r="I83" s="1">
        <v>0.26136429999999999</v>
      </c>
      <c r="J83" s="1">
        <v>1.737031E-2</v>
      </c>
      <c r="K83" s="1">
        <v>8.9667229999999994E-3</v>
      </c>
      <c r="L83" s="1">
        <v>8.6349840000000001E-3</v>
      </c>
      <c r="M83" s="1">
        <v>1.9806359999999999E-2</v>
      </c>
      <c r="N83" s="1">
        <f>E83-F83</f>
        <v>1.2977300000000014</v>
      </c>
      <c r="O83" s="1">
        <f>F83-G83</f>
        <v>0.50875999999999877</v>
      </c>
      <c r="P83" s="1">
        <f>G83-H83</f>
        <v>0.37596000000000274</v>
      </c>
      <c r="Q83" s="1">
        <f>J83+K83</f>
        <v>2.6337032999999999E-2</v>
      </c>
      <c r="R83" s="1">
        <f>K83+L83</f>
        <v>1.7601707000000001E-2</v>
      </c>
      <c r="S83" s="1">
        <f>L83+M83</f>
        <v>2.8441344E-2</v>
      </c>
      <c r="T83" s="13">
        <f>D83-F83</f>
        <v>3.5593499999999985</v>
      </c>
    </row>
    <row r="84" spans="1:20" x14ac:dyDescent="0.25">
      <c r="A84" s="1">
        <v>1.2376625037557701E+18</v>
      </c>
      <c r="B84" s="1">
        <v>236.57469</v>
      </c>
      <c r="C84" s="1">
        <v>36.377665999999998</v>
      </c>
      <c r="D84" s="1">
        <v>23.492339999999999</v>
      </c>
      <c r="E84" s="1">
        <v>21.985109999999999</v>
      </c>
      <c r="F84" s="1">
        <v>19.935790000000001</v>
      </c>
      <c r="G84" s="1">
        <v>19.017749999999999</v>
      </c>
      <c r="H84" s="1">
        <v>18.40306</v>
      </c>
      <c r="I84" s="1">
        <v>0.8477962</v>
      </c>
      <c r="J84" s="1">
        <v>0.1090497</v>
      </c>
      <c r="K84" s="1">
        <v>2.779949E-2</v>
      </c>
      <c r="L84" s="1">
        <v>1.9234850000000001E-2</v>
      </c>
      <c r="M84" s="1">
        <v>4.3147150000000002E-2</v>
      </c>
      <c r="N84" s="1">
        <f>E84-F84</f>
        <v>2.049319999999998</v>
      </c>
      <c r="O84" s="1">
        <f>F84-G84</f>
        <v>0.9180400000000013</v>
      </c>
      <c r="P84" s="1">
        <f>G84-H84</f>
        <v>0.61468999999999951</v>
      </c>
      <c r="Q84" s="1">
        <f>J84+K84</f>
        <v>0.13684919000000001</v>
      </c>
      <c r="R84" s="1">
        <f>K84+L84</f>
        <v>4.7034340000000001E-2</v>
      </c>
      <c r="S84" s="1">
        <f>L84+M84</f>
        <v>6.2382000000000007E-2</v>
      </c>
      <c r="T84" s="13">
        <f>D84-F84</f>
        <v>3.5565499999999979</v>
      </c>
    </row>
    <row r="85" spans="1:20" x14ac:dyDescent="0.25">
      <c r="A85" s="1">
        <v>1.2376624736910001E+18</v>
      </c>
      <c r="B85" s="1">
        <v>236.46100000000001</v>
      </c>
      <c r="C85" s="1">
        <v>36.078052</v>
      </c>
      <c r="D85" s="1">
        <v>22.371269999999999</v>
      </c>
      <c r="E85" s="1">
        <v>20.536169999999998</v>
      </c>
      <c r="F85" s="1">
        <v>18.83972</v>
      </c>
      <c r="G85" s="1">
        <v>18.242450000000002</v>
      </c>
      <c r="H85" s="1">
        <v>17.8535</v>
      </c>
      <c r="I85" s="1">
        <v>0.41644619999999999</v>
      </c>
      <c r="J85" s="1">
        <v>3.9789909999999998E-2</v>
      </c>
      <c r="K85" s="1">
        <v>1.415836E-2</v>
      </c>
      <c r="L85" s="1">
        <v>1.1666650000000001E-2</v>
      </c>
      <c r="M85" s="1">
        <v>2.89722E-2</v>
      </c>
      <c r="N85" s="1">
        <f>E85-F85</f>
        <v>1.6964499999999987</v>
      </c>
      <c r="O85" s="1">
        <f>F85-G85</f>
        <v>0.59726999999999819</v>
      </c>
      <c r="P85" s="1">
        <f>G85-H85</f>
        <v>0.38895000000000124</v>
      </c>
      <c r="Q85" s="1">
        <f>J85+K85</f>
        <v>5.394827E-2</v>
      </c>
      <c r="R85" s="1">
        <f>K85+L85</f>
        <v>2.5825010000000002E-2</v>
      </c>
      <c r="S85" s="1">
        <f>L85+M85</f>
        <v>4.0638850000000004E-2</v>
      </c>
      <c r="T85" s="13">
        <f>D85-F85</f>
        <v>3.5315499999999993</v>
      </c>
    </row>
    <row r="86" spans="1:20" x14ac:dyDescent="0.25">
      <c r="A86" s="1">
        <v>1.2376624736910001E+18</v>
      </c>
      <c r="B86" s="1">
        <v>236.46100000000001</v>
      </c>
      <c r="C86" s="1">
        <v>36.078052</v>
      </c>
      <c r="D86" s="1">
        <v>22.371269999999999</v>
      </c>
      <c r="E86" s="1">
        <v>20.536169999999998</v>
      </c>
      <c r="F86" s="1">
        <v>18.83972</v>
      </c>
      <c r="G86" s="1">
        <v>18.242450000000002</v>
      </c>
      <c r="H86" s="1">
        <v>17.8535</v>
      </c>
      <c r="I86" s="1">
        <v>0.41644619999999999</v>
      </c>
      <c r="J86" s="1">
        <v>3.9789909999999998E-2</v>
      </c>
      <c r="K86" s="1">
        <v>1.415836E-2</v>
      </c>
      <c r="L86" s="1">
        <v>1.1666650000000001E-2</v>
      </c>
      <c r="M86" s="1">
        <v>2.89722E-2</v>
      </c>
      <c r="N86" s="1">
        <f>E86-F86</f>
        <v>1.6964499999999987</v>
      </c>
      <c r="O86" s="1">
        <f>F86-G86</f>
        <v>0.59726999999999819</v>
      </c>
      <c r="P86" s="1">
        <f>G86-H86</f>
        <v>0.38895000000000124</v>
      </c>
      <c r="Q86" s="1">
        <f>J86+K86</f>
        <v>5.394827E-2</v>
      </c>
      <c r="R86" s="1">
        <f>K86+L86</f>
        <v>2.5825010000000002E-2</v>
      </c>
      <c r="S86" s="1">
        <f>L86+M86</f>
        <v>4.0638850000000004E-2</v>
      </c>
      <c r="T86" s="13">
        <f>D86-F86</f>
        <v>3.5315499999999993</v>
      </c>
    </row>
    <row r="87" spans="1:20" x14ac:dyDescent="0.25">
      <c r="A87" s="1">
        <v>1.23766146544926E+18</v>
      </c>
      <c r="B87" s="1">
        <v>235.74010000000001</v>
      </c>
      <c r="C87" s="1">
        <v>35.589899000000003</v>
      </c>
      <c r="D87" s="1">
        <v>21.30583</v>
      </c>
      <c r="E87" s="1">
        <v>19.057739999999999</v>
      </c>
      <c r="F87" s="1">
        <v>17.777670000000001</v>
      </c>
      <c r="G87" s="1">
        <v>17.28276</v>
      </c>
      <c r="H87" s="1">
        <v>16.917999999999999</v>
      </c>
      <c r="I87" s="1">
        <v>0.22776879999999999</v>
      </c>
      <c r="J87" s="1">
        <v>1.6394619999999999E-2</v>
      </c>
      <c r="K87" s="1">
        <v>8.7287749999999994E-3</v>
      </c>
      <c r="L87" s="1">
        <v>8.6950570000000008E-3</v>
      </c>
      <c r="M87" s="1">
        <v>1.8575970000000001E-2</v>
      </c>
      <c r="N87" s="1">
        <f>E87-F87</f>
        <v>1.2800699999999985</v>
      </c>
      <c r="O87" s="1">
        <f>F87-G87</f>
        <v>0.49491000000000085</v>
      </c>
      <c r="P87" s="1">
        <f>G87-H87</f>
        <v>0.36476000000000042</v>
      </c>
      <c r="Q87" s="1">
        <f>J87+K87</f>
        <v>2.5123395E-2</v>
      </c>
      <c r="R87" s="1">
        <f>K87+L87</f>
        <v>1.7423832E-2</v>
      </c>
      <c r="S87" s="1">
        <f>L87+M87</f>
        <v>2.7271027000000003E-2</v>
      </c>
      <c r="T87" s="13">
        <f>D87-F87</f>
        <v>3.5281599999999997</v>
      </c>
    </row>
    <row r="88" spans="1:20" x14ac:dyDescent="0.25">
      <c r="A88" s="1">
        <v>1.2376614659859999E+18</v>
      </c>
      <c r="B88" s="1">
        <v>235.74043</v>
      </c>
      <c r="C88" s="1">
        <v>36.151716</v>
      </c>
      <c r="D88" s="1">
        <v>22.562989999999999</v>
      </c>
      <c r="E88" s="1">
        <v>20.810289999999998</v>
      </c>
      <c r="F88" s="1">
        <v>19.037299999999998</v>
      </c>
      <c r="G88" s="1">
        <v>18.43515</v>
      </c>
      <c r="H88" s="1">
        <v>18.065580000000001</v>
      </c>
      <c r="I88" s="1">
        <v>0.48648029999999998</v>
      </c>
      <c r="J88" s="1">
        <v>4.1403790000000003E-2</v>
      </c>
      <c r="K88" s="1">
        <v>1.535479E-2</v>
      </c>
      <c r="L88" s="1">
        <v>1.3805130000000001E-2</v>
      </c>
      <c r="M88" s="1">
        <v>3.2672359999999998E-2</v>
      </c>
      <c r="N88" s="1">
        <f>E88-F88</f>
        <v>1.7729900000000001</v>
      </c>
      <c r="O88" s="1">
        <f>F88-G88</f>
        <v>0.60214999999999819</v>
      </c>
      <c r="P88" s="1">
        <f>G88-H88</f>
        <v>0.36956999999999951</v>
      </c>
      <c r="Q88" s="1">
        <f>J88+K88</f>
        <v>5.6758580000000003E-2</v>
      </c>
      <c r="R88" s="1">
        <f>K88+L88</f>
        <v>2.9159919999999999E-2</v>
      </c>
      <c r="S88" s="1">
        <f>L88+M88</f>
        <v>4.6477489999999996E-2</v>
      </c>
      <c r="T88" s="13">
        <f>D88-F88</f>
        <v>3.5256900000000009</v>
      </c>
    </row>
    <row r="89" spans="1:20" x14ac:dyDescent="0.25">
      <c r="A89" s="1">
        <v>1.23766146598607E+18</v>
      </c>
      <c r="B89" s="1">
        <v>235.89439999999999</v>
      </c>
      <c r="C89" s="1">
        <v>36.051354000000003</v>
      </c>
      <c r="D89" s="1">
        <v>21.022490000000001</v>
      </c>
      <c r="E89" s="1">
        <v>18.796469999999999</v>
      </c>
      <c r="F89" s="1">
        <v>17.49906</v>
      </c>
      <c r="G89" s="1">
        <v>17.022790000000001</v>
      </c>
      <c r="H89" s="1">
        <v>16.702059999999999</v>
      </c>
      <c r="I89" s="1">
        <v>0.16159380000000001</v>
      </c>
      <c r="J89" s="1">
        <v>1.1374250000000001E-2</v>
      </c>
      <c r="K89" s="1">
        <v>6.4554950000000003E-3</v>
      </c>
      <c r="L89" s="1">
        <v>6.3490500000000002E-3</v>
      </c>
      <c r="M89" s="1">
        <v>1.396592E-2</v>
      </c>
      <c r="N89" s="1">
        <f>E89-F89</f>
        <v>1.2974099999999993</v>
      </c>
      <c r="O89" s="1">
        <f>F89-G89</f>
        <v>0.47626999999999953</v>
      </c>
      <c r="P89" s="1">
        <f>G89-H89</f>
        <v>0.32073000000000107</v>
      </c>
      <c r="Q89" s="1">
        <f>J89+K89</f>
        <v>1.7829745000000001E-2</v>
      </c>
      <c r="R89" s="1">
        <f>K89+L89</f>
        <v>1.2804545000000001E-2</v>
      </c>
      <c r="S89" s="1">
        <f>L89+M89</f>
        <v>2.0314970000000002E-2</v>
      </c>
      <c r="T89" s="13">
        <f>D89-F89</f>
        <v>3.5234300000000012</v>
      </c>
    </row>
    <row r="90" spans="1:20" x14ac:dyDescent="0.25">
      <c r="A90" s="1">
        <v>1.23766146544926E+18</v>
      </c>
      <c r="B90" s="1">
        <v>235.70094</v>
      </c>
      <c r="C90" s="1">
        <v>35.605603000000002</v>
      </c>
      <c r="D90" s="1">
        <v>20.744129999999998</v>
      </c>
      <c r="E90" s="1">
        <v>18.487870000000001</v>
      </c>
      <c r="F90" s="1">
        <v>17.22354</v>
      </c>
      <c r="G90" s="1">
        <v>16.732060000000001</v>
      </c>
      <c r="H90" s="1">
        <v>16.368569999999998</v>
      </c>
      <c r="I90" s="1">
        <v>0.20576340000000001</v>
      </c>
      <c r="J90" s="1">
        <v>1.4286119999999999E-2</v>
      </c>
      <c r="K90" s="1">
        <v>7.6507060000000002E-3</v>
      </c>
      <c r="L90" s="1">
        <v>7.6885210000000002E-3</v>
      </c>
      <c r="M90" s="1">
        <v>1.668619E-2</v>
      </c>
      <c r="N90" s="1">
        <f>E90-F90</f>
        <v>1.2643300000000011</v>
      </c>
      <c r="O90" s="1">
        <f>F90-G90</f>
        <v>0.49147999999999925</v>
      </c>
      <c r="P90" s="1">
        <f>G90-H90</f>
        <v>0.36349000000000231</v>
      </c>
      <c r="Q90" s="1">
        <f>J90+K90</f>
        <v>2.1936826E-2</v>
      </c>
      <c r="R90" s="1">
        <f>K90+L90</f>
        <v>1.5339227E-2</v>
      </c>
      <c r="S90" s="1">
        <f>L90+M90</f>
        <v>2.4374711E-2</v>
      </c>
      <c r="T90" s="13">
        <f>D90-F90</f>
        <v>3.5205899999999986</v>
      </c>
    </row>
    <row r="91" spans="1:20" x14ac:dyDescent="0.25">
      <c r="A91" s="1">
        <v>1.23766146544926E+18</v>
      </c>
      <c r="B91" s="1">
        <v>235.70382000000001</v>
      </c>
      <c r="C91" s="1">
        <v>35.608454000000002</v>
      </c>
      <c r="D91" s="1">
        <v>21.587160000000001</v>
      </c>
      <c r="E91" s="1">
        <v>19.38578</v>
      </c>
      <c r="F91" s="1">
        <v>18.096990000000002</v>
      </c>
      <c r="G91" s="1">
        <v>17.615849999999998</v>
      </c>
      <c r="H91" s="1">
        <v>17.270479999999999</v>
      </c>
      <c r="I91" s="1">
        <v>0.24330470000000001</v>
      </c>
      <c r="J91" s="1">
        <v>1.8055689999999999E-2</v>
      </c>
      <c r="K91" s="1">
        <v>9.5398979999999998E-3</v>
      </c>
      <c r="L91" s="1">
        <v>9.5637650000000001E-3</v>
      </c>
      <c r="M91" s="1">
        <v>2.055442E-2</v>
      </c>
      <c r="N91" s="1">
        <f>E91-F91</f>
        <v>1.2887899999999988</v>
      </c>
      <c r="O91" s="1">
        <f>F91-G91</f>
        <v>0.48114000000000345</v>
      </c>
      <c r="P91" s="1">
        <f>G91-H91</f>
        <v>0.34536999999999907</v>
      </c>
      <c r="Q91" s="1">
        <f>J91+K91</f>
        <v>2.7595587999999997E-2</v>
      </c>
      <c r="R91" s="1">
        <f>K91+L91</f>
        <v>1.9103663E-2</v>
      </c>
      <c r="S91" s="1">
        <f>L91+M91</f>
        <v>3.0118184999999999E-2</v>
      </c>
      <c r="T91" s="13">
        <f>D91-F91</f>
        <v>3.4901699999999991</v>
      </c>
    </row>
    <row r="92" spans="1:20" x14ac:dyDescent="0.25">
      <c r="A92" s="1">
        <v>1.2376625032187699E+18</v>
      </c>
      <c r="B92" s="1">
        <v>236.0179</v>
      </c>
      <c r="C92" s="1">
        <v>36.210472000000003</v>
      </c>
      <c r="D92" s="1">
        <v>21.957409999999999</v>
      </c>
      <c r="E92" s="1">
        <v>20.27468</v>
      </c>
      <c r="F92" s="1">
        <v>18.475909999999999</v>
      </c>
      <c r="G92" s="1">
        <v>17.976099999999999</v>
      </c>
      <c r="H92" s="1">
        <v>17.646789999999999</v>
      </c>
      <c r="I92" s="1">
        <v>0.27191179999999998</v>
      </c>
      <c r="J92" s="1">
        <v>2.8864419999999998E-2</v>
      </c>
      <c r="K92" s="1">
        <v>9.9951039999999994E-3</v>
      </c>
      <c r="L92" s="1">
        <v>9.6051030000000003E-3</v>
      </c>
      <c r="M92" s="1">
        <v>2.227233E-2</v>
      </c>
      <c r="N92" s="1">
        <f>E92-F92</f>
        <v>1.7987700000000011</v>
      </c>
      <c r="O92" s="1">
        <f>F92-G92</f>
        <v>0.49981000000000009</v>
      </c>
      <c r="P92" s="1">
        <f>G92-H92</f>
        <v>0.32930999999999955</v>
      </c>
      <c r="Q92" s="1">
        <f>J92+K92</f>
        <v>3.8859523999999999E-2</v>
      </c>
      <c r="R92" s="1">
        <f>K92+L92</f>
        <v>1.9600207000000001E-2</v>
      </c>
      <c r="S92" s="1">
        <f>L92+M92</f>
        <v>3.1877432999999997E-2</v>
      </c>
      <c r="T92" s="13">
        <f>D92-F92</f>
        <v>3.4815000000000005</v>
      </c>
    </row>
    <row r="93" spans="1:20" x14ac:dyDescent="0.25">
      <c r="A93" s="1">
        <v>1.2376624736909299E+18</v>
      </c>
      <c r="B93" s="1">
        <v>236.35387</v>
      </c>
      <c r="C93" s="1">
        <v>36.378003999999997</v>
      </c>
      <c r="D93" s="1">
        <v>21.048590000000001</v>
      </c>
      <c r="E93" s="1">
        <v>18.818349999999999</v>
      </c>
      <c r="F93" s="1">
        <v>17.57489</v>
      </c>
      <c r="G93" s="1">
        <v>17.07497</v>
      </c>
      <c r="H93" s="1">
        <v>16.708690000000001</v>
      </c>
      <c r="I93" s="1">
        <v>0.21778410000000001</v>
      </c>
      <c r="J93" s="1">
        <v>1.5245669999999999E-2</v>
      </c>
      <c r="K93" s="1">
        <v>7.9681040000000002E-3</v>
      </c>
      <c r="L93" s="1">
        <v>7.2304709999999996E-3</v>
      </c>
      <c r="M93" s="1">
        <v>1.7988029999999999E-2</v>
      </c>
      <c r="N93" s="1">
        <f>E93-F93</f>
        <v>1.2434599999999989</v>
      </c>
      <c r="O93" s="1">
        <f>F93-G93</f>
        <v>0.49991999999999948</v>
      </c>
      <c r="P93" s="1">
        <f>G93-H93</f>
        <v>0.36627999999999972</v>
      </c>
      <c r="Q93" s="1">
        <f>J93+K93</f>
        <v>2.3213774E-2</v>
      </c>
      <c r="R93" s="1">
        <f>K93+L93</f>
        <v>1.5198574999999999E-2</v>
      </c>
      <c r="S93" s="1">
        <f>L93+M93</f>
        <v>2.5218500999999997E-2</v>
      </c>
      <c r="T93" s="13">
        <f>D93-F93</f>
        <v>3.4737000000000009</v>
      </c>
    </row>
    <row r="94" spans="1:20" x14ac:dyDescent="0.25">
      <c r="A94" s="1">
        <v>1.23766247422781E+18</v>
      </c>
      <c r="B94" s="1">
        <v>236.65338</v>
      </c>
      <c r="C94" s="1">
        <v>36.537120000000002</v>
      </c>
      <c r="D94" s="1">
        <v>20.42577</v>
      </c>
      <c r="E94" s="1">
        <v>18.1615</v>
      </c>
      <c r="F94" s="1">
        <v>16.95346</v>
      </c>
      <c r="G94" s="1">
        <v>16.46585</v>
      </c>
      <c r="H94" s="1">
        <v>16.133839999999999</v>
      </c>
      <c r="I94" s="1">
        <v>0.11966359999999999</v>
      </c>
      <c r="J94" s="1">
        <v>8.7633399999999997E-3</v>
      </c>
      <c r="K94" s="1">
        <v>5.210218E-3</v>
      </c>
      <c r="L94" s="1">
        <v>4.7464639999999997E-3</v>
      </c>
      <c r="M94" s="1">
        <v>1.1682339999999999E-2</v>
      </c>
      <c r="N94" s="1">
        <f>E94-F94</f>
        <v>1.2080400000000004</v>
      </c>
      <c r="O94" s="1">
        <f>F94-G94</f>
        <v>0.4876100000000001</v>
      </c>
      <c r="P94" s="1">
        <f>G94-H94</f>
        <v>0.33201000000000036</v>
      </c>
      <c r="Q94" s="1">
        <f>J94+K94</f>
        <v>1.3973558000000001E-2</v>
      </c>
      <c r="R94" s="1">
        <f>K94+L94</f>
        <v>9.9566819999999997E-3</v>
      </c>
      <c r="S94" s="1">
        <f>L94+M94</f>
        <v>1.6428803999999998E-2</v>
      </c>
      <c r="T94" s="13">
        <f>D94-F94</f>
        <v>3.4723100000000002</v>
      </c>
    </row>
    <row r="95" spans="1:20" x14ac:dyDescent="0.25">
      <c r="A95" s="1">
        <v>1.23766247369087E+18</v>
      </c>
      <c r="B95" s="1">
        <v>236.15581</v>
      </c>
      <c r="C95" s="1">
        <v>36.275300999999999</v>
      </c>
      <c r="D95" s="1">
        <v>21.158100000000001</v>
      </c>
      <c r="E95" s="1">
        <v>19.030840000000001</v>
      </c>
      <c r="F95" s="1">
        <v>17.695920000000001</v>
      </c>
      <c r="G95" s="1">
        <v>17.205660000000002</v>
      </c>
      <c r="H95" s="1">
        <v>16.861039999999999</v>
      </c>
      <c r="I95" s="1">
        <v>0.1541913</v>
      </c>
      <c r="J95" s="1">
        <v>1.307752E-2</v>
      </c>
      <c r="K95" s="1">
        <v>6.9493330000000002E-3</v>
      </c>
      <c r="L95" s="1">
        <v>6.3201359999999996E-3</v>
      </c>
      <c r="M95" s="1">
        <v>1.4751749999999999E-2</v>
      </c>
      <c r="N95" s="1">
        <f>E95-F95</f>
        <v>1.3349200000000003</v>
      </c>
      <c r="O95" s="1">
        <f>F95-G95</f>
        <v>0.49025999999999925</v>
      </c>
      <c r="P95" s="1">
        <f>G95-H95</f>
        <v>0.34462000000000259</v>
      </c>
      <c r="Q95" s="1">
        <f>J95+K95</f>
        <v>2.0026853000000001E-2</v>
      </c>
      <c r="R95" s="1">
        <f>K95+L95</f>
        <v>1.3269468999999999E-2</v>
      </c>
      <c r="S95" s="1">
        <f>L95+M95</f>
        <v>2.1071885999999998E-2</v>
      </c>
      <c r="T95" s="13">
        <f>D95-F95</f>
        <v>3.46218</v>
      </c>
    </row>
    <row r="96" spans="1:20" x14ac:dyDescent="0.25">
      <c r="A96" s="1">
        <v>1.2376614659864E+18</v>
      </c>
      <c r="B96" s="1">
        <v>236.53321</v>
      </c>
      <c r="C96" s="1">
        <v>35.662090999999997</v>
      </c>
      <c r="D96" s="1">
        <v>23.955010000000001</v>
      </c>
      <c r="E96" s="1">
        <v>22.170649999999998</v>
      </c>
      <c r="F96" s="1">
        <v>20.495229999999999</v>
      </c>
      <c r="G96" s="1">
        <v>19.689699999999998</v>
      </c>
      <c r="H96" s="1">
        <v>19.227779999999999</v>
      </c>
      <c r="I96" s="1">
        <v>0.96779300000000001</v>
      </c>
      <c r="J96" s="1">
        <v>9.4036850000000005E-2</v>
      </c>
      <c r="K96" s="1">
        <v>3.4460270000000001E-2</v>
      </c>
      <c r="L96" s="1">
        <v>2.6252259999999999E-2</v>
      </c>
      <c r="M96" s="1">
        <v>6.0867289999999998E-2</v>
      </c>
      <c r="N96" s="1">
        <f>E96-F96</f>
        <v>1.675419999999999</v>
      </c>
      <c r="O96" s="1">
        <f>F96-G96</f>
        <v>0.80553000000000097</v>
      </c>
      <c r="P96" s="1">
        <f>G96-H96</f>
        <v>0.46191999999999922</v>
      </c>
      <c r="Q96" s="1">
        <f>J96+K96</f>
        <v>0.12849712000000002</v>
      </c>
      <c r="R96" s="1">
        <f>K96+L96</f>
        <v>6.0712530000000001E-2</v>
      </c>
      <c r="S96" s="1">
        <f>L96+M96</f>
        <v>8.711954999999999E-2</v>
      </c>
      <c r="T96" s="13">
        <f>D96-F96</f>
        <v>3.4597800000000021</v>
      </c>
    </row>
    <row r="97" spans="1:20" x14ac:dyDescent="0.25">
      <c r="A97" s="1">
        <v>1.2376623378635799E+18</v>
      </c>
      <c r="B97" s="1">
        <v>235.74054000000001</v>
      </c>
      <c r="C97" s="1">
        <v>35.712043000000001</v>
      </c>
      <c r="D97" s="1">
        <v>21.784700000000001</v>
      </c>
      <c r="E97" s="1">
        <v>19.99558</v>
      </c>
      <c r="F97" s="1">
        <v>18.355609999999999</v>
      </c>
      <c r="G97" s="1">
        <v>17.773820000000001</v>
      </c>
      <c r="H97" s="1">
        <v>17.408000000000001</v>
      </c>
      <c r="I97" s="1">
        <v>0.30521120000000002</v>
      </c>
      <c r="J97" s="1">
        <v>2.6748600000000001E-2</v>
      </c>
      <c r="K97" s="1">
        <v>1.1016059999999999E-2</v>
      </c>
      <c r="L97" s="1">
        <v>1.06097E-2</v>
      </c>
      <c r="M97" s="1">
        <v>2.5825580000000001E-2</v>
      </c>
      <c r="N97" s="1">
        <f>E97-F97</f>
        <v>1.6399700000000017</v>
      </c>
      <c r="O97" s="1">
        <f>F97-G97</f>
        <v>0.58178999999999803</v>
      </c>
      <c r="P97" s="1">
        <f>G97-H97</f>
        <v>0.36581999999999937</v>
      </c>
      <c r="Q97" s="1">
        <f>J97+K97</f>
        <v>3.7764659999999999E-2</v>
      </c>
      <c r="R97" s="1">
        <f>K97+L97</f>
        <v>2.1625760000000001E-2</v>
      </c>
      <c r="S97" s="1">
        <f>L97+M97</f>
        <v>3.643528E-2</v>
      </c>
      <c r="T97" s="13">
        <f>D97-F97</f>
        <v>3.4290900000000022</v>
      </c>
    </row>
    <row r="98" spans="1:20" x14ac:dyDescent="0.25">
      <c r="A98" s="1">
        <v>1.23766247369107E+18</v>
      </c>
      <c r="B98" s="1">
        <v>236.67248000000001</v>
      </c>
      <c r="C98" s="1">
        <v>36.199789000000003</v>
      </c>
      <c r="D98" s="1">
        <v>23.15155</v>
      </c>
      <c r="E98" s="1">
        <v>21.457059999999998</v>
      </c>
      <c r="F98" s="1">
        <v>19.738900000000001</v>
      </c>
      <c r="G98" s="1">
        <v>18.893560000000001</v>
      </c>
      <c r="H98" s="1">
        <v>18.398319999999998</v>
      </c>
      <c r="I98" s="1">
        <v>0.72262499999999996</v>
      </c>
      <c r="J98" s="1">
        <v>7.6003959999999995E-2</v>
      </c>
      <c r="K98" s="1">
        <v>2.4749980000000001E-2</v>
      </c>
      <c r="L98" s="1">
        <v>1.696315E-2</v>
      </c>
      <c r="M98" s="1">
        <v>4.0224530000000001E-2</v>
      </c>
      <c r="N98" s="1">
        <f>E98-F98</f>
        <v>1.7181599999999975</v>
      </c>
      <c r="O98" s="1">
        <f>F98-G98</f>
        <v>0.8453400000000002</v>
      </c>
      <c r="P98" s="1">
        <f>G98-H98</f>
        <v>0.49524000000000257</v>
      </c>
      <c r="Q98" s="1">
        <f>J98+K98</f>
        <v>0.10075394</v>
      </c>
      <c r="R98" s="1">
        <f>K98+L98</f>
        <v>4.1713130000000001E-2</v>
      </c>
      <c r="S98" s="1">
        <f>L98+M98</f>
        <v>5.7187680000000005E-2</v>
      </c>
      <c r="T98" s="13">
        <f>D98-F98</f>
        <v>3.4126499999999993</v>
      </c>
    </row>
    <row r="99" spans="1:20" x14ac:dyDescent="0.25">
      <c r="A99" s="1">
        <v>1.23766233786351E+18</v>
      </c>
      <c r="B99" s="1">
        <v>235.65647999999999</v>
      </c>
      <c r="C99" s="1">
        <v>35.854315</v>
      </c>
      <c r="D99" s="1">
        <v>21.566379999999999</v>
      </c>
      <c r="E99" s="1">
        <v>19.521350000000002</v>
      </c>
      <c r="F99" s="1">
        <v>18.166340000000002</v>
      </c>
      <c r="G99" s="1">
        <v>17.504829999999998</v>
      </c>
      <c r="H99" s="1">
        <v>17.12782</v>
      </c>
      <c r="I99" s="1">
        <v>0.1472794</v>
      </c>
      <c r="J99" s="1">
        <v>1.290123E-2</v>
      </c>
      <c r="K99" s="1">
        <v>7.2613759999999999E-3</v>
      </c>
      <c r="L99" s="1">
        <v>6.6256539999999999E-3</v>
      </c>
      <c r="M99" s="1">
        <v>1.3549200000000001E-2</v>
      </c>
      <c r="N99" s="1">
        <f>E99-F99</f>
        <v>1.35501</v>
      </c>
      <c r="O99" s="1">
        <f>F99-G99</f>
        <v>0.66151000000000337</v>
      </c>
      <c r="P99" s="1">
        <f>G99-H99</f>
        <v>0.37700999999999851</v>
      </c>
      <c r="Q99" s="1">
        <f>J99+K99</f>
        <v>2.0162606E-2</v>
      </c>
      <c r="R99" s="1">
        <f>K99+L99</f>
        <v>1.388703E-2</v>
      </c>
      <c r="S99" s="1">
        <f>L99+M99</f>
        <v>2.0174853999999999E-2</v>
      </c>
      <c r="T99" s="13">
        <f>D99-F99</f>
        <v>3.4000399999999971</v>
      </c>
    </row>
    <row r="100" spans="1:20" x14ac:dyDescent="0.25">
      <c r="A100" s="1">
        <v>1.23766250375571E+18</v>
      </c>
      <c r="B100" s="1">
        <v>236.47656000000001</v>
      </c>
      <c r="C100" s="1">
        <v>36.460400999999997</v>
      </c>
      <c r="D100" s="1">
        <v>20.635159999999999</v>
      </c>
      <c r="E100" s="1">
        <v>18.540310000000002</v>
      </c>
      <c r="F100" s="1">
        <v>17.256450000000001</v>
      </c>
      <c r="G100" s="1">
        <v>16.78434</v>
      </c>
      <c r="H100" s="1">
        <v>16.407509999999998</v>
      </c>
      <c r="I100" s="1">
        <v>0.14351120000000001</v>
      </c>
      <c r="J100" s="1">
        <v>1.1651770000000001E-2</v>
      </c>
      <c r="K100" s="1">
        <v>6.3221470000000002E-3</v>
      </c>
      <c r="L100" s="1">
        <v>6.1241189999999999E-3</v>
      </c>
      <c r="M100" s="1">
        <v>1.4968220000000001E-2</v>
      </c>
      <c r="N100" s="1">
        <f>E100-F100</f>
        <v>1.2838600000000007</v>
      </c>
      <c r="O100" s="1">
        <f>F100-G100</f>
        <v>0.4721100000000007</v>
      </c>
      <c r="P100" s="1">
        <f>G100-H100</f>
        <v>0.37683000000000177</v>
      </c>
      <c r="Q100" s="1">
        <f>J100+K100</f>
        <v>1.7973916999999999E-2</v>
      </c>
      <c r="R100" s="1">
        <f>K100+L100</f>
        <v>1.2446266000000001E-2</v>
      </c>
      <c r="S100" s="1">
        <f>L100+M100</f>
        <v>2.1092339000000002E-2</v>
      </c>
      <c r="T100" s="13">
        <f>D100-F100</f>
        <v>3.3787099999999981</v>
      </c>
    </row>
    <row r="101" spans="1:20" x14ac:dyDescent="0.25">
      <c r="A101" s="1">
        <v>1.2376614659862001E+18</v>
      </c>
      <c r="B101" s="1">
        <v>236.07709</v>
      </c>
      <c r="C101" s="1">
        <v>35.854717999999998</v>
      </c>
      <c r="D101" s="1">
        <v>22.923300000000001</v>
      </c>
      <c r="E101" s="1">
        <v>21.285900000000002</v>
      </c>
      <c r="F101" s="1">
        <v>19.573229999999999</v>
      </c>
      <c r="G101" s="1">
        <v>18.847329999999999</v>
      </c>
      <c r="H101" s="1">
        <v>18.380019999999998</v>
      </c>
      <c r="I101" s="1">
        <v>0.67177180000000003</v>
      </c>
      <c r="J101" s="1">
        <v>6.5215930000000005E-2</v>
      </c>
      <c r="K101" s="1">
        <v>2.3230460000000001E-2</v>
      </c>
      <c r="L101" s="1">
        <v>1.9157480000000001E-2</v>
      </c>
      <c r="M101" s="1">
        <v>4.277504E-2</v>
      </c>
      <c r="N101" s="1">
        <f>E101-F101</f>
        <v>1.7126700000000028</v>
      </c>
      <c r="O101" s="1">
        <f>F101-G101</f>
        <v>0.72589999999999932</v>
      </c>
      <c r="P101" s="1">
        <f>G101-H101</f>
        <v>0.46731000000000122</v>
      </c>
      <c r="Q101" s="1">
        <f>J101+K101</f>
        <v>8.8446390000000014E-2</v>
      </c>
      <c r="R101" s="1">
        <f>K101+L101</f>
        <v>4.2387939999999999E-2</v>
      </c>
      <c r="S101" s="1">
        <f>L101+M101</f>
        <v>6.1932520000000005E-2</v>
      </c>
      <c r="T101" s="13">
        <f>D101-F101</f>
        <v>3.3500700000000023</v>
      </c>
    </row>
    <row r="102" spans="1:20" x14ac:dyDescent="0.25">
      <c r="A102" s="1">
        <v>1.23766233786351E+18</v>
      </c>
      <c r="B102" s="1">
        <v>235.75116</v>
      </c>
      <c r="C102" s="1">
        <v>35.822882</v>
      </c>
      <c r="D102" s="1">
        <v>20.99306</v>
      </c>
      <c r="E102" s="1">
        <v>18.995640000000002</v>
      </c>
      <c r="F102" s="1">
        <v>17.668600000000001</v>
      </c>
      <c r="G102" s="1">
        <v>17.170590000000001</v>
      </c>
      <c r="H102" s="1">
        <v>16.80667</v>
      </c>
      <c r="I102" s="1">
        <v>0.14693059999999999</v>
      </c>
      <c r="J102" s="1">
        <v>1.23185E-2</v>
      </c>
      <c r="K102" s="1">
        <v>6.8574990000000004E-3</v>
      </c>
      <c r="L102" s="1">
        <v>6.9335830000000001E-3</v>
      </c>
      <c r="M102" s="1">
        <v>1.5525540000000001E-2</v>
      </c>
      <c r="N102" s="1">
        <f>E102-F102</f>
        <v>1.3270400000000002</v>
      </c>
      <c r="O102" s="1">
        <f>F102-G102</f>
        <v>0.49801000000000073</v>
      </c>
      <c r="P102" s="1">
        <f>G102-H102</f>
        <v>0.36392000000000024</v>
      </c>
      <c r="Q102" s="1">
        <f>J102+K102</f>
        <v>1.9175998999999999E-2</v>
      </c>
      <c r="R102" s="1">
        <f>K102+L102</f>
        <v>1.3791082E-2</v>
      </c>
      <c r="S102" s="1">
        <f>L102+M102</f>
        <v>2.2459123000000001E-2</v>
      </c>
      <c r="T102" s="13">
        <f>D102-F102</f>
        <v>3.3244599999999984</v>
      </c>
    </row>
    <row r="103" spans="1:20" x14ac:dyDescent="0.25">
      <c r="A103" s="1">
        <v>1.2376624736911301E+18</v>
      </c>
      <c r="B103" s="1">
        <v>236.72726</v>
      </c>
      <c r="C103" s="1">
        <v>35.990147999999998</v>
      </c>
      <c r="D103" s="1">
        <v>21.089860000000002</v>
      </c>
      <c r="E103" s="1">
        <v>19.047239999999999</v>
      </c>
      <c r="F103" s="1">
        <v>17.771650000000001</v>
      </c>
      <c r="G103" s="1">
        <v>17.270720000000001</v>
      </c>
      <c r="H103" s="1">
        <v>16.905190000000001</v>
      </c>
      <c r="I103" s="1">
        <v>0.18257960000000001</v>
      </c>
      <c r="J103" s="1">
        <v>1.5513799999999999E-2</v>
      </c>
      <c r="K103" s="1">
        <v>8.1005490000000003E-3</v>
      </c>
      <c r="L103" s="1">
        <v>7.4123380000000001E-3</v>
      </c>
      <c r="M103" s="1">
        <v>1.8099460000000001E-2</v>
      </c>
      <c r="N103" s="1">
        <f>E103-F103</f>
        <v>1.2755899999999976</v>
      </c>
      <c r="O103" s="1">
        <f>F103-G103</f>
        <v>0.50093000000000032</v>
      </c>
      <c r="P103" s="1">
        <f>G103-H103</f>
        <v>0.36552999999999969</v>
      </c>
      <c r="Q103" s="1">
        <f>J103+K103</f>
        <v>2.3614349E-2</v>
      </c>
      <c r="R103" s="1">
        <f>K103+L103</f>
        <v>1.5512887E-2</v>
      </c>
      <c r="S103" s="1">
        <f>L103+M103</f>
        <v>2.5511798000000002E-2</v>
      </c>
      <c r="T103" s="13">
        <f>D103-F103</f>
        <v>3.3182100000000005</v>
      </c>
    </row>
    <row r="104" spans="1:20" x14ac:dyDescent="0.25">
      <c r="A104" s="1">
        <v>1.23766247369087E+18</v>
      </c>
      <c r="B104" s="1">
        <v>236.25602000000001</v>
      </c>
      <c r="C104" s="1">
        <v>36.389923000000003</v>
      </c>
      <c r="D104" s="1">
        <v>21.032430000000002</v>
      </c>
      <c r="E104" s="1">
        <v>19.095949999999998</v>
      </c>
      <c r="F104" s="1">
        <v>17.735779999999998</v>
      </c>
      <c r="G104" s="1">
        <v>17.290299999999998</v>
      </c>
      <c r="H104" s="1">
        <v>16.950520000000001</v>
      </c>
      <c r="I104" s="1">
        <v>0.1507001</v>
      </c>
      <c r="J104" s="1">
        <v>1.446304E-2</v>
      </c>
      <c r="K104" s="1">
        <v>7.3883029999999997E-3</v>
      </c>
      <c r="L104" s="1">
        <v>6.8542990000000003E-3</v>
      </c>
      <c r="M104" s="1">
        <v>1.6620670000000001E-2</v>
      </c>
      <c r="N104" s="1">
        <f>E104-F104</f>
        <v>1.3601700000000001</v>
      </c>
      <c r="O104" s="1">
        <f>F104-G104</f>
        <v>0.44547999999999988</v>
      </c>
      <c r="P104" s="1">
        <f>G104-H104</f>
        <v>0.33977999999999753</v>
      </c>
      <c r="Q104" s="1">
        <f>J104+K104</f>
        <v>2.1851342999999999E-2</v>
      </c>
      <c r="R104" s="1">
        <f>K104+L104</f>
        <v>1.4242602E-2</v>
      </c>
      <c r="S104" s="1">
        <f>L104+M104</f>
        <v>2.3474969000000002E-2</v>
      </c>
      <c r="T104" s="13">
        <f>D104-F104</f>
        <v>3.2966500000000032</v>
      </c>
    </row>
    <row r="105" spans="1:20" x14ac:dyDescent="0.25">
      <c r="A105" s="1">
        <v>1.2376625032187699E+18</v>
      </c>
      <c r="B105" s="1">
        <v>236.02927</v>
      </c>
      <c r="C105" s="1">
        <v>36.219217999999998</v>
      </c>
      <c r="D105" s="1">
        <v>22.011189999999999</v>
      </c>
      <c r="E105" s="1">
        <v>19.964210000000001</v>
      </c>
      <c r="F105" s="1">
        <v>18.732050000000001</v>
      </c>
      <c r="G105" s="1">
        <v>18.25939</v>
      </c>
      <c r="H105" s="1">
        <v>17.903749999999999</v>
      </c>
      <c r="I105" s="1">
        <v>0.29690250000000001</v>
      </c>
      <c r="J105" s="1">
        <v>2.335419E-2</v>
      </c>
      <c r="K105" s="1">
        <v>1.23672E-2</v>
      </c>
      <c r="L105" s="1">
        <v>1.21996E-2</v>
      </c>
      <c r="M105" s="1">
        <v>2.9098510000000001E-2</v>
      </c>
      <c r="N105" s="1">
        <f>E105-F105</f>
        <v>1.2321600000000004</v>
      </c>
      <c r="O105" s="1">
        <f>F105-G105</f>
        <v>0.47266000000000119</v>
      </c>
      <c r="P105" s="1">
        <f>G105-H105</f>
        <v>0.35564000000000107</v>
      </c>
      <c r="Q105" s="1">
        <f>J105+K105</f>
        <v>3.5721389999999999E-2</v>
      </c>
      <c r="R105" s="1">
        <f>K105+L105</f>
        <v>2.45668E-2</v>
      </c>
      <c r="S105" s="1">
        <f>L105+M105</f>
        <v>4.1298109999999999E-2</v>
      </c>
      <c r="T105" s="13">
        <f>D105-F105</f>
        <v>3.2791399999999982</v>
      </c>
    </row>
    <row r="106" spans="1:20" x14ac:dyDescent="0.25">
      <c r="A106" s="1">
        <v>1.2376614659862001E+18</v>
      </c>
      <c r="B106" s="1">
        <v>236.13230999999999</v>
      </c>
      <c r="C106" s="1">
        <v>35.823276</v>
      </c>
      <c r="D106" s="1">
        <v>22.38673</v>
      </c>
      <c r="E106" s="1">
        <v>20.796949999999999</v>
      </c>
      <c r="F106" s="1">
        <v>19.12088</v>
      </c>
      <c r="G106" s="1">
        <v>18.403210000000001</v>
      </c>
      <c r="H106" s="1">
        <v>17.951360000000001</v>
      </c>
      <c r="I106" s="1">
        <v>0.62057240000000002</v>
      </c>
      <c r="J106" s="1">
        <v>6.0495680000000003E-2</v>
      </c>
      <c r="K106" s="1">
        <v>2.2346660000000001E-2</v>
      </c>
      <c r="L106" s="1">
        <v>1.853902E-2</v>
      </c>
      <c r="M106" s="1">
        <v>4.2762759999999997E-2</v>
      </c>
      <c r="N106" s="1">
        <f>E106-F106</f>
        <v>1.6760699999999993</v>
      </c>
      <c r="O106" s="1">
        <f>F106-G106</f>
        <v>0.71766999999999825</v>
      </c>
      <c r="P106" s="1">
        <f>G106-H106</f>
        <v>0.45185000000000031</v>
      </c>
      <c r="Q106" s="1">
        <f>J106+K106</f>
        <v>8.284234E-2</v>
      </c>
      <c r="R106" s="1">
        <f>K106+L106</f>
        <v>4.0885680000000001E-2</v>
      </c>
      <c r="S106" s="1">
        <f>L106+M106</f>
        <v>6.130178E-2</v>
      </c>
      <c r="T106" s="13">
        <f>D106-F106</f>
        <v>3.2658500000000004</v>
      </c>
    </row>
    <row r="107" spans="1:20" x14ac:dyDescent="0.25">
      <c r="A107" s="1">
        <v>1.2376614659862001E+18</v>
      </c>
      <c r="B107" s="1">
        <v>236.13230999999999</v>
      </c>
      <c r="C107" s="1">
        <v>35.823276</v>
      </c>
      <c r="D107" s="1">
        <v>22.38673</v>
      </c>
      <c r="E107" s="1">
        <v>20.796949999999999</v>
      </c>
      <c r="F107" s="1">
        <v>19.12088</v>
      </c>
      <c r="G107" s="1">
        <v>18.403210000000001</v>
      </c>
      <c r="H107" s="1">
        <v>17.951360000000001</v>
      </c>
      <c r="I107" s="1">
        <v>0.62057240000000002</v>
      </c>
      <c r="J107" s="1">
        <v>6.0495680000000003E-2</v>
      </c>
      <c r="K107" s="1">
        <v>2.2346660000000001E-2</v>
      </c>
      <c r="L107" s="1">
        <v>1.853902E-2</v>
      </c>
      <c r="M107" s="1">
        <v>4.2762759999999997E-2</v>
      </c>
      <c r="N107" s="1">
        <f>E107-F107</f>
        <v>1.6760699999999993</v>
      </c>
      <c r="O107" s="1">
        <f>F107-G107</f>
        <v>0.71766999999999825</v>
      </c>
      <c r="P107" s="1">
        <f>G107-H107</f>
        <v>0.45185000000000031</v>
      </c>
      <c r="Q107" s="1">
        <f>J107+K107</f>
        <v>8.284234E-2</v>
      </c>
      <c r="R107" s="1">
        <f>K107+L107</f>
        <v>4.0885680000000001E-2</v>
      </c>
      <c r="S107" s="1">
        <f>L107+M107</f>
        <v>6.130178E-2</v>
      </c>
      <c r="T107" s="13">
        <f>D107-F107</f>
        <v>3.2658500000000004</v>
      </c>
    </row>
    <row r="108" spans="1:20" x14ac:dyDescent="0.25">
      <c r="A108" s="1">
        <v>1.2376625032187699E+18</v>
      </c>
      <c r="B108" s="1">
        <v>236.02067</v>
      </c>
      <c r="C108" s="1">
        <v>36.177900000000001</v>
      </c>
      <c r="D108" s="1">
        <v>22.762029999999999</v>
      </c>
      <c r="E108" s="1">
        <v>20.720020000000002</v>
      </c>
      <c r="F108" s="1">
        <v>19.500440000000001</v>
      </c>
      <c r="G108" s="1">
        <v>19.013649999999998</v>
      </c>
      <c r="H108" s="1">
        <v>18.736170000000001</v>
      </c>
      <c r="I108" s="1">
        <v>0.48392370000000001</v>
      </c>
      <c r="J108" s="1">
        <v>3.6232390000000003E-2</v>
      </c>
      <c r="K108" s="1">
        <v>1.8633460000000001E-2</v>
      </c>
      <c r="L108" s="1">
        <v>1.827355E-2</v>
      </c>
      <c r="M108" s="1">
        <v>4.8113000000000003E-2</v>
      </c>
      <c r="N108" s="1">
        <f>E108-F108</f>
        <v>1.2195800000000006</v>
      </c>
      <c r="O108" s="1">
        <f>F108-G108</f>
        <v>0.48679000000000272</v>
      </c>
      <c r="P108" s="1">
        <f>G108-H108</f>
        <v>0.27747999999999706</v>
      </c>
      <c r="Q108" s="1">
        <f>J108+K108</f>
        <v>5.4865850000000008E-2</v>
      </c>
      <c r="R108" s="1">
        <f>K108+L108</f>
        <v>3.6907010000000004E-2</v>
      </c>
      <c r="S108" s="1">
        <f>L108+M108</f>
        <v>6.6386550000000003E-2</v>
      </c>
      <c r="T108" s="13">
        <f>D108-F108</f>
        <v>3.2615899999999982</v>
      </c>
    </row>
    <row r="109" spans="1:20" x14ac:dyDescent="0.25">
      <c r="A109" s="1">
        <v>1.2376625032187699E+18</v>
      </c>
      <c r="B109" s="1">
        <v>236.07687999999999</v>
      </c>
      <c r="C109" s="1">
        <v>36.223196999999999</v>
      </c>
      <c r="D109" s="1">
        <v>22.139130000000002</v>
      </c>
      <c r="E109" s="1">
        <v>20.166360000000001</v>
      </c>
      <c r="F109" s="1">
        <v>18.88693</v>
      </c>
      <c r="G109" s="1">
        <v>18.392119999999998</v>
      </c>
      <c r="H109" s="1">
        <v>18.025400000000001</v>
      </c>
      <c r="I109" s="1">
        <v>0.25733349999999999</v>
      </c>
      <c r="J109" s="1">
        <v>2.216897E-2</v>
      </c>
      <c r="K109" s="1">
        <v>1.1564700000000001E-2</v>
      </c>
      <c r="L109" s="1">
        <v>1.114849E-2</v>
      </c>
      <c r="M109" s="1">
        <v>2.5176529999999999E-2</v>
      </c>
      <c r="N109" s="1">
        <f>E109-F109</f>
        <v>1.2794300000000014</v>
      </c>
      <c r="O109" s="1">
        <f>F109-G109</f>
        <v>0.49481000000000108</v>
      </c>
      <c r="P109" s="1">
        <f>G109-H109</f>
        <v>0.36671999999999727</v>
      </c>
      <c r="Q109" s="1">
        <f>J109+K109</f>
        <v>3.373367E-2</v>
      </c>
      <c r="R109" s="1">
        <f>K109+L109</f>
        <v>2.2713190000000001E-2</v>
      </c>
      <c r="S109" s="1">
        <f>L109+M109</f>
        <v>3.632502E-2</v>
      </c>
      <c r="T109" s="13">
        <f>D109-F109</f>
        <v>3.252200000000002</v>
      </c>
    </row>
    <row r="110" spans="1:20" x14ac:dyDescent="0.25">
      <c r="A110" s="1">
        <v>1.2376614659863301E+18</v>
      </c>
      <c r="B110" s="1">
        <v>236.37148999999999</v>
      </c>
      <c r="C110" s="1">
        <v>35.601492999999998</v>
      </c>
      <c r="D110" s="1">
        <v>20.920269999999999</v>
      </c>
      <c r="E110" s="1">
        <v>18.906120000000001</v>
      </c>
      <c r="F110" s="1">
        <v>17.68422</v>
      </c>
      <c r="G110" s="1">
        <v>17.235320000000002</v>
      </c>
      <c r="H110" s="1">
        <v>16.93357</v>
      </c>
      <c r="I110" s="1">
        <v>0.1270742</v>
      </c>
      <c r="J110" s="1">
        <v>1.10832E-2</v>
      </c>
      <c r="K110" s="1">
        <v>6.6603290000000004E-3</v>
      </c>
      <c r="L110" s="1">
        <v>6.5981449999999997E-3</v>
      </c>
      <c r="M110" s="1">
        <v>1.455627E-2</v>
      </c>
      <c r="N110" s="1">
        <f>E110-F110</f>
        <v>1.2219000000000015</v>
      </c>
      <c r="O110" s="1">
        <f>F110-G110</f>
        <v>0.4488999999999983</v>
      </c>
      <c r="P110" s="1">
        <f>G110-H110</f>
        <v>0.30175000000000196</v>
      </c>
      <c r="Q110" s="1">
        <f>J110+K110</f>
        <v>1.7743529000000001E-2</v>
      </c>
      <c r="R110" s="1">
        <f>K110+L110</f>
        <v>1.3258473999999999E-2</v>
      </c>
      <c r="S110" s="1">
        <f>L110+M110</f>
        <v>2.1154414999999999E-2</v>
      </c>
      <c r="T110" s="13">
        <f>D110-F110</f>
        <v>3.2360499999999988</v>
      </c>
    </row>
    <row r="111" spans="1:20" x14ac:dyDescent="0.25">
      <c r="A111" s="1">
        <v>1.23766233786351E+18</v>
      </c>
      <c r="B111" s="1">
        <v>235.69716</v>
      </c>
      <c r="C111" s="1">
        <v>35.924909999999997</v>
      </c>
      <c r="D111" s="1">
        <v>21.568899999999999</v>
      </c>
      <c r="E111" s="1">
        <v>19.894010000000002</v>
      </c>
      <c r="F111" s="1">
        <v>18.33914</v>
      </c>
      <c r="G111" s="1">
        <v>17.741440000000001</v>
      </c>
      <c r="H111" s="1">
        <v>17.425999999999998</v>
      </c>
      <c r="I111" s="1">
        <v>0.2496632</v>
      </c>
      <c r="J111" s="1">
        <v>2.447742E-2</v>
      </c>
      <c r="K111" s="1">
        <v>1.09502E-2</v>
      </c>
      <c r="L111" s="1">
        <v>1.0420459999999999E-2</v>
      </c>
      <c r="M111" s="1">
        <v>2.6099250000000001E-2</v>
      </c>
      <c r="N111" s="1">
        <f>E111-F111</f>
        <v>1.5548700000000011</v>
      </c>
      <c r="O111" s="1">
        <f>F111-G111</f>
        <v>0.59769999999999968</v>
      </c>
      <c r="P111" s="1">
        <f>G111-H111</f>
        <v>0.31544000000000239</v>
      </c>
      <c r="Q111" s="1">
        <f>J111+K111</f>
        <v>3.542762E-2</v>
      </c>
      <c r="R111" s="1">
        <f>K111+L111</f>
        <v>2.137066E-2</v>
      </c>
      <c r="S111" s="1">
        <f>L111+M111</f>
        <v>3.6519709999999997E-2</v>
      </c>
      <c r="T111" s="13">
        <f>D111-F111</f>
        <v>3.2297599999999989</v>
      </c>
    </row>
    <row r="112" spans="1:20" x14ac:dyDescent="0.25">
      <c r="A112" s="1">
        <v>1.23766146598627E+18</v>
      </c>
      <c r="B112" s="1">
        <v>236.26492999999999</v>
      </c>
      <c r="C112" s="1">
        <v>35.732382000000001</v>
      </c>
      <c r="D112" s="1">
        <v>22.472359999999998</v>
      </c>
      <c r="E112" s="1">
        <v>21.011119999999998</v>
      </c>
      <c r="F112" s="1">
        <v>19.261119999999998</v>
      </c>
      <c r="G112" s="1">
        <v>18.573720000000002</v>
      </c>
      <c r="H112" s="1">
        <v>18.182369999999999</v>
      </c>
      <c r="I112" s="1">
        <v>0.46973140000000002</v>
      </c>
      <c r="J112" s="1">
        <v>5.2168619999999999E-2</v>
      </c>
      <c r="K112" s="1">
        <v>1.8543509999999999E-2</v>
      </c>
      <c r="L112" s="1">
        <v>1.578862E-2</v>
      </c>
      <c r="M112" s="1">
        <v>3.7184549999999997E-2</v>
      </c>
      <c r="N112" s="1">
        <f>E112-F112</f>
        <v>1.75</v>
      </c>
      <c r="O112" s="1">
        <f>F112-G112</f>
        <v>0.68739999999999668</v>
      </c>
      <c r="P112" s="1">
        <f>G112-H112</f>
        <v>0.39135000000000275</v>
      </c>
      <c r="Q112" s="1">
        <f>J112+K112</f>
        <v>7.0712129999999998E-2</v>
      </c>
      <c r="R112" s="1">
        <f>K112+L112</f>
        <v>3.4332130000000002E-2</v>
      </c>
      <c r="S112" s="1">
        <f>L112+M112</f>
        <v>5.297317E-2</v>
      </c>
      <c r="T112" s="13">
        <f>D112-F112</f>
        <v>3.2112400000000001</v>
      </c>
    </row>
    <row r="113" spans="1:20" x14ac:dyDescent="0.25">
      <c r="A113" s="1">
        <v>1.23766146598627E+18</v>
      </c>
      <c r="B113" s="1">
        <v>236.26492999999999</v>
      </c>
      <c r="C113" s="1">
        <v>35.732382000000001</v>
      </c>
      <c r="D113" s="1">
        <v>22.472359999999998</v>
      </c>
      <c r="E113" s="1">
        <v>21.011119999999998</v>
      </c>
      <c r="F113" s="1">
        <v>19.261119999999998</v>
      </c>
      <c r="G113" s="1">
        <v>18.573720000000002</v>
      </c>
      <c r="H113" s="1">
        <v>18.182369999999999</v>
      </c>
      <c r="I113" s="1">
        <v>0.46973140000000002</v>
      </c>
      <c r="J113" s="1">
        <v>5.2168619999999999E-2</v>
      </c>
      <c r="K113" s="1">
        <v>1.8543509999999999E-2</v>
      </c>
      <c r="L113" s="1">
        <v>1.578862E-2</v>
      </c>
      <c r="M113" s="1">
        <v>3.7184549999999997E-2</v>
      </c>
      <c r="N113" s="1">
        <f>E113-F113</f>
        <v>1.75</v>
      </c>
      <c r="O113" s="1">
        <f>F113-G113</f>
        <v>0.68739999999999668</v>
      </c>
      <c r="P113" s="1">
        <f>G113-H113</f>
        <v>0.39135000000000275</v>
      </c>
      <c r="Q113" s="1">
        <f>J113+K113</f>
        <v>7.0712129999999998E-2</v>
      </c>
      <c r="R113" s="1">
        <f>K113+L113</f>
        <v>3.4332130000000002E-2</v>
      </c>
      <c r="S113" s="1">
        <f>L113+M113</f>
        <v>5.297317E-2</v>
      </c>
      <c r="T113" s="13">
        <f>D113-F113</f>
        <v>3.2112400000000001</v>
      </c>
    </row>
    <row r="114" spans="1:20" x14ac:dyDescent="0.25">
      <c r="A114" s="1">
        <v>1.2376624736908001E+18</v>
      </c>
      <c r="B114" s="1">
        <v>236.01910000000001</v>
      </c>
      <c r="C114" s="1">
        <v>36.502639000000002</v>
      </c>
      <c r="D114" s="1">
        <v>20.42793</v>
      </c>
      <c r="E114" s="1">
        <v>18.22148</v>
      </c>
      <c r="F114" s="1">
        <v>17.222110000000001</v>
      </c>
      <c r="G114" s="1">
        <v>16.76634</v>
      </c>
      <c r="H114" s="1">
        <v>16.413879999999999</v>
      </c>
      <c r="I114" s="1">
        <v>8.0908670000000002E-2</v>
      </c>
      <c r="J114" s="1">
        <v>7.6492239999999996E-3</v>
      </c>
      <c r="K114" s="1">
        <v>5.1812969999999996E-3</v>
      </c>
      <c r="L114" s="1">
        <v>4.8261349999999996E-3</v>
      </c>
      <c r="M114" s="1">
        <v>1.0340210000000001E-2</v>
      </c>
      <c r="N114" s="1">
        <f>E114-F114</f>
        <v>0.99936999999999898</v>
      </c>
      <c r="O114" s="1">
        <f>F114-G114</f>
        <v>0.45577000000000112</v>
      </c>
      <c r="P114" s="1">
        <f>G114-H114</f>
        <v>0.35246000000000066</v>
      </c>
      <c r="Q114" s="1">
        <f>J114+K114</f>
        <v>1.2830520999999999E-2</v>
      </c>
      <c r="R114" s="1">
        <f>K114+L114</f>
        <v>1.0007432E-2</v>
      </c>
      <c r="S114" s="1">
        <f>L114+M114</f>
        <v>1.5166345000000001E-2</v>
      </c>
      <c r="T114" s="13">
        <f>D114-F114</f>
        <v>3.2058199999999992</v>
      </c>
    </row>
    <row r="115" spans="1:20" x14ac:dyDescent="0.25">
      <c r="A115" s="1">
        <v>1.2376624736911301E+18</v>
      </c>
      <c r="B115" s="1">
        <v>236.63802999999999</v>
      </c>
      <c r="C115" s="1">
        <v>35.971592000000001</v>
      </c>
      <c r="D115" s="1">
        <v>21.78388</v>
      </c>
      <c r="E115" s="1">
        <v>20.25489</v>
      </c>
      <c r="F115" s="1">
        <v>18.584510000000002</v>
      </c>
      <c r="G115" s="1">
        <v>17.971270000000001</v>
      </c>
      <c r="H115" s="1">
        <v>17.630659999999999</v>
      </c>
      <c r="I115" s="1">
        <v>0.38812459999999999</v>
      </c>
      <c r="J115" s="1">
        <v>4.6506899999999997E-2</v>
      </c>
      <c r="K115" s="1">
        <v>1.6392940000000002E-2</v>
      </c>
      <c r="L115" s="1">
        <v>1.3791329999999999E-2</v>
      </c>
      <c r="M115" s="1">
        <v>3.770333E-2</v>
      </c>
      <c r="N115" s="1">
        <f>E115-F115</f>
        <v>1.670379999999998</v>
      </c>
      <c r="O115" s="1">
        <f>F115-G115</f>
        <v>0.61324000000000112</v>
      </c>
      <c r="P115" s="1">
        <f>G115-H115</f>
        <v>0.34061000000000163</v>
      </c>
      <c r="Q115" s="1">
        <f>J115+K115</f>
        <v>6.2899839999999999E-2</v>
      </c>
      <c r="R115" s="1">
        <f>K115+L115</f>
        <v>3.0184269999999999E-2</v>
      </c>
      <c r="S115" s="1">
        <f>L115+M115</f>
        <v>5.1494659999999998E-2</v>
      </c>
      <c r="T115" s="13">
        <f>D115-F115</f>
        <v>3.1993699999999983</v>
      </c>
    </row>
    <row r="116" spans="1:20" x14ac:dyDescent="0.25">
      <c r="A116" s="1">
        <v>1.2376624736911301E+18</v>
      </c>
      <c r="B116" s="1">
        <v>236.63802999999999</v>
      </c>
      <c r="C116" s="1">
        <v>35.971592000000001</v>
      </c>
      <c r="D116" s="1">
        <v>21.78388</v>
      </c>
      <c r="E116" s="1">
        <v>20.25489</v>
      </c>
      <c r="F116" s="1">
        <v>18.584510000000002</v>
      </c>
      <c r="G116" s="1">
        <v>17.971270000000001</v>
      </c>
      <c r="H116" s="1">
        <v>17.630659999999999</v>
      </c>
      <c r="I116" s="1">
        <v>0.38812459999999999</v>
      </c>
      <c r="J116" s="1">
        <v>4.6506899999999997E-2</v>
      </c>
      <c r="K116" s="1">
        <v>1.6392940000000002E-2</v>
      </c>
      <c r="L116" s="1">
        <v>1.3791329999999999E-2</v>
      </c>
      <c r="M116" s="1">
        <v>3.770333E-2</v>
      </c>
      <c r="N116" s="1">
        <f>E116-F116</f>
        <v>1.670379999999998</v>
      </c>
      <c r="O116" s="1">
        <f>F116-G116</f>
        <v>0.61324000000000112</v>
      </c>
      <c r="P116" s="1">
        <f>G116-H116</f>
        <v>0.34061000000000163</v>
      </c>
      <c r="Q116" s="1">
        <f>J116+K116</f>
        <v>6.2899839999999999E-2</v>
      </c>
      <c r="R116" s="1">
        <f>K116+L116</f>
        <v>3.0184269999999999E-2</v>
      </c>
      <c r="S116" s="1">
        <f>L116+M116</f>
        <v>5.1494659999999998E-2</v>
      </c>
      <c r="T116" s="13">
        <f>D116-F116</f>
        <v>3.1993699999999983</v>
      </c>
    </row>
    <row r="117" spans="1:20" x14ac:dyDescent="0.25">
      <c r="A117" s="1">
        <v>1.23766146598626E+18</v>
      </c>
      <c r="B117" s="1">
        <v>236.22492</v>
      </c>
      <c r="C117" s="1">
        <v>35.850149000000002</v>
      </c>
      <c r="D117" s="1">
        <v>20.772839999999999</v>
      </c>
      <c r="E117" s="1">
        <v>18.728020000000001</v>
      </c>
      <c r="F117" s="1">
        <v>17.574000000000002</v>
      </c>
      <c r="G117" s="1">
        <v>17.10238</v>
      </c>
      <c r="H117" s="1">
        <v>16.80115</v>
      </c>
      <c r="I117" s="1">
        <v>0.1256573</v>
      </c>
      <c r="J117" s="1">
        <v>1.065374E-2</v>
      </c>
      <c r="K117" s="1">
        <v>6.6036569999999998E-3</v>
      </c>
      <c r="L117" s="1">
        <v>6.497147E-3</v>
      </c>
      <c r="M117" s="1">
        <v>1.449869E-2</v>
      </c>
      <c r="N117" s="1">
        <f>E117-F117</f>
        <v>1.1540199999999992</v>
      </c>
      <c r="O117" s="1">
        <f>F117-G117</f>
        <v>0.47162000000000148</v>
      </c>
      <c r="P117" s="1">
        <f>G117-H117</f>
        <v>0.30123000000000033</v>
      </c>
      <c r="Q117" s="1">
        <f>J117+K117</f>
        <v>1.7257397000000001E-2</v>
      </c>
      <c r="R117" s="1">
        <f>K117+L117</f>
        <v>1.3100804000000001E-2</v>
      </c>
      <c r="S117" s="1">
        <f>L117+M117</f>
        <v>2.0995837E-2</v>
      </c>
      <c r="T117" s="13">
        <f>D117-F117</f>
        <v>3.198839999999997</v>
      </c>
    </row>
    <row r="118" spans="1:20" x14ac:dyDescent="0.25">
      <c r="A118" s="1">
        <v>1.2376625032188301E+18</v>
      </c>
      <c r="B118" s="1">
        <v>236.23929999999999</v>
      </c>
      <c r="C118" s="1">
        <v>36.117984999999997</v>
      </c>
      <c r="D118" s="1">
        <v>21.678920000000002</v>
      </c>
      <c r="E118" s="1">
        <v>19.429849999999998</v>
      </c>
      <c r="F118" s="1">
        <v>18.51436</v>
      </c>
      <c r="G118" s="1">
        <v>18.0167</v>
      </c>
      <c r="H118" s="1">
        <v>17.71913</v>
      </c>
      <c r="I118" s="1">
        <v>0.1582249</v>
      </c>
      <c r="J118" s="1">
        <v>1.2829439999999999E-2</v>
      </c>
      <c r="K118" s="1">
        <v>8.8275509999999995E-3</v>
      </c>
      <c r="L118" s="1">
        <v>8.3461799999999999E-3</v>
      </c>
      <c r="M118" s="1">
        <v>1.8404279999999999E-2</v>
      </c>
      <c r="N118" s="1">
        <f>E118-F118</f>
        <v>0.91548999999999836</v>
      </c>
      <c r="O118" s="1">
        <f>F118-G118</f>
        <v>0.49765999999999977</v>
      </c>
      <c r="P118" s="1">
        <f>G118-H118</f>
        <v>0.29757000000000033</v>
      </c>
      <c r="Q118" s="1">
        <f>J118+K118</f>
        <v>2.1656991E-2</v>
      </c>
      <c r="R118" s="1">
        <f>K118+L118</f>
        <v>1.7173730999999998E-2</v>
      </c>
      <c r="S118" s="1">
        <f>L118+M118</f>
        <v>2.6750459999999997E-2</v>
      </c>
      <c r="T118" s="13">
        <f>D118-F118</f>
        <v>3.1645600000000016</v>
      </c>
    </row>
    <row r="119" spans="1:20" x14ac:dyDescent="0.25">
      <c r="A119" s="1">
        <v>1.2376624731543301E+18</v>
      </c>
      <c r="B119" s="1">
        <v>236.59671</v>
      </c>
      <c r="C119" s="1">
        <v>35.684753999999998</v>
      </c>
      <c r="D119" s="1">
        <v>20.006180000000001</v>
      </c>
      <c r="E119" s="1">
        <v>17.97054</v>
      </c>
      <c r="F119" s="1">
        <v>16.856310000000001</v>
      </c>
      <c r="G119" s="1">
        <v>16.387869999999999</v>
      </c>
      <c r="H119" s="1">
        <v>16.01585</v>
      </c>
      <c r="I119" s="1">
        <v>8.1902119999999995E-2</v>
      </c>
      <c r="J119" s="1">
        <v>8.0103450000000003E-3</v>
      </c>
      <c r="K119" s="1">
        <v>4.9965519999999996E-3</v>
      </c>
      <c r="L119" s="1">
        <v>4.7425760000000001E-3</v>
      </c>
      <c r="M119" s="1">
        <v>9.4762830000000003E-3</v>
      </c>
      <c r="N119" s="1">
        <f>E119-F119</f>
        <v>1.1142299999999992</v>
      </c>
      <c r="O119" s="1">
        <f>F119-G119</f>
        <v>0.46844000000000108</v>
      </c>
      <c r="P119" s="1">
        <f>G119-H119</f>
        <v>0.37201999999999913</v>
      </c>
      <c r="Q119" s="1">
        <f>J119+K119</f>
        <v>1.3006897E-2</v>
      </c>
      <c r="R119" s="1">
        <f>K119+L119</f>
        <v>9.7391279999999997E-3</v>
      </c>
      <c r="S119" s="1">
        <f>L119+M119</f>
        <v>1.4218859E-2</v>
      </c>
      <c r="T119" s="13">
        <f>D119-F119</f>
        <v>3.1498699999999999</v>
      </c>
    </row>
    <row r="120" spans="1:20" x14ac:dyDescent="0.25">
      <c r="A120" s="1">
        <v>1.2376625032188301E+18</v>
      </c>
      <c r="B120" s="1">
        <v>236.24598</v>
      </c>
      <c r="C120" s="1">
        <v>36.109456999999999</v>
      </c>
      <c r="D120" s="1">
        <v>16.82002</v>
      </c>
      <c r="E120" s="1">
        <v>14.60749</v>
      </c>
      <c r="F120" s="1">
        <v>13.686450000000001</v>
      </c>
      <c r="G120" s="1">
        <v>13.25071</v>
      </c>
      <c r="H120" s="1">
        <v>12.931050000000001</v>
      </c>
      <c r="I120" s="1">
        <v>2.384557E-2</v>
      </c>
      <c r="J120" s="1">
        <v>2.4807409999999998E-3</v>
      </c>
      <c r="K120" s="1">
        <v>2.0209400000000001E-3</v>
      </c>
      <c r="L120" s="1">
        <v>2.0320659999999999E-3</v>
      </c>
      <c r="M120" s="1">
        <v>3.5394419999999998E-3</v>
      </c>
      <c r="N120" s="1">
        <f>E120-F120</f>
        <v>0.92103999999999964</v>
      </c>
      <c r="O120" s="1">
        <f>F120-G120</f>
        <v>0.4357400000000009</v>
      </c>
      <c r="P120" s="1">
        <f>G120-H120</f>
        <v>0.31965999999999894</v>
      </c>
      <c r="Q120" s="1">
        <f>J120+K120</f>
        <v>4.5016810000000004E-3</v>
      </c>
      <c r="R120" s="1">
        <f>K120+L120</f>
        <v>4.0530059999999996E-3</v>
      </c>
      <c r="S120" s="1">
        <f>L120+M120</f>
        <v>5.5715079999999993E-3</v>
      </c>
      <c r="T120" s="13">
        <f>D120-F120</f>
        <v>3.1335699999999989</v>
      </c>
    </row>
    <row r="121" spans="1:20" x14ac:dyDescent="0.25">
      <c r="A121" s="1">
        <v>1.2376625032191601E+18</v>
      </c>
      <c r="B121" s="1">
        <v>236.7884</v>
      </c>
      <c r="C121" s="1">
        <v>35.646155</v>
      </c>
      <c r="D121" s="1">
        <v>17.632059999999999</v>
      </c>
      <c r="E121" s="1">
        <v>15.485670000000001</v>
      </c>
      <c r="F121" s="1">
        <v>14.502370000000001</v>
      </c>
      <c r="G121" s="1">
        <v>14.05396</v>
      </c>
      <c r="H121" s="1">
        <v>13.73014</v>
      </c>
      <c r="I121" s="1">
        <v>2.121951E-2</v>
      </c>
      <c r="J121" s="1">
        <v>2.7607790000000001E-3</v>
      </c>
      <c r="K121" s="1">
        <v>2.2022750000000001E-3</v>
      </c>
      <c r="L121" s="1">
        <v>2.20302E-3</v>
      </c>
      <c r="M121" s="1">
        <v>3.5568750000000001E-3</v>
      </c>
      <c r="N121" s="1">
        <f>E121-F121</f>
        <v>0.98329999999999984</v>
      </c>
      <c r="O121" s="1">
        <f>F121-G121</f>
        <v>0.44841000000000086</v>
      </c>
      <c r="P121" s="1">
        <f>G121-H121</f>
        <v>0.32381999999999955</v>
      </c>
      <c r="Q121" s="1">
        <f>J121+K121</f>
        <v>4.9630539999999997E-3</v>
      </c>
      <c r="R121" s="1">
        <f>K121+L121</f>
        <v>4.405295E-3</v>
      </c>
      <c r="S121" s="1">
        <f>L121+M121</f>
        <v>5.7598950000000001E-3</v>
      </c>
      <c r="T121" s="13">
        <f>D121-F121</f>
        <v>3.1296899999999983</v>
      </c>
    </row>
    <row r="122" spans="1:20" x14ac:dyDescent="0.25">
      <c r="A122" s="1">
        <v>1.2376623378636401E+18</v>
      </c>
      <c r="B122" s="1">
        <v>235.91072</v>
      </c>
      <c r="C122" s="1">
        <v>35.596209999999999</v>
      </c>
      <c r="D122" s="1">
        <v>21.93309</v>
      </c>
      <c r="E122" s="1">
        <v>20.500859999999999</v>
      </c>
      <c r="F122" s="1">
        <v>18.809840000000001</v>
      </c>
      <c r="G122" s="1">
        <v>17.951319999999999</v>
      </c>
      <c r="H122" s="1">
        <v>17.47072</v>
      </c>
      <c r="I122" s="1">
        <v>0.47634199999999999</v>
      </c>
      <c r="J122" s="1">
        <v>5.3116789999999997E-2</v>
      </c>
      <c r="K122" s="1">
        <v>1.9208429999999999E-2</v>
      </c>
      <c r="L122" s="1">
        <v>1.5083060000000001E-2</v>
      </c>
      <c r="M122" s="1">
        <v>3.4863709999999999E-2</v>
      </c>
      <c r="N122" s="1">
        <f>E122-F122</f>
        <v>1.6910199999999982</v>
      </c>
      <c r="O122" s="1">
        <f>F122-G122</f>
        <v>0.85852000000000217</v>
      </c>
      <c r="P122" s="1">
        <f>G122-H122</f>
        <v>0.48059999999999903</v>
      </c>
      <c r="Q122" s="1">
        <f>J122+K122</f>
        <v>7.2325219999999996E-2</v>
      </c>
      <c r="R122" s="1">
        <f>K122+L122</f>
        <v>3.4291490000000001E-2</v>
      </c>
      <c r="S122" s="1">
        <f>L122+M122</f>
        <v>4.9946770000000001E-2</v>
      </c>
      <c r="T122" s="13">
        <f>D122-F122</f>
        <v>3.1232499999999987</v>
      </c>
    </row>
    <row r="123" spans="1:20" x14ac:dyDescent="0.25">
      <c r="A123" s="1">
        <v>1.2376614659862001E+18</v>
      </c>
      <c r="B123" s="1">
        <v>236.15441000000001</v>
      </c>
      <c r="C123" s="1">
        <v>35.809334999999997</v>
      </c>
      <c r="D123" s="1">
        <v>23.421420000000001</v>
      </c>
      <c r="E123" s="1">
        <v>21.928619999999999</v>
      </c>
      <c r="F123" s="1">
        <v>20.302330000000001</v>
      </c>
      <c r="G123" s="1">
        <v>19.71576</v>
      </c>
      <c r="H123" s="1">
        <v>19.41386</v>
      </c>
      <c r="I123" s="1">
        <v>0.61206959999999999</v>
      </c>
      <c r="J123" s="1">
        <v>7.0491269999999995E-2</v>
      </c>
      <c r="K123" s="1">
        <v>2.6918569999999999E-2</v>
      </c>
      <c r="L123" s="1">
        <v>2.4636600000000002E-2</v>
      </c>
      <c r="M123" s="1">
        <v>6.2576179999999995E-2</v>
      </c>
      <c r="N123" s="1">
        <f>E123-F123</f>
        <v>1.6262899999999973</v>
      </c>
      <c r="O123" s="1">
        <f>F123-G123</f>
        <v>0.58657000000000181</v>
      </c>
      <c r="P123" s="1">
        <f>G123-H123</f>
        <v>0.30189999999999984</v>
      </c>
      <c r="Q123" s="1">
        <f>J123+K123</f>
        <v>9.7409839999999998E-2</v>
      </c>
      <c r="R123" s="1">
        <f>K123+L123</f>
        <v>5.1555169999999997E-2</v>
      </c>
      <c r="S123" s="1">
        <f>L123+M123</f>
        <v>8.721277999999999E-2</v>
      </c>
      <c r="T123" s="13">
        <f>D123-F123</f>
        <v>3.1190899999999999</v>
      </c>
    </row>
    <row r="124" spans="1:20" x14ac:dyDescent="0.25">
      <c r="A124" s="1">
        <v>1.2376624736908001E+18</v>
      </c>
      <c r="B124" s="1">
        <v>236.07925</v>
      </c>
      <c r="C124" s="1">
        <v>36.458390000000001</v>
      </c>
      <c r="D124" s="1">
        <v>20.530290000000001</v>
      </c>
      <c r="E124" s="1">
        <v>18.64039</v>
      </c>
      <c r="F124" s="1">
        <v>17.444030000000001</v>
      </c>
      <c r="G124" s="1">
        <v>16.97167</v>
      </c>
      <c r="H124" s="1">
        <v>16.6312</v>
      </c>
      <c r="I124" s="1">
        <v>9.9701880000000007E-2</v>
      </c>
      <c r="J124" s="1">
        <v>1.0752350000000001E-2</v>
      </c>
      <c r="K124" s="1">
        <v>6.2293649999999997E-3</v>
      </c>
      <c r="L124" s="1">
        <v>5.7061200000000003E-3</v>
      </c>
      <c r="M124" s="1">
        <v>1.325663E-2</v>
      </c>
      <c r="N124" s="1">
        <f>E124-F124</f>
        <v>1.1963599999999985</v>
      </c>
      <c r="O124" s="1">
        <f>F124-G124</f>
        <v>0.47236000000000189</v>
      </c>
      <c r="P124" s="1">
        <f>G124-H124</f>
        <v>0.34046999999999983</v>
      </c>
      <c r="Q124" s="1">
        <f>J124+K124</f>
        <v>1.6981715000000001E-2</v>
      </c>
      <c r="R124" s="1">
        <f>K124+L124</f>
        <v>1.1935484999999999E-2</v>
      </c>
      <c r="S124" s="1">
        <f>L124+M124</f>
        <v>1.896275E-2</v>
      </c>
      <c r="T124" s="13">
        <f>D124-F124</f>
        <v>3.0862599999999993</v>
      </c>
    </row>
    <row r="125" spans="1:20" x14ac:dyDescent="0.25">
      <c r="A125" s="1">
        <v>1.2376625032187699E+18</v>
      </c>
      <c r="B125" s="1">
        <v>235.99893</v>
      </c>
      <c r="C125" s="1">
        <v>36.155797999999997</v>
      </c>
      <c r="D125" s="1">
        <v>20.96791</v>
      </c>
      <c r="E125" s="1">
        <v>19.089590000000001</v>
      </c>
      <c r="F125" s="1">
        <v>17.888539999999999</v>
      </c>
      <c r="G125" s="1">
        <v>17.402889999999999</v>
      </c>
      <c r="H125" s="1">
        <v>17.090509999999998</v>
      </c>
      <c r="I125" s="1">
        <v>0.15069379999999999</v>
      </c>
      <c r="J125" s="1">
        <v>1.4131629999999999E-2</v>
      </c>
      <c r="K125" s="1">
        <v>8.0433190000000002E-3</v>
      </c>
      <c r="L125" s="1">
        <v>7.8408999999999996E-3</v>
      </c>
      <c r="M125" s="1">
        <v>1.8317239999999999E-2</v>
      </c>
      <c r="N125" s="1">
        <f>E125-F125</f>
        <v>1.2010500000000022</v>
      </c>
      <c r="O125" s="1">
        <f>F125-G125</f>
        <v>0.48564999999999969</v>
      </c>
      <c r="P125" s="1">
        <f>G125-H125</f>
        <v>0.31238000000000099</v>
      </c>
      <c r="Q125" s="1">
        <f>J125+K125</f>
        <v>2.2174948999999999E-2</v>
      </c>
      <c r="R125" s="1">
        <f>K125+L125</f>
        <v>1.5884218999999998E-2</v>
      </c>
      <c r="S125" s="1">
        <f>L125+M125</f>
        <v>2.6158139999999996E-2</v>
      </c>
      <c r="T125" s="13">
        <f>D125-F125</f>
        <v>3.0793700000000008</v>
      </c>
    </row>
    <row r="126" spans="1:20" x14ac:dyDescent="0.25">
      <c r="A126" s="1">
        <v>1.23766247422787E+18</v>
      </c>
      <c r="B126" s="1">
        <v>236.85077999999999</v>
      </c>
      <c r="C126" s="1">
        <v>36.515898</v>
      </c>
      <c r="D126" s="1">
        <v>19.90652</v>
      </c>
      <c r="E126" s="1">
        <v>18.02441</v>
      </c>
      <c r="F126" s="1">
        <v>16.8447</v>
      </c>
      <c r="G126" s="1">
        <v>16.386710000000001</v>
      </c>
      <c r="H126" s="1">
        <v>16.044139999999999</v>
      </c>
      <c r="I126" s="1">
        <v>7.6243290000000005E-2</v>
      </c>
      <c r="J126" s="1">
        <v>7.7568480000000002E-3</v>
      </c>
      <c r="K126" s="1">
        <v>4.8322269999999997E-3</v>
      </c>
      <c r="L126" s="1">
        <v>4.4866239999999998E-3</v>
      </c>
      <c r="M126" s="1">
        <v>1.0554620000000001E-2</v>
      </c>
      <c r="N126" s="1">
        <f>E126-F126</f>
        <v>1.17971</v>
      </c>
      <c r="O126" s="1">
        <f>F126-G126</f>
        <v>0.45798999999999879</v>
      </c>
      <c r="P126" s="1">
        <f>G126-H126</f>
        <v>0.34257000000000204</v>
      </c>
      <c r="Q126" s="1">
        <f>J126+K126</f>
        <v>1.2589075E-2</v>
      </c>
      <c r="R126" s="1">
        <f>K126+L126</f>
        <v>9.3188509999999995E-3</v>
      </c>
      <c r="S126" s="1">
        <f>L126+M126</f>
        <v>1.5041244E-2</v>
      </c>
      <c r="T126" s="13">
        <f>D126-F126</f>
        <v>3.0618200000000009</v>
      </c>
    </row>
    <row r="127" spans="1:20" x14ac:dyDescent="0.25">
      <c r="A127" s="1">
        <v>1.2376614659861299E+18</v>
      </c>
      <c r="B127" s="1">
        <v>235.81912</v>
      </c>
      <c r="C127" s="1">
        <v>35.868046</v>
      </c>
      <c r="D127" s="1">
        <v>23.270019999999999</v>
      </c>
      <c r="E127" s="1">
        <v>21.92334</v>
      </c>
      <c r="F127" s="1">
        <v>20.23349</v>
      </c>
      <c r="G127" s="1">
        <v>19.238029999999998</v>
      </c>
      <c r="H127" s="1">
        <v>18.788730000000001</v>
      </c>
      <c r="I127" s="1">
        <v>0.79610119999999995</v>
      </c>
      <c r="J127" s="1">
        <v>9.8912609999999998E-2</v>
      </c>
      <c r="K127" s="1">
        <v>3.5852599999999998E-2</v>
      </c>
      <c r="L127" s="1">
        <v>2.311858E-2</v>
      </c>
      <c r="M127" s="1">
        <v>5.2563430000000001E-2</v>
      </c>
      <c r="N127" s="1">
        <f>E127-F127</f>
        <v>1.6898499999999999</v>
      </c>
      <c r="O127" s="1">
        <f>F127-G127</f>
        <v>0.99546000000000134</v>
      </c>
      <c r="P127" s="1">
        <f>G127-H127</f>
        <v>0.44929999999999737</v>
      </c>
      <c r="Q127" s="1">
        <f>J127+K127</f>
        <v>0.13476521</v>
      </c>
      <c r="R127" s="1">
        <f>K127+L127</f>
        <v>5.8971179999999998E-2</v>
      </c>
      <c r="S127" s="1">
        <f>L127+M127</f>
        <v>7.5682009999999994E-2</v>
      </c>
      <c r="T127" s="13">
        <f>D127-F127</f>
        <v>3.0365299999999991</v>
      </c>
    </row>
    <row r="128" spans="1:20" x14ac:dyDescent="0.25">
      <c r="A128" s="1">
        <v>1.23766247315426E+18</v>
      </c>
      <c r="B128" s="1">
        <v>236.60979</v>
      </c>
      <c r="C128" s="1">
        <v>35.714427000000001</v>
      </c>
      <c r="D128" s="1">
        <v>19.759509999999999</v>
      </c>
      <c r="E128" s="1">
        <v>17.746600000000001</v>
      </c>
      <c r="F128" s="1">
        <v>16.72391</v>
      </c>
      <c r="G128" s="1">
        <v>16.29514</v>
      </c>
      <c r="H128" s="1">
        <v>15.91081</v>
      </c>
      <c r="I128" s="1">
        <v>7.0238229999999999E-2</v>
      </c>
      <c r="J128" s="1">
        <v>7.173039E-3</v>
      </c>
      <c r="K128" s="1">
        <v>4.7599779999999998E-3</v>
      </c>
      <c r="L128" s="1">
        <v>4.5976849999999998E-3</v>
      </c>
      <c r="M128" s="1">
        <v>9.150689E-3</v>
      </c>
      <c r="N128" s="1">
        <f>E128-F128</f>
        <v>1.0226900000000008</v>
      </c>
      <c r="O128" s="1">
        <f>F128-G128</f>
        <v>0.4287700000000001</v>
      </c>
      <c r="P128" s="1">
        <f>G128-H128</f>
        <v>0.38433000000000028</v>
      </c>
      <c r="Q128" s="1">
        <f>J128+K128</f>
        <v>1.1933017000000001E-2</v>
      </c>
      <c r="R128" s="1">
        <f>K128+L128</f>
        <v>9.3576629999999987E-3</v>
      </c>
      <c r="S128" s="1">
        <f>L128+M128</f>
        <v>1.3748374000000001E-2</v>
      </c>
      <c r="T128" s="13">
        <f>D128-F128</f>
        <v>3.0355999999999987</v>
      </c>
    </row>
    <row r="129" spans="1:20" x14ac:dyDescent="0.25">
      <c r="A129" s="1">
        <v>1.2376625032190999E+18</v>
      </c>
      <c r="B129" s="1">
        <v>236.76319000000001</v>
      </c>
      <c r="C129" s="1">
        <v>35.650075999999999</v>
      </c>
      <c r="D129" s="1">
        <v>19.8461</v>
      </c>
      <c r="E129" s="1">
        <v>17.746749999999999</v>
      </c>
      <c r="F129" s="1">
        <v>16.821459999999998</v>
      </c>
      <c r="G129" s="1">
        <v>16.39217</v>
      </c>
      <c r="H129" s="1">
        <v>16.070129999999999</v>
      </c>
      <c r="I129" s="1">
        <v>6.5534629999999996E-2</v>
      </c>
      <c r="J129" s="1">
        <v>6.573288E-3</v>
      </c>
      <c r="K129" s="1">
        <v>4.6943999999999996E-3</v>
      </c>
      <c r="L129" s="1">
        <v>4.6928270000000001E-3</v>
      </c>
      <c r="M129" s="1">
        <v>9.7143560000000004E-3</v>
      </c>
      <c r="N129" s="1">
        <f>E129-F129</f>
        <v>0.92529000000000039</v>
      </c>
      <c r="O129" s="1">
        <f>F129-G129</f>
        <v>0.42928999999999817</v>
      </c>
      <c r="P129" s="1">
        <f>G129-H129</f>
        <v>0.32204000000000121</v>
      </c>
      <c r="Q129" s="1">
        <f>J129+K129</f>
        <v>1.1267688E-2</v>
      </c>
      <c r="R129" s="1">
        <f>K129+L129</f>
        <v>9.3872269999999997E-3</v>
      </c>
      <c r="S129" s="1">
        <f>L129+M129</f>
        <v>1.4407183E-2</v>
      </c>
      <c r="T129" s="13">
        <f>D129-F129</f>
        <v>3.0246400000000015</v>
      </c>
    </row>
    <row r="130" spans="1:20" x14ac:dyDescent="0.25">
      <c r="A130" s="1">
        <v>1.2376624736910001E+18</v>
      </c>
      <c r="B130" s="1">
        <v>236.511</v>
      </c>
      <c r="C130" s="1">
        <v>36.230271000000002</v>
      </c>
      <c r="D130" s="1">
        <v>23.044920000000001</v>
      </c>
      <c r="E130" s="1">
        <v>21.738430000000001</v>
      </c>
      <c r="F130" s="1">
        <v>20.026330000000002</v>
      </c>
      <c r="G130" s="1">
        <v>19.136410000000001</v>
      </c>
      <c r="H130" s="1">
        <v>18.632110000000001</v>
      </c>
      <c r="I130" s="1">
        <v>0.62682090000000001</v>
      </c>
      <c r="J130" s="1">
        <v>9.2984499999999998E-2</v>
      </c>
      <c r="K130" s="1">
        <v>3.0203799999999999E-2</v>
      </c>
      <c r="L130" s="1">
        <v>1.9630709999999999E-2</v>
      </c>
      <c r="M130" s="1">
        <v>4.5795849999999999E-2</v>
      </c>
      <c r="N130" s="1">
        <f>E130-F130</f>
        <v>1.7120999999999995</v>
      </c>
      <c r="O130" s="1">
        <f>F130-G130</f>
        <v>0.88992000000000004</v>
      </c>
      <c r="P130" s="1">
        <f>G130-H130</f>
        <v>0.50430000000000064</v>
      </c>
      <c r="Q130" s="1">
        <f>J130+K130</f>
        <v>0.1231883</v>
      </c>
      <c r="R130" s="1">
        <f>K130+L130</f>
        <v>4.9834509999999999E-2</v>
      </c>
      <c r="S130" s="1">
        <f>L130+M130</f>
        <v>6.5426559999999995E-2</v>
      </c>
      <c r="T130" s="13">
        <f>D130-F130</f>
        <v>3.0185899999999997</v>
      </c>
    </row>
    <row r="131" spans="1:20" x14ac:dyDescent="0.25">
      <c r="A131" s="1">
        <v>1.2376624736910001E+18</v>
      </c>
      <c r="B131" s="1">
        <v>236.511</v>
      </c>
      <c r="C131" s="1">
        <v>36.230271000000002</v>
      </c>
      <c r="D131" s="1">
        <v>23.044920000000001</v>
      </c>
      <c r="E131" s="1">
        <v>21.738430000000001</v>
      </c>
      <c r="F131" s="1">
        <v>20.026330000000002</v>
      </c>
      <c r="G131" s="1">
        <v>19.136410000000001</v>
      </c>
      <c r="H131" s="1">
        <v>18.632110000000001</v>
      </c>
      <c r="I131" s="1">
        <v>0.62682090000000001</v>
      </c>
      <c r="J131" s="1">
        <v>9.2984499999999998E-2</v>
      </c>
      <c r="K131" s="1">
        <v>3.0203799999999999E-2</v>
      </c>
      <c r="L131" s="1">
        <v>1.9630709999999999E-2</v>
      </c>
      <c r="M131" s="1">
        <v>4.5795849999999999E-2</v>
      </c>
      <c r="N131" s="1">
        <f>E131-F131</f>
        <v>1.7120999999999995</v>
      </c>
      <c r="O131" s="1">
        <f>F131-G131</f>
        <v>0.88992000000000004</v>
      </c>
      <c r="P131" s="1">
        <f>G131-H131</f>
        <v>0.50430000000000064</v>
      </c>
      <c r="Q131" s="1">
        <f>J131+K131</f>
        <v>0.1231883</v>
      </c>
      <c r="R131" s="1">
        <f>K131+L131</f>
        <v>4.9834509999999999E-2</v>
      </c>
      <c r="S131" s="1">
        <f>L131+M131</f>
        <v>6.5426559999999995E-2</v>
      </c>
      <c r="T131" s="13">
        <f>D131-F131</f>
        <v>3.0185899999999997</v>
      </c>
    </row>
    <row r="132" spans="1:20" x14ac:dyDescent="0.25">
      <c r="A132" s="1">
        <v>1.2376624736910001E+18</v>
      </c>
      <c r="B132" s="1">
        <v>236.46382</v>
      </c>
      <c r="C132" s="1">
        <v>36.181080000000001</v>
      </c>
      <c r="D132" s="1">
        <v>23.13017</v>
      </c>
      <c r="E132" s="1">
        <v>21.524349999999998</v>
      </c>
      <c r="F132" s="1">
        <v>20.11692</v>
      </c>
      <c r="G132" s="1">
        <v>19.310020000000002</v>
      </c>
      <c r="H132" s="1">
        <v>19.001539999999999</v>
      </c>
      <c r="I132" s="1">
        <v>0.58400640000000004</v>
      </c>
      <c r="J132" s="1">
        <v>6.9743070000000004E-2</v>
      </c>
      <c r="K132" s="1">
        <v>2.9312789999999998E-2</v>
      </c>
      <c r="L132" s="1">
        <v>2.0136040000000001E-2</v>
      </c>
      <c r="M132" s="1">
        <v>5.5917149999999999E-2</v>
      </c>
      <c r="N132" s="1">
        <f>E132-F132</f>
        <v>1.407429999999998</v>
      </c>
      <c r="O132" s="1">
        <f>F132-G132</f>
        <v>0.80689999999999884</v>
      </c>
      <c r="P132" s="1">
        <f>G132-H132</f>
        <v>0.30848000000000297</v>
      </c>
      <c r="Q132" s="1">
        <f>J132+K132</f>
        <v>9.9055859999999996E-2</v>
      </c>
      <c r="R132" s="1">
        <f>K132+L132</f>
        <v>4.9448829999999999E-2</v>
      </c>
      <c r="S132" s="1">
        <f>L132+M132</f>
        <v>7.6053189999999993E-2</v>
      </c>
      <c r="T132" s="13">
        <f>D132-F132</f>
        <v>3.0132499999999993</v>
      </c>
    </row>
    <row r="133" spans="1:20" x14ac:dyDescent="0.25">
      <c r="A133" s="1">
        <v>1.2376624736910001E+18</v>
      </c>
      <c r="B133" s="1">
        <v>236.46382</v>
      </c>
      <c r="C133" s="1">
        <v>36.181080000000001</v>
      </c>
      <c r="D133" s="1">
        <v>23.13017</v>
      </c>
      <c r="E133" s="1">
        <v>21.524349999999998</v>
      </c>
      <c r="F133" s="1">
        <v>20.11692</v>
      </c>
      <c r="G133" s="1">
        <v>19.310020000000002</v>
      </c>
      <c r="H133" s="1">
        <v>19.001539999999999</v>
      </c>
      <c r="I133" s="1">
        <v>0.58400640000000004</v>
      </c>
      <c r="J133" s="1">
        <v>6.9743070000000004E-2</v>
      </c>
      <c r="K133" s="1">
        <v>2.9312789999999998E-2</v>
      </c>
      <c r="L133" s="1">
        <v>2.0136040000000001E-2</v>
      </c>
      <c r="M133" s="1">
        <v>5.5917149999999999E-2</v>
      </c>
      <c r="N133" s="1">
        <f>E133-F133</f>
        <v>1.407429999999998</v>
      </c>
      <c r="O133" s="1">
        <f>F133-G133</f>
        <v>0.80689999999999884</v>
      </c>
      <c r="P133" s="1">
        <f>G133-H133</f>
        <v>0.30848000000000297</v>
      </c>
      <c r="Q133" s="1">
        <f>J133+K133</f>
        <v>9.9055859999999996E-2</v>
      </c>
      <c r="R133" s="1">
        <f>K133+L133</f>
        <v>4.9448829999999999E-2</v>
      </c>
      <c r="S133" s="1">
        <f>L133+M133</f>
        <v>7.6053189999999993E-2</v>
      </c>
      <c r="T133" s="13">
        <f>D133-F133</f>
        <v>3.0132499999999993</v>
      </c>
    </row>
    <row r="134" spans="1:20" x14ac:dyDescent="0.25">
      <c r="A134" s="1">
        <v>1.2376625032188301E+18</v>
      </c>
      <c r="B134" s="1">
        <v>236.28272999999999</v>
      </c>
      <c r="C134" s="1">
        <v>36.146397999999998</v>
      </c>
      <c r="D134" s="1">
        <v>18.72795</v>
      </c>
      <c r="E134" s="1">
        <v>16.6769</v>
      </c>
      <c r="F134" s="1">
        <v>15.734220000000001</v>
      </c>
      <c r="G134" s="1">
        <v>15.28257</v>
      </c>
      <c r="H134" s="1">
        <v>14.933160000000001</v>
      </c>
      <c r="I134" s="1">
        <v>2.9340160000000001E-2</v>
      </c>
      <c r="J134" s="1">
        <v>3.9055969999999998E-3</v>
      </c>
      <c r="K134" s="1">
        <v>3.0455679999999998E-3</v>
      </c>
      <c r="L134" s="1">
        <v>3.0121290000000001E-3</v>
      </c>
      <c r="M134" s="1">
        <v>5.0490910000000003E-3</v>
      </c>
      <c r="N134" s="1">
        <f>E134-F134</f>
        <v>0.9426799999999993</v>
      </c>
      <c r="O134" s="1">
        <f>F134-G134</f>
        <v>0.45165000000000077</v>
      </c>
      <c r="P134" s="1">
        <f>G134-H134</f>
        <v>0.34940999999999889</v>
      </c>
      <c r="Q134" s="1">
        <f>J134+K134</f>
        <v>6.9511649999999996E-3</v>
      </c>
      <c r="R134" s="1">
        <f>K134+L134</f>
        <v>6.0576969999999999E-3</v>
      </c>
      <c r="S134" s="1">
        <f>L134+M134</f>
        <v>8.0612200000000009E-3</v>
      </c>
      <c r="T134" s="13">
        <f>D134-F134</f>
        <v>2.9937299999999993</v>
      </c>
    </row>
    <row r="135" spans="1:20" x14ac:dyDescent="0.25">
      <c r="A135" s="1">
        <v>1.2376625032188301E+18</v>
      </c>
      <c r="B135" s="1">
        <v>236.15736000000001</v>
      </c>
      <c r="C135" s="1">
        <v>36.030281000000002</v>
      </c>
      <c r="D135" s="1">
        <v>19.956579999999999</v>
      </c>
      <c r="E135" s="1">
        <v>17.836590000000001</v>
      </c>
      <c r="F135" s="1">
        <v>16.967130000000001</v>
      </c>
      <c r="G135" s="1">
        <v>16.565159999999999</v>
      </c>
      <c r="H135" s="1">
        <v>16.28302</v>
      </c>
      <c r="I135" s="1">
        <v>0.1310055</v>
      </c>
      <c r="J135" s="1">
        <v>1.006258E-2</v>
      </c>
      <c r="K135" s="1">
        <v>7.0870769999999998E-3</v>
      </c>
      <c r="L135" s="1">
        <v>7.4291979999999997E-3</v>
      </c>
      <c r="M135" s="1">
        <v>1.9128860000000001E-2</v>
      </c>
      <c r="N135" s="1">
        <f>E135-F135</f>
        <v>0.86946000000000012</v>
      </c>
      <c r="O135" s="1">
        <f>F135-G135</f>
        <v>0.40197000000000216</v>
      </c>
      <c r="P135" s="1">
        <f>G135-H135</f>
        <v>0.28213999999999828</v>
      </c>
      <c r="Q135" s="1">
        <f>J135+K135</f>
        <v>1.7149656999999999E-2</v>
      </c>
      <c r="R135" s="1">
        <f>K135+L135</f>
        <v>1.4516274999999999E-2</v>
      </c>
      <c r="S135" s="1">
        <f>L135+M135</f>
        <v>2.6558058000000002E-2</v>
      </c>
      <c r="T135" s="13">
        <f>D135-F135</f>
        <v>2.9894499999999979</v>
      </c>
    </row>
    <row r="136" spans="1:20" x14ac:dyDescent="0.25">
      <c r="A136" s="1">
        <v>1.2376625032188301E+18</v>
      </c>
      <c r="B136" s="1">
        <v>236.18898999999999</v>
      </c>
      <c r="C136" s="1">
        <v>36.075564999999997</v>
      </c>
      <c r="D136" s="1">
        <v>19.029789999999998</v>
      </c>
      <c r="E136" s="1">
        <v>17.014209999999999</v>
      </c>
      <c r="F136" s="1">
        <v>16.04149</v>
      </c>
      <c r="G136" s="1">
        <v>15.553430000000001</v>
      </c>
      <c r="H136" s="1">
        <v>15.176869999999999</v>
      </c>
      <c r="I136" s="1">
        <v>3.9259080000000002E-2</v>
      </c>
      <c r="J136" s="1">
        <v>4.6766409999999996E-3</v>
      </c>
      <c r="K136" s="1">
        <v>3.4502780000000002E-3</v>
      </c>
      <c r="L136" s="1">
        <v>3.3944359999999998E-3</v>
      </c>
      <c r="M136" s="1">
        <v>6.0715279999999996E-3</v>
      </c>
      <c r="N136" s="1">
        <f>E136-F136</f>
        <v>0.97271999999999892</v>
      </c>
      <c r="O136" s="1">
        <f>F136-G136</f>
        <v>0.48805999999999905</v>
      </c>
      <c r="P136" s="1">
        <f>G136-H136</f>
        <v>0.37656000000000134</v>
      </c>
      <c r="Q136" s="1">
        <f>J136+K136</f>
        <v>8.1269189999999998E-3</v>
      </c>
      <c r="R136" s="1">
        <f>K136+L136</f>
        <v>6.844714E-3</v>
      </c>
      <c r="S136" s="1">
        <f>L136+M136</f>
        <v>9.4659640000000003E-3</v>
      </c>
      <c r="T136" s="13">
        <f>D136-F136</f>
        <v>2.9882999999999988</v>
      </c>
    </row>
    <row r="137" spans="1:20" x14ac:dyDescent="0.25">
      <c r="A137" s="1">
        <v>1.2376625032190999E+18</v>
      </c>
      <c r="B137" s="1">
        <v>236.75801000000001</v>
      </c>
      <c r="C137" s="1">
        <v>35.711208999999997</v>
      </c>
      <c r="D137" s="1">
        <v>19.852699999999999</v>
      </c>
      <c r="E137" s="1">
        <v>17.855029999999999</v>
      </c>
      <c r="F137" s="1">
        <v>16.867789999999999</v>
      </c>
      <c r="G137" s="1">
        <v>16.463139999999999</v>
      </c>
      <c r="H137" s="1">
        <v>16.120830000000002</v>
      </c>
      <c r="I137" s="1">
        <v>8.2795209999999994E-2</v>
      </c>
      <c r="J137" s="1">
        <v>8.0220029999999998E-3</v>
      </c>
      <c r="K137" s="1">
        <v>5.3728689999999997E-3</v>
      </c>
      <c r="L137" s="1">
        <v>5.4820720000000002E-3</v>
      </c>
      <c r="M137" s="1">
        <v>1.222966E-2</v>
      </c>
      <c r="N137" s="1">
        <f>E137-F137</f>
        <v>0.9872399999999999</v>
      </c>
      <c r="O137" s="1">
        <f>F137-G137</f>
        <v>0.40465000000000018</v>
      </c>
      <c r="P137" s="1">
        <f>G137-H137</f>
        <v>0.34230999999999767</v>
      </c>
      <c r="Q137" s="1">
        <f>J137+K137</f>
        <v>1.3394871999999999E-2</v>
      </c>
      <c r="R137" s="1">
        <f>K137+L137</f>
        <v>1.0854941E-2</v>
      </c>
      <c r="S137" s="1">
        <f>L137+M137</f>
        <v>1.7711732000000001E-2</v>
      </c>
      <c r="T137" s="13">
        <f>D137-F137</f>
        <v>2.9849099999999993</v>
      </c>
    </row>
    <row r="138" spans="1:20" x14ac:dyDescent="0.25">
      <c r="A138" s="1">
        <v>1.2376624731541299E+18</v>
      </c>
      <c r="B138" s="1">
        <v>236.24706</v>
      </c>
      <c r="C138" s="1">
        <v>35.929934000000003</v>
      </c>
      <c r="D138" s="1">
        <v>20.497669999999999</v>
      </c>
      <c r="E138" s="1">
        <v>18.44379</v>
      </c>
      <c r="F138" s="1">
        <v>17.51323</v>
      </c>
      <c r="G138" s="1">
        <v>17.142610000000001</v>
      </c>
      <c r="H138" s="1">
        <v>16.831240000000001</v>
      </c>
      <c r="I138" s="1">
        <v>8.1216969999999999E-2</v>
      </c>
      <c r="J138" s="1">
        <v>8.4786099999999993E-3</v>
      </c>
      <c r="K138" s="1">
        <v>6.0402820000000001E-3</v>
      </c>
      <c r="L138" s="1">
        <v>6.2979079999999996E-3</v>
      </c>
      <c r="M138" s="1">
        <v>1.1788689999999999E-2</v>
      </c>
      <c r="N138" s="1">
        <f>E138-F138</f>
        <v>0.93055999999999983</v>
      </c>
      <c r="O138" s="1">
        <f>F138-G138</f>
        <v>0.37061999999999884</v>
      </c>
      <c r="P138" s="1">
        <f>G138-H138</f>
        <v>0.31137000000000015</v>
      </c>
      <c r="Q138" s="1">
        <f>J138+K138</f>
        <v>1.4518891999999999E-2</v>
      </c>
      <c r="R138" s="1">
        <f>K138+L138</f>
        <v>1.2338189999999999E-2</v>
      </c>
      <c r="S138" s="1">
        <f>L138+M138</f>
        <v>1.8086597999999999E-2</v>
      </c>
      <c r="T138" s="13">
        <f>D138-F138</f>
        <v>2.9844399999999993</v>
      </c>
    </row>
    <row r="139" spans="1:20" x14ac:dyDescent="0.25">
      <c r="A139" s="1">
        <v>1.23766247369107E+18</v>
      </c>
      <c r="B139" s="1">
        <v>236.64713</v>
      </c>
      <c r="C139" s="1">
        <v>36.217866999999998</v>
      </c>
      <c r="D139" s="1">
        <v>22.867719999999998</v>
      </c>
      <c r="E139" s="1">
        <v>21.621269999999999</v>
      </c>
      <c r="F139" s="1">
        <v>19.9009</v>
      </c>
      <c r="G139" s="1">
        <v>19.021619999999999</v>
      </c>
      <c r="H139" s="1">
        <v>18.635359999999999</v>
      </c>
      <c r="I139" s="1">
        <v>0.70829900000000001</v>
      </c>
      <c r="J139" s="1">
        <v>0.10902299999999999</v>
      </c>
      <c r="K139" s="1">
        <v>3.4183140000000001E-2</v>
      </c>
      <c r="L139" s="1">
        <v>2.2434579999999999E-2</v>
      </c>
      <c r="M139" s="1">
        <v>6.0351630000000003E-2</v>
      </c>
      <c r="N139" s="1">
        <f>E139-F139</f>
        <v>1.7203699999999991</v>
      </c>
      <c r="O139" s="1">
        <f>F139-G139</f>
        <v>0.87928000000000139</v>
      </c>
      <c r="P139" s="1">
        <f>G139-H139</f>
        <v>0.38626000000000005</v>
      </c>
      <c r="Q139" s="1">
        <f>J139+K139</f>
        <v>0.14320613999999998</v>
      </c>
      <c r="R139" s="1">
        <f>K139+L139</f>
        <v>5.6617719999999996E-2</v>
      </c>
      <c r="S139" s="1">
        <f>L139+M139</f>
        <v>8.2786209999999999E-2</v>
      </c>
      <c r="T139" s="13">
        <f>D139-F139</f>
        <v>2.9668199999999985</v>
      </c>
    </row>
    <row r="140" spans="1:20" x14ac:dyDescent="0.25">
      <c r="A140" s="1">
        <v>1.2376614659861299E+18</v>
      </c>
      <c r="B140" s="1">
        <v>235.84402</v>
      </c>
      <c r="C140" s="1">
        <v>35.851506000000001</v>
      </c>
      <c r="D140" s="1">
        <v>19.423580000000001</v>
      </c>
      <c r="E140" s="1">
        <v>17.523099999999999</v>
      </c>
      <c r="F140" s="1">
        <v>16.457039999999999</v>
      </c>
      <c r="G140" s="1">
        <v>16.008690000000001</v>
      </c>
      <c r="H140" s="1">
        <v>15.64297</v>
      </c>
      <c r="I140" s="1">
        <v>5.5485020000000003E-2</v>
      </c>
      <c r="J140" s="1">
        <v>6.0140360000000004E-3</v>
      </c>
      <c r="K140" s="1">
        <v>4.1593439999999997E-3</v>
      </c>
      <c r="L140" s="1">
        <v>4.1475239999999997E-3</v>
      </c>
      <c r="M140" s="1">
        <v>8.1612939999999995E-3</v>
      </c>
      <c r="N140" s="1">
        <f>E140-F140</f>
        <v>1.0660600000000002</v>
      </c>
      <c r="O140" s="1">
        <f>F140-G140</f>
        <v>0.44834999999999781</v>
      </c>
      <c r="P140" s="1">
        <f>G140-H140</f>
        <v>0.36572000000000138</v>
      </c>
      <c r="Q140" s="1">
        <f>J140+K140</f>
        <v>1.0173379999999999E-2</v>
      </c>
      <c r="R140" s="1">
        <f>K140+L140</f>
        <v>8.3068679999999985E-3</v>
      </c>
      <c r="S140" s="1">
        <f>L140+M140</f>
        <v>1.2308817999999999E-2</v>
      </c>
      <c r="T140" s="13">
        <f>D140-F140</f>
        <v>2.966540000000002</v>
      </c>
    </row>
    <row r="141" spans="1:20" x14ac:dyDescent="0.25">
      <c r="A141" s="1">
        <v>1.2376625037557701E+18</v>
      </c>
      <c r="B141" s="1">
        <v>236.68040999999999</v>
      </c>
      <c r="C141" s="1">
        <v>36.370685999999999</v>
      </c>
      <c r="D141" s="1">
        <v>19.16459</v>
      </c>
      <c r="E141" s="1">
        <v>17.151050000000001</v>
      </c>
      <c r="F141" s="1">
        <v>16.202390000000001</v>
      </c>
      <c r="G141" s="1">
        <v>15.662430000000001</v>
      </c>
      <c r="H141" s="1">
        <v>15.24438</v>
      </c>
      <c r="I141" s="1">
        <v>7.2304149999999998E-2</v>
      </c>
      <c r="J141" s="1">
        <v>9.5536200000000005E-3</v>
      </c>
      <c r="K141" s="1">
        <v>4.7416749999999999E-3</v>
      </c>
      <c r="L141" s="1">
        <v>4.4857380000000004E-3</v>
      </c>
      <c r="M141" s="1">
        <v>1.10931E-2</v>
      </c>
      <c r="N141" s="1">
        <f>E141-F141</f>
        <v>0.94866000000000028</v>
      </c>
      <c r="O141" s="1">
        <f>F141-G141</f>
        <v>0.53996000000000066</v>
      </c>
      <c r="P141" s="1">
        <f>G141-H141</f>
        <v>0.41805000000000092</v>
      </c>
      <c r="Q141" s="1">
        <f>J141+K141</f>
        <v>1.4295295E-2</v>
      </c>
      <c r="R141" s="1">
        <f>K141+L141</f>
        <v>9.2274130000000003E-3</v>
      </c>
      <c r="S141" s="1">
        <f>L141+M141</f>
        <v>1.5578838000000001E-2</v>
      </c>
      <c r="T141" s="13">
        <f>D141-F141</f>
        <v>2.9621999999999993</v>
      </c>
    </row>
    <row r="142" spans="1:20" x14ac:dyDescent="0.25">
      <c r="A142" s="1">
        <v>1.23766146598626E+18</v>
      </c>
      <c r="B142" s="1">
        <v>236.30838</v>
      </c>
      <c r="C142" s="1">
        <v>35.770892000000003</v>
      </c>
      <c r="D142" s="1">
        <v>19.239100000000001</v>
      </c>
      <c r="E142" s="1">
        <v>17.272410000000001</v>
      </c>
      <c r="F142" s="1">
        <v>16.30301</v>
      </c>
      <c r="G142" s="1">
        <v>15.816689999999999</v>
      </c>
      <c r="H142" s="1">
        <v>15.4399</v>
      </c>
      <c r="I142" s="1">
        <v>5.2708560000000002E-2</v>
      </c>
      <c r="J142" s="1">
        <v>5.4927600000000002E-3</v>
      </c>
      <c r="K142" s="1">
        <v>4.042861E-3</v>
      </c>
      <c r="L142" s="1">
        <v>3.9744719999999997E-3</v>
      </c>
      <c r="M142" s="1">
        <v>7.7614229999999999E-3</v>
      </c>
      <c r="N142" s="1">
        <f>E142-F142</f>
        <v>0.96940000000000026</v>
      </c>
      <c r="O142" s="1">
        <f>F142-G142</f>
        <v>0.48632000000000097</v>
      </c>
      <c r="P142" s="1">
        <f>G142-H142</f>
        <v>0.37678999999999974</v>
      </c>
      <c r="Q142" s="1">
        <f>J142+K142</f>
        <v>9.5356210000000011E-3</v>
      </c>
      <c r="R142" s="1">
        <f>K142+L142</f>
        <v>8.0173329999999998E-3</v>
      </c>
      <c r="S142" s="1">
        <f>L142+M142</f>
        <v>1.1735895E-2</v>
      </c>
      <c r="T142" s="13">
        <f>D142-F142</f>
        <v>2.9360900000000001</v>
      </c>
    </row>
    <row r="143" spans="1:20" x14ac:dyDescent="0.25">
      <c r="A143" s="1">
        <v>1.2376625032189E+18</v>
      </c>
      <c r="B143" s="1">
        <v>236.36476999999999</v>
      </c>
      <c r="C143" s="1">
        <v>36.013185</v>
      </c>
      <c r="D143" s="1">
        <v>19.02289</v>
      </c>
      <c r="E143" s="1">
        <v>17.0349</v>
      </c>
      <c r="F143" s="1">
        <v>16.090800000000002</v>
      </c>
      <c r="G143" s="1">
        <v>15.651149999999999</v>
      </c>
      <c r="H143" s="1">
        <v>15.28769</v>
      </c>
      <c r="I143" s="1">
        <v>3.8095190000000001E-2</v>
      </c>
      <c r="J143" s="1">
        <v>4.6666600000000004E-3</v>
      </c>
      <c r="K143" s="1">
        <v>3.4803149999999999E-3</v>
      </c>
      <c r="L143" s="1">
        <v>3.4552979999999999E-3</v>
      </c>
      <c r="M143" s="1">
        <v>6.4587100000000003E-3</v>
      </c>
      <c r="N143" s="1">
        <f>E143-F143</f>
        <v>0.94409999999999883</v>
      </c>
      <c r="O143" s="1">
        <f>F143-G143</f>
        <v>0.43965000000000209</v>
      </c>
      <c r="P143" s="1">
        <f>G143-H143</f>
        <v>0.36345999999999989</v>
      </c>
      <c r="Q143" s="1">
        <f>J143+K143</f>
        <v>8.1469750000000007E-3</v>
      </c>
      <c r="R143" s="1">
        <f>K143+L143</f>
        <v>6.9356130000000002E-3</v>
      </c>
      <c r="S143" s="1">
        <f>L143+M143</f>
        <v>9.9140080000000002E-3</v>
      </c>
      <c r="T143" s="13">
        <f>D143-F143</f>
        <v>2.9320899999999988</v>
      </c>
    </row>
    <row r="144" spans="1:20" x14ac:dyDescent="0.25">
      <c r="A144" s="1">
        <v>1.2376625032187E+18</v>
      </c>
      <c r="B144" s="1">
        <v>235.8664</v>
      </c>
      <c r="C144" s="1">
        <v>36.370778000000001</v>
      </c>
      <c r="D144" s="1">
        <v>18.422699999999999</v>
      </c>
      <c r="E144" s="1">
        <v>16.413170000000001</v>
      </c>
      <c r="F144" s="1">
        <v>15.499610000000001</v>
      </c>
      <c r="G144" s="1">
        <v>15.05437</v>
      </c>
      <c r="H144" s="1">
        <v>14.745570000000001</v>
      </c>
      <c r="I144" s="1">
        <v>3.1250479999999997E-2</v>
      </c>
      <c r="J144" s="1">
        <v>3.897644E-3</v>
      </c>
      <c r="K144" s="1">
        <v>3.025804E-3</v>
      </c>
      <c r="L144" s="1">
        <v>3.0004369999999999E-3</v>
      </c>
      <c r="M144" s="1">
        <v>5.5313380000000002E-3</v>
      </c>
      <c r="N144" s="1">
        <f>E144-F144</f>
        <v>0.91356000000000037</v>
      </c>
      <c r="O144" s="1">
        <f>F144-G144</f>
        <v>0.44524000000000008</v>
      </c>
      <c r="P144" s="1">
        <f>G144-H144</f>
        <v>0.30879999999999974</v>
      </c>
      <c r="Q144" s="1">
        <f>J144+K144</f>
        <v>6.9234480000000004E-3</v>
      </c>
      <c r="R144" s="1">
        <f>K144+L144</f>
        <v>6.0262409999999999E-3</v>
      </c>
      <c r="S144" s="1">
        <f>L144+M144</f>
        <v>8.5317750000000001E-3</v>
      </c>
      <c r="T144" s="13">
        <f>D144-F144</f>
        <v>2.9230899999999984</v>
      </c>
    </row>
    <row r="145" spans="1:20" x14ac:dyDescent="0.25">
      <c r="A145" s="1">
        <v>1.23766247369074E+18</v>
      </c>
      <c r="B145" s="1">
        <v>235.93932000000001</v>
      </c>
      <c r="C145" s="1">
        <v>36.537877999999999</v>
      </c>
      <c r="D145" s="1">
        <v>20.411349999999999</v>
      </c>
      <c r="E145" s="1">
        <v>18.448340000000002</v>
      </c>
      <c r="F145" s="1">
        <v>17.491289999999999</v>
      </c>
      <c r="G145" s="1">
        <v>17.00095</v>
      </c>
      <c r="H145" s="1">
        <v>16.653680000000001</v>
      </c>
      <c r="I145" s="1">
        <v>0.1061825</v>
      </c>
      <c r="J145" s="1">
        <v>1.0403620000000001E-2</v>
      </c>
      <c r="K145" s="1">
        <v>6.9270319999999996E-3</v>
      </c>
      <c r="L145" s="1">
        <v>6.2633990000000002E-3</v>
      </c>
      <c r="M145" s="1">
        <v>1.4851059999999999E-2</v>
      </c>
      <c r="N145" s="1">
        <f>E145-F145</f>
        <v>0.9570500000000024</v>
      </c>
      <c r="O145" s="1">
        <f>F145-G145</f>
        <v>0.49033999999999978</v>
      </c>
      <c r="P145" s="1">
        <f>G145-H145</f>
        <v>0.34726999999999819</v>
      </c>
      <c r="Q145" s="1">
        <f>J145+K145</f>
        <v>1.7330652000000002E-2</v>
      </c>
      <c r="R145" s="1">
        <f>K145+L145</f>
        <v>1.3190430999999999E-2</v>
      </c>
      <c r="S145" s="1">
        <f>L145+M145</f>
        <v>2.1114458999999999E-2</v>
      </c>
      <c r="T145" s="13">
        <f>D145-F145</f>
        <v>2.9200599999999994</v>
      </c>
    </row>
    <row r="146" spans="1:20" x14ac:dyDescent="0.25">
      <c r="A146" s="1">
        <v>1.23766250321903E+18</v>
      </c>
      <c r="B146" s="1">
        <v>236.62267</v>
      </c>
      <c r="C146" s="1">
        <v>35.791443000000001</v>
      </c>
      <c r="D146" s="1">
        <v>19.021730000000002</v>
      </c>
      <c r="E146" s="1">
        <v>17.046240000000001</v>
      </c>
      <c r="F146" s="1">
        <v>16.104980000000001</v>
      </c>
      <c r="G146" s="1">
        <v>15.68003</v>
      </c>
      <c r="H146" s="1">
        <v>15.350989999999999</v>
      </c>
      <c r="I146" s="1">
        <v>3.505991E-2</v>
      </c>
      <c r="J146" s="1">
        <v>4.5500549999999999E-3</v>
      </c>
      <c r="K146" s="1">
        <v>3.4176889999999998E-3</v>
      </c>
      <c r="L146" s="1">
        <v>3.4255269999999998E-3</v>
      </c>
      <c r="M146" s="1">
        <v>6.2891789999999998E-3</v>
      </c>
      <c r="N146" s="1">
        <f>E146-F146</f>
        <v>0.94125999999999976</v>
      </c>
      <c r="O146" s="1">
        <f>F146-G146</f>
        <v>0.42495000000000083</v>
      </c>
      <c r="P146" s="1">
        <f>G146-H146</f>
        <v>0.32904000000000089</v>
      </c>
      <c r="Q146" s="1">
        <f>J146+K146</f>
        <v>7.9677439999999988E-3</v>
      </c>
      <c r="R146" s="1">
        <f>K146+L146</f>
        <v>6.8432159999999992E-3</v>
      </c>
      <c r="S146" s="1">
        <f>L146+M146</f>
        <v>9.714706E-3</v>
      </c>
      <c r="T146" s="13">
        <f>D146-F146</f>
        <v>2.9167500000000004</v>
      </c>
    </row>
    <row r="147" spans="1:20" x14ac:dyDescent="0.25">
      <c r="A147" s="1">
        <v>1.2376625032189E+18</v>
      </c>
      <c r="B147" s="1">
        <v>236.35445999999999</v>
      </c>
      <c r="C147" s="1">
        <v>36.020178999999999</v>
      </c>
      <c r="D147" s="1">
        <v>19.424610000000001</v>
      </c>
      <c r="E147" s="1">
        <v>17.413170000000001</v>
      </c>
      <c r="F147" s="1">
        <v>16.508310000000002</v>
      </c>
      <c r="G147" s="1">
        <v>16.090050000000002</v>
      </c>
      <c r="H147" s="1">
        <v>15.74859</v>
      </c>
      <c r="I147" s="1">
        <v>3.7941780000000001E-2</v>
      </c>
      <c r="J147" s="1">
        <v>4.9732650000000002E-3</v>
      </c>
      <c r="K147" s="1">
        <v>3.829112E-3</v>
      </c>
      <c r="L147" s="1">
        <v>3.8219830000000002E-3</v>
      </c>
      <c r="M147" s="1">
        <v>6.9096139999999997E-3</v>
      </c>
      <c r="N147" s="1">
        <f>E147-F147</f>
        <v>0.90485999999999933</v>
      </c>
      <c r="O147" s="1">
        <f>F147-G147</f>
        <v>0.41826000000000008</v>
      </c>
      <c r="P147" s="1">
        <f>G147-H147</f>
        <v>0.34146000000000143</v>
      </c>
      <c r="Q147" s="1">
        <f>J147+K147</f>
        <v>8.8023770000000001E-3</v>
      </c>
      <c r="R147" s="1">
        <f>K147+L147</f>
        <v>7.6510950000000001E-3</v>
      </c>
      <c r="S147" s="1">
        <f>L147+M147</f>
        <v>1.0731596999999999E-2</v>
      </c>
      <c r="T147" s="13">
        <f>D147-F147</f>
        <v>2.9162999999999997</v>
      </c>
    </row>
    <row r="148" spans="1:20" x14ac:dyDescent="0.25">
      <c r="A148" s="1">
        <v>1.23766250375571E+18</v>
      </c>
      <c r="B148" s="1">
        <v>236.5035</v>
      </c>
      <c r="C148" s="1">
        <v>36.567419999999998</v>
      </c>
      <c r="D148" s="1">
        <v>19.654599999999999</v>
      </c>
      <c r="E148" s="1">
        <v>17.66169</v>
      </c>
      <c r="F148" s="1">
        <v>16.748090000000001</v>
      </c>
      <c r="G148" s="1">
        <v>16.330590000000001</v>
      </c>
      <c r="H148" s="1">
        <v>16.046150000000001</v>
      </c>
      <c r="I148" s="1">
        <v>5.2755009999999998E-2</v>
      </c>
      <c r="J148" s="1">
        <v>6.0143219999999999E-3</v>
      </c>
      <c r="K148" s="1">
        <v>4.3925250000000004E-3</v>
      </c>
      <c r="L148" s="1">
        <v>4.3872629999999998E-3</v>
      </c>
      <c r="M148" s="1">
        <v>9.9203079999999992E-3</v>
      </c>
      <c r="N148" s="1">
        <f>E148-F148</f>
        <v>0.91359999999999886</v>
      </c>
      <c r="O148" s="1">
        <f>F148-G148</f>
        <v>0.41750000000000043</v>
      </c>
      <c r="P148" s="1">
        <f>G148-H148</f>
        <v>0.28444000000000003</v>
      </c>
      <c r="Q148" s="1">
        <f>J148+K148</f>
        <v>1.0406847E-2</v>
      </c>
      <c r="R148" s="1">
        <f>K148+L148</f>
        <v>8.7797880000000002E-3</v>
      </c>
      <c r="S148" s="1">
        <f>L148+M148</f>
        <v>1.4307570999999998E-2</v>
      </c>
      <c r="T148" s="13">
        <f>D148-F148</f>
        <v>2.9065099999999973</v>
      </c>
    </row>
    <row r="149" spans="1:20" x14ac:dyDescent="0.25">
      <c r="A149" s="1">
        <v>1.23766250321903E+18</v>
      </c>
      <c r="B149" s="1">
        <v>236.62189000000001</v>
      </c>
      <c r="C149" s="1">
        <v>35.936266000000003</v>
      </c>
      <c r="D149" s="1">
        <v>19.953980000000001</v>
      </c>
      <c r="E149" s="1">
        <v>17.977440000000001</v>
      </c>
      <c r="F149" s="1">
        <v>17.04777</v>
      </c>
      <c r="G149" s="1">
        <v>16.63157</v>
      </c>
      <c r="H149" s="1">
        <v>16.302040000000002</v>
      </c>
      <c r="I149" s="1">
        <v>5.4268110000000001E-2</v>
      </c>
      <c r="J149" s="1">
        <v>6.4278069999999998E-3</v>
      </c>
      <c r="K149" s="1">
        <v>4.7304160000000003E-3</v>
      </c>
      <c r="L149" s="1">
        <v>4.7340230000000004E-3</v>
      </c>
      <c r="M149" s="1">
        <v>9.1802640000000005E-3</v>
      </c>
      <c r="N149" s="1">
        <f>E149-F149</f>
        <v>0.92967000000000155</v>
      </c>
      <c r="O149" s="1">
        <f>F149-G149</f>
        <v>0.4161999999999999</v>
      </c>
      <c r="P149" s="1">
        <f>G149-H149</f>
        <v>0.32952999999999832</v>
      </c>
      <c r="Q149" s="1">
        <f>J149+K149</f>
        <v>1.1158223E-2</v>
      </c>
      <c r="R149" s="1">
        <f>K149+L149</f>
        <v>9.4644390000000016E-3</v>
      </c>
      <c r="S149" s="1">
        <f>L149+M149</f>
        <v>1.3914287000000001E-2</v>
      </c>
      <c r="T149" s="13">
        <f>D149-F149</f>
        <v>2.9062100000000015</v>
      </c>
    </row>
    <row r="150" spans="1:20" x14ac:dyDescent="0.25">
      <c r="A150" s="1">
        <v>1.2376614659863301E+18</v>
      </c>
      <c r="B150" s="1">
        <v>236.43879999999999</v>
      </c>
      <c r="C150" s="1">
        <v>35.659931</v>
      </c>
      <c r="D150" s="1">
        <v>17.607019999999999</v>
      </c>
      <c r="E150" s="1">
        <v>15.613950000000001</v>
      </c>
      <c r="F150" s="1">
        <v>14.704739999999999</v>
      </c>
      <c r="G150" s="1">
        <v>14.26028</v>
      </c>
      <c r="H150" s="1">
        <v>13.9209</v>
      </c>
      <c r="I150" s="1">
        <v>2.3001009999999999E-2</v>
      </c>
      <c r="J150" s="1">
        <v>2.9108580000000001E-3</v>
      </c>
      <c r="K150" s="1">
        <v>2.4010339999999998E-3</v>
      </c>
      <c r="L150" s="1">
        <v>2.405033E-3</v>
      </c>
      <c r="M150" s="1">
        <v>4.0798680000000004E-3</v>
      </c>
      <c r="N150" s="1">
        <f>E150-F150</f>
        <v>0.90921000000000163</v>
      </c>
      <c r="O150" s="1">
        <f>F150-G150</f>
        <v>0.44445999999999941</v>
      </c>
      <c r="P150" s="1">
        <f>G150-H150</f>
        <v>0.33938000000000024</v>
      </c>
      <c r="Q150" s="1">
        <f>J150+K150</f>
        <v>5.3118920000000003E-3</v>
      </c>
      <c r="R150" s="1">
        <f>K150+L150</f>
        <v>4.8060669999999998E-3</v>
      </c>
      <c r="S150" s="1">
        <f>L150+M150</f>
        <v>6.4849010000000004E-3</v>
      </c>
      <c r="T150" s="13">
        <f>D150-F150</f>
        <v>2.9022799999999993</v>
      </c>
    </row>
    <row r="151" spans="1:20" x14ac:dyDescent="0.25">
      <c r="A151" s="1">
        <v>1.2376614659863301E+18</v>
      </c>
      <c r="B151" s="1">
        <v>236.43879999999999</v>
      </c>
      <c r="C151" s="1">
        <v>35.659931</v>
      </c>
      <c r="D151" s="1">
        <v>17.607019999999999</v>
      </c>
      <c r="E151" s="1">
        <v>15.613950000000001</v>
      </c>
      <c r="F151" s="1">
        <v>14.704739999999999</v>
      </c>
      <c r="G151" s="1">
        <v>14.26028</v>
      </c>
      <c r="H151" s="1">
        <v>13.9209</v>
      </c>
      <c r="I151" s="1">
        <v>2.3001009999999999E-2</v>
      </c>
      <c r="J151" s="1">
        <v>2.9108580000000001E-3</v>
      </c>
      <c r="K151" s="1">
        <v>2.4010339999999998E-3</v>
      </c>
      <c r="L151" s="1">
        <v>2.405033E-3</v>
      </c>
      <c r="M151" s="1">
        <v>4.0798680000000004E-3</v>
      </c>
      <c r="N151" s="1">
        <f>E151-F151</f>
        <v>0.90921000000000163</v>
      </c>
      <c r="O151" s="1">
        <f>F151-G151</f>
        <v>0.44445999999999941</v>
      </c>
      <c r="P151" s="1">
        <f>G151-H151</f>
        <v>0.33938000000000024</v>
      </c>
      <c r="Q151" s="1">
        <f>J151+K151</f>
        <v>5.3118920000000003E-3</v>
      </c>
      <c r="R151" s="1">
        <f>K151+L151</f>
        <v>4.8060669999999998E-3</v>
      </c>
      <c r="S151" s="1">
        <f>L151+M151</f>
        <v>6.4849010000000004E-3</v>
      </c>
      <c r="T151" s="13">
        <f>D151-F151</f>
        <v>2.9022799999999993</v>
      </c>
    </row>
    <row r="152" spans="1:20" x14ac:dyDescent="0.25">
      <c r="A152" s="1">
        <v>1.2376625032187699E+18</v>
      </c>
      <c r="B152" s="1">
        <v>236.05785</v>
      </c>
      <c r="C152" s="1">
        <v>36.237388000000003</v>
      </c>
      <c r="D152" s="1">
        <v>20.548020000000001</v>
      </c>
      <c r="E152" s="1">
        <v>18.853439999999999</v>
      </c>
      <c r="F152" s="1">
        <v>17.647480000000002</v>
      </c>
      <c r="G152" s="1">
        <v>17.12724</v>
      </c>
      <c r="H152" s="1">
        <v>16.7866</v>
      </c>
      <c r="I152" s="1">
        <v>0.12606410000000001</v>
      </c>
      <c r="J152" s="1">
        <v>1.347172E-2</v>
      </c>
      <c r="K152" s="1">
        <v>7.4563190000000003E-3</v>
      </c>
      <c r="L152" s="1">
        <v>7.2389100000000003E-3</v>
      </c>
      <c r="M152" s="1">
        <v>1.7201620000000001E-2</v>
      </c>
      <c r="N152" s="1">
        <f>E152-F152</f>
        <v>1.2059599999999975</v>
      </c>
      <c r="O152" s="1">
        <f>F152-G152</f>
        <v>0.52024000000000115</v>
      </c>
      <c r="P152" s="1">
        <f>G152-H152</f>
        <v>0.3406400000000005</v>
      </c>
      <c r="Q152" s="1">
        <f>J152+K152</f>
        <v>2.0928038999999999E-2</v>
      </c>
      <c r="R152" s="1">
        <f>K152+L152</f>
        <v>1.4695229000000001E-2</v>
      </c>
      <c r="S152" s="1">
        <f>L152+M152</f>
        <v>2.4440530000000002E-2</v>
      </c>
      <c r="T152" s="13">
        <f>D152-F152</f>
        <v>2.9005399999999995</v>
      </c>
    </row>
    <row r="153" spans="1:20" x14ac:dyDescent="0.25">
      <c r="A153" s="1">
        <v>1.23766247369107E+18</v>
      </c>
      <c r="B153" s="1">
        <v>236.59941000000001</v>
      </c>
      <c r="C153" s="1">
        <v>36.108260999999999</v>
      </c>
      <c r="D153" s="1">
        <v>20.707049999999999</v>
      </c>
      <c r="E153" s="1">
        <v>19.073840000000001</v>
      </c>
      <c r="F153" s="1">
        <v>17.806899999999999</v>
      </c>
      <c r="G153" s="1">
        <v>17.287649999999999</v>
      </c>
      <c r="H153" s="1">
        <v>16.878889999999998</v>
      </c>
      <c r="I153" s="1">
        <v>0.18525320000000001</v>
      </c>
      <c r="J153" s="1">
        <v>2.0732190000000001E-2</v>
      </c>
      <c r="K153" s="1">
        <v>9.9930560000000002E-3</v>
      </c>
      <c r="L153" s="1">
        <v>9.0659250000000007E-3</v>
      </c>
      <c r="M153" s="1">
        <v>2.3261130000000001E-2</v>
      </c>
      <c r="N153" s="1">
        <f>E153-F153</f>
        <v>1.2669400000000017</v>
      </c>
      <c r="O153" s="1">
        <f>F153-G153</f>
        <v>0.51924999999999955</v>
      </c>
      <c r="P153" s="1">
        <f>G153-H153</f>
        <v>0.4087600000000009</v>
      </c>
      <c r="Q153" s="1">
        <f>J153+K153</f>
        <v>3.0725246000000001E-2</v>
      </c>
      <c r="R153" s="1">
        <f>K153+L153</f>
        <v>1.9058981000000003E-2</v>
      </c>
      <c r="S153" s="1">
        <f>L153+M153</f>
        <v>3.2327055E-2</v>
      </c>
      <c r="T153" s="13">
        <f>D153-F153</f>
        <v>2.90015</v>
      </c>
    </row>
    <row r="154" spans="1:20" x14ac:dyDescent="0.25">
      <c r="A154" s="1">
        <v>1.2376624731541299E+18</v>
      </c>
      <c r="B154" s="1">
        <v>236.19515000000001</v>
      </c>
      <c r="C154" s="1">
        <v>35.950268000000001</v>
      </c>
      <c r="D154" s="1">
        <v>18.499210000000001</v>
      </c>
      <c r="E154" s="1">
        <v>16.489100000000001</v>
      </c>
      <c r="F154" s="1">
        <v>15.60366</v>
      </c>
      <c r="G154" s="1">
        <v>15.18665</v>
      </c>
      <c r="H154" s="1">
        <v>14.8849</v>
      </c>
      <c r="I154" s="1">
        <v>2.5412919999999999E-2</v>
      </c>
      <c r="J154" s="1">
        <v>3.6671569999999999E-3</v>
      </c>
      <c r="K154" s="1">
        <v>2.8958439999999998E-3</v>
      </c>
      <c r="L154" s="1">
        <v>2.8293260000000001E-3</v>
      </c>
      <c r="M154" s="1">
        <v>4.7404029999999998E-3</v>
      </c>
      <c r="N154" s="1">
        <f>E154-F154</f>
        <v>0.88544000000000089</v>
      </c>
      <c r="O154" s="1">
        <f>F154-G154</f>
        <v>0.41700999999999944</v>
      </c>
      <c r="P154" s="1">
        <f>G154-H154</f>
        <v>0.30175000000000018</v>
      </c>
      <c r="Q154" s="1">
        <f>J154+K154</f>
        <v>6.5630009999999997E-3</v>
      </c>
      <c r="R154" s="1">
        <f>K154+L154</f>
        <v>5.7251699999999999E-3</v>
      </c>
      <c r="S154" s="1">
        <f>L154+M154</f>
        <v>7.5697289999999999E-3</v>
      </c>
      <c r="T154" s="13">
        <f>D154-F154</f>
        <v>2.8955500000000018</v>
      </c>
    </row>
    <row r="155" spans="1:20" x14ac:dyDescent="0.25">
      <c r="A155" s="1">
        <v>1.2376625032187699E+18</v>
      </c>
      <c r="B155" s="1">
        <v>236.01967999999999</v>
      </c>
      <c r="C155" s="1">
        <v>36.125104999999998</v>
      </c>
      <c r="D155" s="1">
        <v>19.246259999999999</v>
      </c>
      <c r="E155" s="1">
        <v>17.287320000000001</v>
      </c>
      <c r="F155" s="1">
        <v>16.351400000000002</v>
      </c>
      <c r="G155" s="1">
        <v>15.91066</v>
      </c>
      <c r="H155" s="1">
        <v>15.56165</v>
      </c>
      <c r="I155" s="1">
        <v>3.9476379999999998E-2</v>
      </c>
      <c r="J155" s="1">
        <v>4.9977620000000002E-3</v>
      </c>
      <c r="K155" s="1">
        <v>3.7238449999999999E-3</v>
      </c>
      <c r="L155" s="1">
        <v>3.694966E-3</v>
      </c>
      <c r="M155" s="1">
        <v>6.8390780000000002E-3</v>
      </c>
      <c r="N155" s="1">
        <f>E155-F155</f>
        <v>0.93591999999999942</v>
      </c>
      <c r="O155" s="1">
        <f>F155-G155</f>
        <v>0.44074000000000169</v>
      </c>
      <c r="P155" s="1">
        <f>G155-H155</f>
        <v>0.34900999999999982</v>
      </c>
      <c r="Q155" s="1">
        <f>J155+K155</f>
        <v>8.7216069999999993E-3</v>
      </c>
      <c r="R155" s="1">
        <f>K155+L155</f>
        <v>7.418811E-3</v>
      </c>
      <c r="S155" s="1">
        <f>L155+M155</f>
        <v>1.0534043999999999E-2</v>
      </c>
      <c r="T155" s="13">
        <f>D155-F155</f>
        <v>2.8948599999999978</v>
      </c>
    </row>
    <row r="156" spans="1:20" x14ac:dyDescent="0.25">
      <c r="A156" s="1">
        <v>1.2376625032189E+18</v>
      </c>
      <c r="B156" s="1">
        <v>236.31521000000001</v>
      </c>
      <c r="C156" s="1">
        <v>36.017164000000001</v>
      </c>
      <c r="D156" s="1">
        <v>19.983699999999999</v>
      </c>
      <c r="E156" s="1">
        <v>17.998139999999999</v>
      </c>
      <c r="F156" s="1">
        <v>17.094470000000001</v>
      </c>
      <c r="G156" s="1">
        <v>16.67887</v>
      </c>
      <c r="H156" s="1">
        <v>16.35013</v>
      </c>
      <c r="I156" s="1">
        <v>6.59859E-2</v>
      </c>
      <c r="J156" s="1">
        <v>7.0756789999999996E-3</v>
      </c>
      <c r="K156" s="1">
        <v>5.1143680000000002E-3</v>
      </c>
      <c r="L156" s="1">
        <v>5.1383260000000004E-3</v>
      </c>
      <c r="M156" s="1">
        <v>1.092076E-2</v>
      </c>
      <c r="N156" s="1">
        <f>E156-F156</f>
        <v>0.9036699999999982</v>
      </c>
      <c r="O156" s="1">
        <f>F156-G156</f>
        <v>0.4156000000000013</v>
      </c>
      <c r="P156" s="1">
        <f>G156-H156</f>
        <v>0.32873999999999981</v>
      </c>
      <c r="Q156" s="1">
        <f>J156+K156</f>
        <v>1.2190046999999999E-2</v>
      </c>
      <c r="R156" s="1">
        <f>K156+L156</f>
        <v>1.0252694E-2</v>
      </c>
      <c r="S156" s="1">
        <f>L156+M156</f>
        <v>1.6059086E-2</v>
      </c>
      <c r="T156" s="13">
        <f>D156-F156</f>
        <v>2.8892299999999977</v>
      </c>
    </row>
    <row r="157" spans="1:20" x14ac:dyDescent="0.25">
      <c r="A157" s="1">
        <v>1.2376625032188301E+18</v>
      </c>
      <c r="B157" s="1">
        <v>236.25417999999999</v>
      </c>
      <c r="C157" s="1">
        <v>36.106436000000002</v>
      </c>
      <c r="D157" s="1">
        <v>19.42859</v>
      </c>
      <c r="E157" s="1">
        <v>17.42578</v>
      </c>
      <c r="F157" s="1">
        <v>16.539660000000001</v>
      </c>
      <c r="G157" s="1">
        <v>16.108319999999999</v>
      </c>
      <c r="H157" s="1">
        <v>15.82342</v>
      </c>
      <c r="I157" s="1">
        <v>5.7334320000000001E-2</v>
      </c>
      <c r="J157" s="1">
        <v>6.216348E-3</v>
      </c>
      <c r="K157" s="1">
        <v>4.556844E-3</v>
      </c>
      <c r="L157" s="1">
        <v>4.5582330000000001E-3</v>
      </c>
      <c r="M157" s="1">
        <v>9.7853279999999994E-3</v>
      </c>
      <c r="N157" s="1">
        <f>E157-F157</f>
        <v>0.88611999999999824</v>
      </c>
      <c r="O157" s="1">
        <f>F157-G157</f>
        <v>0.43134000000000228</v>
      </c>
      <c r="P157" s="1">
        <f>G157-H157</f>
        <v>0.2848999999999986</v>
      </c>
      <c r="Q157" s="1">
        <f>J157+K157</f>
        <v>1.0773192000000001E-2</v>
      </c>
      <c r="R157" s="1">
        <f>K157+L157</f>
        <v>9.1150769999999992E-3</v>
      </c>
      <c r="S157" s="1">
        <f>L157+M157</f>
        <v>1.4343560999999999E-2</v>
      </c>
      <c r="T157" s="13">
        <f>D157-F157</f>
        <v>2.8889299999999984</v>
      </c>
    </row>
    <row r="158" spans="1:20" x14ac:dyDescent="0.25">
      <c r="A158" s="1">
        <v>1.2376624736910001E+18</v>
      </c>
      <c r="B158" s="1">
        <v>236.43274</v>
      </c>
      <c r="C158" s="1">
        <v>36.196925999999998</v>
      </c>
      <c r="D158" s="1">
        <v>18.217500000000001</v>
      </c>
      <c r="E158" s="1">
        <v>16.271850000000001</v>
      </c>
      <c r="F158" s="1">
        <v>15.329409999999999</v>
      </c>
      <c r="G158" s="1">
        <v>14.90517</v>
      </c>
      <c r="H158" s="1">
        <v>14.56316</v>
      </c>
      <c r="I158" s="1">
        <v>2.6055700000000001E-2</v>
      </c>
      <c r="J158" s="1">
        <v>3.59853E-3</v>
      </c>
      <c r="K158" s="1">
        <v>2.733082E-3</v>
      </c>
      <c r="L158" s="1">
        <v>2.643823E-3</v>
      </c>
      <c r="M158" s="1">
        <v>4.9590859999999997E-3</v>
      </c>
      <c r="N158" s="1">
        <f>E158-F158</f>
        <v>0.94244000000000128</v>
      </c>
      <c r="O158" s="1">
        <f>F158-G158</f>
        <v>0.42423999999999928</v>
      </c>
      <c r="P158" s="1">
        <f>G158-H158</f>
        <v>0.34201000000000015</v>
      </c>
      <c r="Q158" s="1">
        <f>J158+K158</f>
        <v>6.3316120000000004E-3</v>
      </c>
      <c r="R158" s="1">
        <f>K158+L158</f>
        <v>5.3769049999999995E-3</v>
      </c>
      <c r="S158" s="1">
        <f>L158+M158</f>
        <v>7.6029089999999997E-3</v>
      </c>
      <c r="T158" s="13">
        <f>D158-F158</f>
        <v>2.8880900000000018</v>
      </c>
    </row>
    <row r="159" spans="1:20" x14ac:dyDescent="0.25">
      <c r="A159" s="1">
        <v>1.2376625037558999E+18</v>
      </c>
      <c r="B159" s="1">
        <v>236.86318</v>
      </c>
      <c r="C159" s="1">
        <v>36.162860000000002</v>
      </c>
      <c r="D159" s="1">
        <v>23.27947</v>
      </c>
      <c r="E159" s="1">
        <v>21.774930000000001</v>
      </c>
      <c r="F159" s="1">
        <v>20.39236</v>
      </c>
      <c r="G159" s="1">
        <v>19.386209999999998</v>
      </c>
      <c r="H159" s="1">
        <v>18.930569999999999</v>
      </c>
      <c r="I159" s="1">
        <v>0.73292089999999999</v>
      </c>
      <c r="J159" s="1">
        <v>8.8267590000000007E-2</v>
      </c>
      <c r="K159" s="1">
        <v>4.0162719999999999E-2</v>
      </c>
      <c r="L159" s="1">
        <v>2.4905420000000001E-2</v>
      </c>
      <c r="M159" s="1">
        <v>6.6933010000000001E-2</v>
      </c>
      <c r="N159" s="1">
        <f>E159-F159</f>
        <v>1.3825700000000012</v>
      </c>
      <c r="O159" s="1">
        <f>F159-G159</f>
        <v>1.0061500000000017</v>
      </c>
      <c r="P159" s="1">
        <f>G159-H159</f>
        <v>0.45563999999999893</v>
      </c>
      <c r="Q159" s="1">
        <f>J159+K159</f>
        <v>0.12843030999999999</v>
      </c>
      <c r="R159" s="1">
        <f>K159+L159</f>
        <v>6.5068139999999997E-2</v>
      </c>
      <c r="S159" s="1">
        <f>L159+M159</f>
        <v>9.1838429999999999E-2</v>
      </c>
      <c r="T159" s="13">
        <f>D159-F159</f>
        <v>2.8871099999999998</v>
      </c>
    </row>
    <row r="160" spans="1:20" x14ac:dyDescent="0.25">
      <c r="A160" s="1">
        <v>1.23766146598626E+18</v>
      </c>
      <c r="B160" s="1">
        <v>236.34017</v>
      </c>
      <c r="C160" s="1">
        <v>35.770614999999999</v>
      </c>
      <c r="D160" s="1">
        <v>19.776669999999999</v>
      </c>
      <c r="E160" s="1">
        <v>17.96313</v>
      </c>
      <c r="F160" s="1">
        <v>16.890360000000001</v>
      </c>
      <c r="G160" s="1">
        <v>16.423089999999998</v>
      </c>
      <c r="H160" s="1">
        <v>16.053979999999999</v>
      </c>
      <c r="I160" s="1">
        <v>7.028015E-2</v>
      </c>
      <c r="J160" s="1">
        <v>7.6587560000000001E-3</v>
      </c>
      <c r="K160" s="1">
        <v>5.1233829999999996E-3</v>
      </c>
      <c r="L160" s="1">
        <v>5.077664E-3</v>
      </c>
      <c r="M160" s="1">
        <v>1.0490670000000001E-2</v>
      </c>
      <c r="N160" s="1">
        <f>E160-F160</f>
        <v>1.0727699999999984</v>
      </c>
      <c r="O160" s="1">
        <f>F160-G160</f>
        <v>0.46727000000000274</v>
      </c>
      <c r="P160" s="1">
        <f>G160-H160</f>
        <v>0.36910999999999916</v>
      </c>
      <c r="Q160" s="1">
        <f>J160+K160</f>
        <v>1.2782139E-2</v>
      </c>
      <c r="R160" s="1">
        <f>K160+L160</f>
        <v>1.0201047E-2</v>
      </c>
      <c r="S160" s="1">
        <f>L160+M160</f>
        <v>1.5568334E-2</v>
      </c>
      <c r="T160" s="13">
        <f>D160-F160</f>
        <v>2.8863099999999982</v>
      </c>
    </row>
    <row r="161" spans="1:20" x14ac:dyDescent="0.25">
      <c r="A161" s="1">
        <v>1.23766247369087E+18</v>
      </c>
      <c r="B161" s="1">
        <v>236.19971000000001</v>
      </c>
      <c r="C161" s="1">
        <v>36.282226999999999</v>
      </c>
      <c r="D161" s="1">
        <v>23.187750000000001</v>
      </c>
      <c r="E161" s="1">
        <v>21.561769999999999</v>
      </c>
      <c r="F161" s="1">
        <v>20.308440000000001</v>
      </c>
      <c r="G161" s="1">
        <v>19.43507</v>
      </c>
      <c r="H161" s="1">
        <v>19.179099999999998</v>
      </c>
      <c r="I161" s="1">
        <v>0.58242419999999995</v>
      </c>
      <c r="J161" s="1">
        <v>6.5607440000000003E-2</v>
      </c>
      <c r="K161" s="1">
        <v>3.3409809999999998E-2</v>
      </c>
      <c r="L161" s="1">
        <v>2.1768039999999999E-2</v>
      </c>
      <c r="M161" s="1">
        <v>6.2580120000000003E-2</v>
      </c>
      <c r="N161" s="1">
        <f>E161-F161</f>
        <v>1.2533299999999983</v>
      </c>
      <c r="O161" s="1">
        <f>F161-G161</f>
        <v>0.87337000000000131</v>
      </c>
      <c r="P161" s="1">
        <f>G161-H161</f>
        <v>0.25597000000000136</v>
      </c>
      <c r="Q161" s="1">
        <f>J161+K161</f>
        <v>9.9017250000000001E-2</v>
      </c>
      <c r="R161" s="1">
        <f>K161+L161</f>
        <v>5.5177850000000001E-2</v>
      </c>
      <c r="S161" s="1">
        <f>L161+M161</f>
        <v>8.4348160000000005E-2</v>
      </c>
      <c r="T161" s="13">
        <f>D161-F161</f>
        <v>2.8793100000000003</v>
      </c>
    </row>
    <row r="162" spans="1:20" x14ac:dyDescent="0.25">
      <c r="A162" s="1">
        <v>1.23766247369087E+18</v>
      </c>
      <c r="B162" s="1">
        <v>236.16148000000001</v>
      </c>
      <c r="C162" s="1">
        <v>36.254156999999999</v>
      </c>
      <c r="D162" s="1">
        <v>20.081199999999999</v>
      </c>
      <c r="E162" s="1">
        <v>18.417760000000001</v>
      </c>
      <c r="F162" s="1">
        <v>17.202940000000002</v>
      </c>
      <c r="G162" s="1">
        <v>16.687280000000001</v>
      </c>
      <c r="H162" s="1">
        <v>16.294899999999998</v>
      </c>
      <c r="I162" s="1">
        <v>8.8888900000000007E-2</v>
      </c>
      <c r="J162" s="1">
        <v>1.096011E-2</v>
      </c>
      <c r="K162" s="1">
        <v>6.2508360000000001E-3</v>
      </c>
      <c r="L162" s="1">
        <v>5.631044E-3</v>
      </c>
      <c r="M162" s="1">
        <v>1.2983979999999999E-2</v>
      </c>
      <c r="N162" s="1">
        <f>E162-F162</f>
        <v>1.2148199999999996</v>
      </c>
      <c r="O162" s="1">
        <f>F162-G162</f>
        <v>0.51566000000000045</v>
      </c>
      <c r="P162" s="1">
        <f>G162-H162</f>
        <v>0.39238000000000284</v>
      </c>
      <c r="Q162" s="1">
        <f>J162+K162</f>
        <v>1.7210946000000001E-2</v>
      </c>
      <c r="R162" s="1">
        <f>K162+L162</f>
        <v>1.1881880000000001E-2</v>
      </c>
      <c r="S162" s="1">
        <f>L162+M162</f>
        <v>1.8615024000000001E-2</v>
      </c>
      <c r="T162" s="13">
        <f>D162-F162</f>
        <v>2.8782599999999974</v>
      </c>
    </row>
    <row r="163" spans="1:20" x14ac:dyDescent="0.25">
      <c r="A163" s="1">
        <v>1.2376625032188301E+18</v>
      </c>
      <c r="B163" s="1">
        <v>236.18645000000001</v>
      </c>
      <c r="C163" s="1">
        <v>36.129855999999997</v>
      </c>
      <c r="D163" s="1">
        <v>18.62782</v>
      </c>
      <c r="E163" s="1">
        <v>16.65588</v>
      </c>
      <c r="F163" s="1">
        <v>15.74995</v>
      </c>
      <c r="G163" s="1">
        <v>15.322050000000001</v>
      </c>
      <c r="H163" s="1">
        <v>14.978070000000001</v>
      </c>
      <c r="I163" s="1">
        <v>2.8542540000000002E-2</v>
      </c>
      <c r="J163" s="1">
        <v>3.9028859999999999E-3</v>
      </c>
      <c r="K163" s="1">
        <v>3.0671650000000002E-3</v>
      </c>
      <c r="L163" s="1">
        <v>3.0807600000000001E-3</v>
      </c>
      <c r="M163" s="1">
        <v>5.3716099999999998E-3</v>
      </c>
      <c r="N163" s="1">
        <f>E163-F163</f>
        <v>0.90592999999999968</v>
      </c>
      <c r="O163" s="1">
        <f>F163-G163</f>
        <v>0.42789999999999928</v>
      </c>
      <c r="P163" s="1">
        <f>G163-H163</f>
        <v>0.34398000000000017</v>
      </c>
      <c r="Q163" s="1">
        <f>J163+K163</f>
        <v>6.9700509999999997E-3</v>
      </c>
      <c r="R163" s="1">
        <f>K163+L163</f>
        <v>6.1479250000000003E-3</v>
      </c>
      <c r="S163" s="1">
        <f>L163+M163</f>
        <v>8.4523700000000007E-3</v>
      </c>
      <c r="T163" s="13">
        <f>D163-F163</f>
        <v>2.8778699999999997</v>
      </c>
    </row>
    <row r="164" spans="1:20" x14ac:dyDescent="0.25">
      <c r="A164" s="1">
        <v>1.2376625032187E+18</v>
      </c>
      <c r="B164" s="1">
        <v>235.87171000000001</v>
      </c>
      <c r="C164" s="1">
        <v>36.279058999999997</v>
      </c>
      <c r="D164" s="1">
        <v>19.409510000000001</v>
      </c>
      <c r="E164" s="1">
        <v>17.493960000000001</v>
      </c>
      <c r="F164" s="1">
        <v>16.539300000000001</v>
      </c>
      <c r="G164" s="1">
        <v>16.03443</v>
      </c>
      <c r="H164" s="1">
        <v>15.64025</v>
      </c>
      <c r="I164" s="1">
        <v>6.2937480000000004E-2</v>
      </c>
      <c r="J164" s="1">
        <v>6.7703800000000003E-3</v>
      </c>
      <c r="K164" s="1">
        <v>4.809603E-3</v>
      </c>
      <c r="L164" s="1">
        <v>4.6259730000000002E-3</v>
      </c>
      <c r="M164" s="1">
        <v>9.2803989999999999E-3</v>
      </c>
      <c r="N164" s="1">
        <f>E164-F164</f>
        <v>0.95466000000000051</v>
      </c>
      <c r="O164" s="1">
        <f>F164-G164</f>
        <v>0.50487000000000037</v>
      </c>
      <c r="P164" s="1">
        <f>G164-H164</f>
        <v>0.39418000000000042</v>
      </c>
      <c r="Q164" s="1">
        <f>J164+K164</f>
        <v>1.1579983E-2</v>
      </c>
      <c r="R164" s="1">
        <f>K164+L164</f>
        <v>9.4355760000000011E-3</v>
      </c>
      <c r="S164" s="1">
        <f>L164+M164</f>
        <v>1.3906372E-2</v>
      </c>
      <c r="T164" s="13">
        <f>D164-F164</f>
        <v>2.8702100000000002</v>
      </c>
    </row>
    <row r="165" spans="1:20" x14ac:dyDescent="0.25">
      <c r="A165" s="1">
        <v>1.23766247422781E+18</v>
      </c>
      <c r="B165" s="1">
        <v>236.69828000000001</v>
      </c>
      <c r="C165" s="1">
        <v>36.560623</v>
      </c>
      <c r="D165" s="1">
        <v>22.793430000000001</v>
      </c>
      <c r="E165" s="1">
        <v>21.455670000000001</v>
      </c>
      <c r="F165" s="1">
        <v>19.92821</v>
      </c>
      <c r="G165" s="1">
        <v>19.096879999999999</v>
      </c>
      <c r="H165" s="1">
        <v>18.55086</v>
      </c>
      <c r="I165" s="1">
        <v>0.7973886</v>
      </c>
      <c r="J165" s="1">
        <v>0.10395160000000001</v>
      </c>
      <c r="K165" s="1">
        <v>3.899217E-2</v>
      </c>
      <c r="L165" s="1">
        <v>2.6477819999999999E-2</v>
      </c>
      <c r="M165" s="1">
        <v>6.9708549999999994E-2</v>
      </c>
      <c r="N165" s="1">
        <f>E165-F165</f>
        <v>1.5274600000000014</v>
      </c>
      <c r="O165" s="1">
        <f>F165-G165</f>
        <v>0.83133000000000123</v>
      </c>
      <c r="P165" s="1">
        <f>G165-H165</f>
        <v>0.54601999999999862</v>
      </c>
      <c r="Q165" s="1">
        <f>J165+K165</f>
        <v>0.14294377</v>
      </c>
      <c r="R165" s="1">
        <f>K165+L165</f>
        <v>6.5469990000000006E-2</v>
      </c>
      <c r="S165" s="1">
        <f>L165+M165</f>
        <v>9.6186369999999993E-2</v>
      </c>
      <c r="T165" s="13">
        <f>D165-F165</f>
        <v>2.8652200000000008</v>
      </c>
    </row>
    <row r="166" spans="1:20" x14ac:dyDescent="0.25">
      <c r="A166" s="1">
        <v>1.2376625032188301E+18</v>
      </c>
      <c r="B166" s="1">
        <v>236.21942000000001</v>
      </c>
      <c r="C166" s="1">
        <v>36.215575000000001</v>
      </c>
      <c r="D166" s="1">
        <v>18.575810000000001</v>
      </c>
      <c r="E166" s="1">
        <v>16.571570000000001</v>
      </c>
      <c r="F166" s="1">
        <v>15.716989999999999</v>
      </c>
      <c r="G166" s="1">
        <v>15.32292</v>
      </c>
      <c r="H166" s="1">
        <v>15.02988</v>
      </c>
      <c r="I166" s="1">
        <v>3.3633450000000002E-2</v>
      </c>
      <c r="J166" s="1">
        <v>4.0497570000000002E-3</v>
      </c>
      <c r="K166" s="1">
        <v>3.181269E-3</v>
      </c>
      <c r="L166" s="1">
        <v>3.2359649999999999E-3</v>
      </c>
      <c r="M166" s="1">
        <v>6.3393130000000001E-3</v>
      </c>
      <c r="N166" s="1">
        <f>E166-F166</f>
        <v>0.85458000000000212</v>
      </c>
      <c r="O166" s="1">
        <f>F166-G166</f>
        <v>0.39406999999999925</v>
      </c>
      <c r="P166" s="1">
        <f>G166-H166</f>
        <v>0.29303999999999952</v>
      </c>
      <c r="Q166" s="1">
        <f>J166+K166</f>
        <v>7.2310259999999998E-3</v>
      </c>
      <c r="R166" s="1">
        <f>K166+L166</f>
        <v>6.417234E-3</v>
      </c>
      <c r="S166" s="1">
        <f>L166+M166</f>
        <v>9.5752779999999996E-3</v>
      </c>
      <c r="T166" s="13">
        <f>D166-F166</f>
        <v>2.8588200000000015</v>
      </c>
    </row>
    <row r="167" spans="1:20" x14ac:dyDescent="0.25">
      <c r="A167" s="1">
        <v>1.2376625032189701E+18</v>
      </c>
      <c r="B167" s="1">
        <v>236.40135000000001</v>
      </c>
      <c r="C167" s="1">
        <v>35.955989000000002</v>
      </c>
      <c r="D167" s="1">
        <v>19.588539999999998</v>
      </c>
      <c r="E167" s="1">
        <v>17.672059999999998</v>
      </c>
      <c r="F167" s="1">
        <v>16.732589999999998</v>
      </c>
      <c r="G167" s="1">
        <v>16.30012</v>
      </c>
      <c r="H167" s="1">
        <v>15.952</v>
      </c>
      <c r="I167" s="1">
        <v>5.1217220000000001E-2</v>
      </c>
      <c r="J167" s="1">
        <v>6.1096609999999997E-3</v>
      </c>
      <c r="K167" s="1">
        <v>4.4095669999999997E-3</v>
      </c>
      <c r="L167" s="1">
        <v>4.3985409999999997E-3</v>
      </c>
      <c r="M167" s="1">
        <v>8.8158449999999992E-3</v>
      </c>
      <c r="N167" s="1">
        <f>E167-F167</f>
        <v>0.93947000000000003</v>
      </c>
      <c r="O167" s="1">
        <f>F167-G167</f>
        <v>0.43246999999999858</v>
      </c>
      <c r="P167" s="1">
        <f>G167-H167</f>
        <v>0.34811999999999976</v>
      </c>
      <c r="Q167" s="1">
        <f>J167+K167</f>
        <v>1.0519227999999999E-2</v>
      </c>
      <c r="R167" s="1">
        <f>K167+L167</f>
        <v>8.8081079999999985E-3</v>
      </c>
      <c r="S167" s="1">
        <f>L167+M167</f>
        <v>1.3214385999999998E-2</v>
      </c>
      <c r="T167" s="13">
        <f>D167-F167</f>
        <v>2.85595</v>
      </c>
    </row>
    <row r="168" spans="1:20" x14ac:dyDescent="0.25">
      <c r="A168" s="1">
        <v>1.23766247422781E+18</v>
      </c>
      <c r="B168" s="1">
        <v>236.57089999999999</v>
      </c>
      <c r="C168" s="1">
        <v>36.581391000000004</v>
      </c>
      <c r="D168" s="1">
        <v>20.26737</v>
      </c>
      <c r="E168" s="1">
        <v>18.54008</v>
      </c>
      <c r="F168" s="1">
        <v>17.417439999999999</v>
      </c>
      <c r="G168" s="1">
        <v>16.930119999999999</v>
      </c>
      <c r="H168" s="1">
        <v>16.60453</v>
      </c>
      <c r="I168" s="1">
        <v>9.9736500000000006E-2</v>
      </c>
      <c r="J168" s="1">
        <v>1.0846079999999999E-2</v>
      </c>
      <c r="K168" s="1">
        <v>6.6435640000000002E-3</v>
      </c>
      <c r="L168" s="1">
        <v>6.0483439999999998E-3</v>
      </c>
      <c r="M168" s="1">
        <v>1.59194E-2</v>
      </c>
      <c r="N168" s="1">
        <f>E168-F168</f>
        <v>1.1226400000000005</v>
      </c>
      <c r="O168" s="1">
        <f>F168-G168</f>
        <v>0.48732000000000042</v>
      </c>
      <c r="P168" s="1">
        <f>G168-H168</f>
        <v>0.32558999999999827</v>
      </c>
      <c r="Q168" s="1">
        <f>J168+K168</f>
        <v>1.7489643999999999E-2</v>
      </c>
      <c r="R168" s="1">
        <f>K168+L168</f>
        <v>1.2691908E-2</v>
      </c>
      <c r="S168" s="1">
        <f>L168+M168</f>
        <v>2.1967744000000001E-2</v>
      </c>
      <c r="T168" s="13">
        <f>D168-F168</f>
        <v>2.8499300000000005</v>
      </c>
    </row>
    <row r="169" spans="1:20" x14ac:dyDescent="0.25">
      <c r="A169" s="1">
        <v>1.2376625032188301E+18</v>
      </c>
      <c r="B169" s="1">
        <v>236.261</v>
      </c>
      <c r="C169" s="1">
        <v>36.156339000000003</v>
      </c>
      <c r="D169" s="1">
        <v>18.3734</v>
      </c>
      <c r="E169" s="1">
        <v>16.413810000000002</v>
      </c>
      <c r="F169" s="1">
        <v>15.52388</v>
      </c>
      <c r="G169" s="1">
        <v>15.097429999999999</v>
      </c>
      <c r="H169" s="1">
        <v>14.764900000000001</v>
      </c>
      <c r="I169" s="1">
        <v>2.291663E-2</v>
      </c>
      <c r="J169" s="1">
        <v>3.5107340000000002E-3</v>
      </c>
      <c r="K169" s="1">
        <v>2.8607229999999999E-3</v>
      </c>
      <c r="L169" s="1">
        <v>2.8572150000000002E-3</v>
      </c>
      <c r="M169" s="1">
        <v>4.6396559999999998E-3</v>
      </c>
      <c r="N169" s="1">
        <f>E169-F169</f>
        <v>0.88993000000000144</v>
      </c>
      <c r="O169" s="1">
        <f>F169-G169</f>
        <v>0.42645000000000088</v>
      </c>
      <c r="P169" s="1">
        <f>G169-H169</f>
        <v>0.33252999999999844</v>
      </c>
      <c r="Q169" s="1">
        <f>J169+K169</f>
        <v>6.3714570000000005E-3</v>
      </c>
      <c r="R169" s="1">
        <f>K169+L169</f>
        <v>5.7179380000000005E-3</v>
      </c>
      <c r="S169" s="1">
        <f>L169+M169</f>
        <v>7.4968710000000004E-3</v>
      </c>
      <c r="T169" s="13">
        <f>D169-F169</f>
        <v>2.8495200000000001</v>
      </c>
    </row>
    <row r="170" spans="1:20" x14ac:dyDescent="0.25">
      <c r="A170" s="1">
        <v>1.2376623378636401E+18</v>
      </c>
      <c r="B170" s="1">
        <v>235.91525999999999</v>
      </c>
      <c r="C170" s="1">
        <v>35.668117000000002</v>
      </c>
      <c r="D170" s="1">
        <v>22.877420000000001</v>
      </c>
      <c r="E170" s="1">
        <v>21.74492</v>
      </c>
      <c r="F170" s="1">
        <v>20.02805</v>
      </c>
      <c r="G170" s="1">
        <v>19.027670000000001</v>
      </c>
      <c r="H170" s="1">
        <v>18.475989999999999</v>
      </c>
      <c r="I170" s="1">
        <v>0.74821870000000001</v>
      </c>
      <c r="J170" s="1">
        <v>0.1067589</v>
      </c>
      <c r="K170" s="1">
        <v>3.6643849999999999E-2</v>
      </c>
      <c r="L170" s="1">
        <v>2.5604289999999998E-2</v>
      </c>
      <c r="M170" s="1">
        <v>5.6786160000000002E-2</v>
      </c>
      <c r="N170" s="1">
        <f>E170-F170</f>
        <v>1.7168700000000001</v>
      </c>
      <c r="O170" s="1">
        <f>F170-G170</f>
        <v>1.0003799999999998</v>
      </c>
      <c r="P170" s="1">
        <f>G170-H170</f>
        <v>0.55168000000000106</v>
      </c>
      <c r="Q170" s="1">
        <f>J170+K170</f>
        <v>0.14340275</v>
      </c>
      <c r="R170" s="1">
        <f>K170+L170</f>
        <v>6.2248139999999993E-2</v>
      </c>
      <c r="S170" s="1">
        <f>L170+M170</f>
        <v>8.2390450000000004E-2</v>
      </c>
      <c r="T170" s="13">
        <f>D170-F170</f>
        <v>2.8493700000000004</v>
      </c>
    </row>
    <row r="171" spans="1:20" x14ac:dyDescent="0.25">
      <c r="A171" s="1">
        <v>1.2376623378636401E+18</v>
      </c>
      <c r="B171" s="1">
        <v>235.91525999999999</v>
      </c>
      <c r="C171" s="1">
        <v>35.668117000000002</v>
      </c>
      <c r="D171" s="1">
        <v>22.877420000000001</v>
      </c>
      <c r="E171" s="1">
        <v>21.74492</v>
      </c>
      <c r="F171" s="1">
        <v>20.02805</v>
      </c>
      <c r="G171" s="1">
        <v>19.027670000000001</v>
      </c>
      <c r="H171" s="1">
        <v>18.475989999999999</v>
      </c>
      <c r="I171" s="1">
        <v>0.74821870000000001</v>
      </c>
      <c r="J171" s="1">
        <v>0.1067589</v>
      </c>
      <c r="K171" s="1">
        <v>3.6643849999999999E-2</v>
      </c>
      <c r="L171" s="1">
        <v>2.5604289999999998E-2</v>
      </c>
      <c r="M171" s="1">
        <v>5.6786160000000002E-2</v>
      </c>
      <c r="N171" s="1">
        <f>E171-F171</f>
        <v>1.7168700000000001</v>
      </c>
      <c r="O171" s="1">
        <f>F171-G171</f>
        <v>1.0003799999999998</v>
      </c>
      <c r="P171" s="1">
        <f>G171-H171</f>
        <v>0.55168000000000106</v>
      </c>
      <c r="Q171" s="1">
        <f>J171+K171</f>
        <v>0.14340275</v>
      </c>
      <c r="R171" s="1">
        <f>K171+L171</f>
        <v>6.2248139999999993E-2</v>
      </c>
      <c r="S171" s="1">
        <f>L171+M171</f>
        <v>8.2390450000000004E-2</v>
      </c>
      <c r="T171" s="13">
        <f>D171-F171</f>
        <v>2.8493700000000004</v>
      </c>
    </row>
    <row r="172" spans="1:20" x14ac:dyDescent="0.25">
      <c r="A172" s="1">
        <v>1.2376625032189E+18</v>
      </c>
      <c r="B172" s="1">
        <v>236.34595999999999</v>
      </c>
      <c r="C172" s="1">
        <v>36.106417999999998</v>
      </c>
      <c r="D172" s="1">
        <v>18.99652</v>
      </c>
      <c r="E172" s="1">
        <v>17.053540000000002</v>
      </c>
      <c r="F172" s="1">
        <v>16.14873</v>
      </c>
      <c r="G172" s="1">
        <v>15.73401</v>
      </c>
      <c r="H172" s="1">
        <v>15.43038</v>
      </c>
      <c r="I172" s="1">
        <v>3.3500420000000003E-2</v>
      </c>
      <c r="J172" s="1">
        <v>4.5047769999999997E-3</v>
      </c>
      <c r="K172" s="1">
        <v>3.4797920000000002E-3</v>
      </c>
      <c r="L172" s="1">
        <v>3.4694119999999998E-3</v>
      </c>
      <c r="M172" s="1">
        <v>6.4643849999999996E-3</v>
      </c>
      <c r="N172" s="1">
        <f>E172-F172</f>
        <v>0.90481000000000122</v>
      </c>
      <c r="O172" s="1">
        <f>F172-G172</f>
        <v>0.41472000000000087</v>
      </c>
      <c r="P172" s="1">
        <f>G172-H172</f>
        <v>0.30363000000000007</v>
      </c>
      <c r="Q172" s="1">
        <f>J172+K172</f>
        <v>7.9845690000000004E-3</v>
      </c>
      <c r="R172" s="1">
        <f>K172+L172</f>
        <v>6.9492040000000005E-3</v>
      </c>
      <c r="S172" s="1">
        <f>L172+M172</f>
        <v>9.9337969999999994E-3</v>
      </c>
      <c r="T172" s="13">
        <f>D172-F172</f>
        <v>2.8477899999999998</v>
      </c>
    </row>
    <row r="173" spans="1:20" x14ac:dyDescent="0.25">
      <c r="A173" s="1">
        <v>1.2376625032187E+18</v>
      </c>
      <c r="B173" s="1">
        <v>235.80547000000001</v>
      </c>
      <c r="C173" s="1">
        <v>36.275041000000002</v>
      </c>
      <c r="D173" s="1">
        <v>19.075240000000001</v>
      </c>
      <c r="E173" s="1">
        <v>17.101669999999999</v>
      </c>
      <c r="F173" s="1">
        <v>16.231390000000001</v>
      </c>
      <c r="G173" s="1">
        <v>15.828279999999999</v>
      </c>
      <c r="H173" s="1">
        <v>15.53898</v>
      </c>
      <c r="I173" s="1">
        <v>3.882973E-2</v>
      </c>
      <c r="J173" s="1">
        <v>4.5681630000000001E-3</v>
      </c>
      <c r="K173" s="1">
        <v>3.51915E-3</v>
      </c>
      <c r="L173" s="1">
        <v>3.532135E-3</v>
      </c>
      <c r="M173" s="1">
        <v>7.0715049999999996E-3</v>
      </c>
      <c r="N173" s="1">
        <f>E173-F173</f>
        <v>0.8702799999999975</v>
      </c>
      <c r="O173" s="1">
        <f>F173-G173</f>
        <v>0.40311000000000163</v>
      </c>
      <c r="P173" s="1">
        <f>G173-H173</f>
        <v>0.289299999999999</v>
      </c>
      <c r="Q173" s="1">
        <f>J173+K173</f>
        <v>8.0873130000000005E-3</v>
      </c>
      <c r="R173" s="1">
        <f>K173+L173</f>
        <v>7.051285E-3</v>
      </c>
      <c r="S173" s="1">
        <f>L173+M173</f>
        <v>1.0603639999999999E-2</v>
      </c>
      <c r="T173" s="13">
        <f>D173-F173</f>
        <v>2.8438499999999998</v>
      </c>
    </row>
    <row r="174" spans="1:20" x14ac:dyDescent="0.25">
      <c r="A174" s="1">
        <v>1.2376624736909299E+18</v>
      </c>
      <c r="B174" s="1">
        <v>236.33320000000001</v>
      </c>
      <c r="C174" s="1">
        <v>36.342984999999999</v>
      </c>
      <c r="D174" s="1">
        <v>19.738289999999999</v>
      </c>
      <c r="E174" s="1">
        <v>17.79487</v>
      </c>
      <c r="F174" s="1">
        <v>16.8965</v>
      </c>
      <c r="G174" s="1">
        <v>16.478919999999999</v>
      </c>
      <c r="H174" s="1">
        <v>16.128530000000001</v>
      </c>
      <c r="I174" s="1">
        <v>6.6983920000000002E-2</v>
      </c>
      <c r="J174" s="1">
        <v>7.2984419999999996E-3</v>
      </c>
      <c r="K174" s="1">
        <v>5.1617649999999996E-3</v>
      </c>
      <c r="L174" s="1">
        <v>4.9280840000000001E-3</v>
      </c>
      <c r="M174" s="1">
        <v>1.1378910000000001E-2</v>
      </c>
      <c r="N174" s="1">
        <f>E174-F174</f>
        <v>0.89836999999999989</v>
      </c>
      <c r="O174" s="1">
        <f>F174-G174</f>
        <v>0.41758000000000095</v>
      </c>
      <c r="P174" s="1">
        <f>G174-H174</f>
        <v>0.35038999999999731</v>
      </c>
      <c r="Q174" s="1">
        <f>J174+K174</f>
        <v>1.2460206999999999E-2</v>
      </c>
      <c r="R174" s="1">
        <f>K174+L174</f>
        <v>1.0089849E-2</v>
      </c>
      <c r="S174" s="1">
        <f>L174+M174</f>
        <v>1.6306994000000002E-2</v>
      </c>
      <c r="T174" s="13">
        <f>D174-F174</f>
        <v>2.8417899999999996</v>
      </c>
    </row>
    <row r="175" spans="1:20" x14ac:dyDescent="0.25">
      <c r="A175" s="1">
        <v>1.2376625032189701E+18</v>
      </c>
      <c r="B175" s="1">
        <v>236.51518999999999</v>
      </c>
      <c r="C175" s="1">
        <v>35.948939000000003</v>
      </c>
      <c r="D175" s="1">
        <v>19.420290000000001</v>
      </c>
      <c r="E175" s="1">
        <v>17.467780000000001</v>
      </c>
      <c r="F175" s="1">
        <v>16.579470000000001</v>
      </c>
      <c r="G175" s="1">
        <v>16.171610000000001</v>
      </c>
      <c r="H175" s="1">
        <v>15.85515</v>
      </c>
      <c r="I175" s="1">
        <v>4.489303E-2</v>
      </c>
      <c r="J175" s="1">
        <v>5.456069E-3</v>
      </c>
      <c r="K175" s="1">
        <v>4.1253430000000001E-3</v>
      </c>
      <c r="L175" s="1">
        <v>4.1541979999999996E-3</v>
      </c>
      <c r="M175" s="1">
        <v>8.3060770000000003E-3</v>
      </c>
      <c r="N175" s="1">
        <f>E175-F175</f>
        <v>0.8883100000000006</v>
      </c>
      <c r="O175" s="1">
        <f>F175-G175</f>
        <v>0.40785999999999945</v>
      </c>
      <c r="P175" s="1">
        <f>G175-H175</f>
        <v>0.31646000000000107</v>
      </c>
      <c r="Q175" s="1">
        <f>J175+K175</f>
        <v>9.581412000000001E-3</v>
      </c>
      <c r="R175" s="1">
        <f>K175+L175</f>
        <v>8.2795409999999996E-3</v>
      </c>
      <c r="S175" s="1">
        <f>L175+M175</f>
        <v>1.2460275E-2</v>
      </c>
      <c r="T175" s="13">
        <f>D175-F175</f>
        <v>2.8408200000000008</v>
      </c>
    </row>
    <row r="176" spans="1:20" x14ac:dyDescent="0.25">
      <c r="A176" s="1">
        <v>1.23766247369087E+18</v>
      </c>
      <c r="B176" s="1">
        <v>236.11424</v>
      </c>
      <c r="C176" s="1">
        <v>36.372385999999999</v>
      </c>
      <c r="D176" s="1">
        <v>20.737179999999999</v>
      </c>
      <c r="E176" s="1">
        <v>19.191050000000001</v>
      </c>
      <c r="F176" s="1">
        <v>17.896989999999999</v>
      </c>
      <c r="G176" s="1">
        <v>17.339569999999998</v>
      </c>
      <c r="H176" s="1">
        <v>17.014620000000001</v>
      </c>
      <c r="I176" s="1">
        <v>0.13432089999999999</v>
      </c>
      <c r="J176" s="1">
        <v>1.7146669999999999E-2</v>
      </c>
      <c r="K176" s="1">
        <v>8.8881120000000001E-3</v>
      </c>
      <c r="L176" s="1">
        <v>7.6027530000000003E-3</v>
      </c>
      <c r="M176" s="1">
        <v>1.9264759999999999E-2</v>
      </c>
      <c r="N176" s="1">
        <f>E176-F176</f>
        <v>1.2940600000000018</v>
      </c>
      <c r="O176" s="1">
        <f>F176-G176</f>
        <v>0.55742000000000047</v>
      </c>
      <c r="P176" s="1">
        <f>G176-H176</f>
        <v>0.32494999999999763</v>
      </c>
      <c r="Q176" s="1">
        <f>J176+K176</f>
        <v>2.6034781999999999E-2</v>
      </c>
      <c r="R176" s="1">
        <f>K176+L176</f>
        <v>1.6490865E-2</v>
      </c>
      <c r="S176" s="1">
        <f>L176+M176</f>
        <v>2.6867512999999999E-2</v>
      </c>
      <c r="T176" s="13">
        <f>D176-F176</f>
        <v>2.8401899999999998</v>
      </c>
    </row>
    <row r="177" spans="1:20" x14ac:dyDescent="0.25">
      <c r="A177" s="1">
        <v>1.2376625032188301E+18</v>
      </c>
      <c r="B177" s="1">
        <v>236.20070000000001</v>
      </c>
      <c r="C177" s="1">
        <v>36.100549000000001</v>
      </c>
      <c r="D177" s="1">
        <v>20.169840000000001</v>
      </c>
      <c r="E177" s="1">
        <v>18.233059999999998</v>
      </c>
      <c r="F177" s="1">
        <v>17.330100000000002</v>
      </c>
      <c r="G177" s="1">
        <v>16.886859999999999</v>
      </c>
      <c r="H177" s="1">
        <v>16.575589999999998</v>
      </c>
      <c r="I177" s="1">
        <v>7.5483149999999999E-2</v>
      </c>
      <c r="J177" s="1">
        <v>8.0852300000000005E-3</v>
      </c>
      <c r="K177" s="1">
        <v>5.7348319999999996E-3</v>
      </c>
      <c r="L177" s="1">
        <v>5.7184640000000004E-3</v>
      </c>
      <c r="M177" s="1">
        <v>1.2446179999999999E-2</v>
      </c>
      <c r="N177" s="1">
        <f>E177-F177</f>
        <v>0.90295999999999665</v>
      </c>
      <c r="O177" s="1">
        <f>F177-G177</f>
        <v>0.44324000000000296</v>
      </c>
      <c r="P177" s="1">
        <f>G177-H177</f>
        <v>0.31127000000000038</v>
      </c>
      <c r="Q177" s="1">
        <f>J177+K177</f>
        <v>1.3820062000000001E-2</v>
      </c>
      <c r="R177" s="1">
        <f>K177+L177</f>
        <v>1.1453296E-2</v>
      </c>
      <c r="S177" s="1">
        <f>L177+M177</f>
        <v>1.8164644000000001E-2</v>
      </c>
      <c r="T177" s="13">
        <f>D177-F177</f>
        <v>2.839739999999999</v>
      </c>
    </row>
    <row r="178" spans="1:20" x14ac:dyDescent="0.25">
      <c r="A178" s="1">
        <v>1.2376625032188301E+18</v>
      </c>
      <c r="B178" s="1">
        <v>236.26403999999999</v>
      </c>
      <c r="C178" s="1">
        <v>36.182251999999998</v>
      </c>
      <c r="D178" s="1">
        <v>18.816669999999998</v>
      </c>
      <c r="E178" s="1">
        <v>16.910620000000002</v>
      </c>
      <c r="F178" s="1">
        <v>15.97756</v>
      </c>
      <c r="G178" s="1">
        <v>15.528040000000001</v>
      </c>
      <c r="H178" s="1">
        <v>15.17501</v>
      </c>
      <c r="I178" s="1">
        <v>3.4474209999999998E-2</v>
      </c>
      <c r="J178" s="1">
        <v>4.5190969999999997E-3</v>
      </c>
      <c r="K178" s="1">
        <v>3.3755859999999999E-3</v>
      </c>
      <c r="L178" s="1">
        <v>3.351021E-3</v>
      </c>
      <c r="M178" s="1">
        <v>6.1971719999999999E-3</v>
      </c>
      <c r="N178" s="1">
        <f>E178-F178</f>
        <v>0.93306000000000111</v>
      </c>
      <c r="O178" s="1">
        <f>F178-G178</f>
        <v>0.4495199999999997</v>
      </c>
      <c r="P178" s="1">
        <f>G178-H178</f>
        <v>0.3530300000000004</v>
      </c>
      <c r="Q178" s="1">
        <f>J178+K178</f>
        <v>7.8946829999999996E-3</v>
      </c>
      <c r="R178" s="1">
        <f>K178+L178</f>
        <v>6.7266069999999999E-3</v>
      </c>
      <c r="S178" s="1">
        <f>L178+M178</f>
        <v>9.548193E-3</v>
      </c>
      <c r="T178" s="13">
        <f>D178-F178</f>
        <v>2.839109999999998</v>
      </c>
    </row>
    <row r="179" spans="1:20" x14ac:dyDescent="0.25">
      <c r="A179" s="1">
        <v>1.23766247369087E+18</v>
      </c>
      <c r="B179" s="1">
        <v>236.14635000000001</v>
      </c>
      <c r="C179" s="1">
        <v>36.440747000000002</v>
      </c>
      <c r="D179" s="1">
        <v>19.09018</v>
      </c>
      <c r="E179" s="1">
        <v>17.174810000000001</v>
      </c>
      <c r="F179" s="1">
        <v>16.25515</v>
      </c>
      <c r="G179" s="1">
        <v>15.827389999999999</v>
      </c>
      <c r="H179" s="1">
        <v>15.463699999999999</v>
      </c>
      <c r="I179" s="1">
        <v>3.5162270000000002E-2</v>
      </c>
      <c r="J179" s="1">
        <v>4.7610910000000003E-3</v>
      </c>
      <c r="K179" s="1">
        <v>3.560105E-3</v>
      </c>
      <c r="L179" s="1">
        <v>3.4269769999999999E-3</v>
      </c>
      <c r="M179" s="1">
        <v>6.6766860000000003E-3</v>
      </c>
      <c r="N179" s="1">
        <f>E179-F179</f>
        <v>0.91966000000000037</v>
      </c>
      <c r="O179" s="1">
        <f>F179-G179</f>
        <v>0.42776000000000103</v>
      </c>
      <c r="P179" s="1">
        <f>G179-H179</f>
        <v>0.36369000000000007</v>
      </c>
      <c r="Q179" s="1">
        <f>J179+K179</f>
        <v>8.3211959999999995E-3</v>
      </c>
      <c r="R179" s="1">
        <f>K179+L179</f>
        <v>6.9870820000000004E-3</v>
      </c>
      <c r="S179" s="1">
        <f>L179+M179</f>
        <v>1.0103663000000001E-2</v>
      </c>
      <c r="T179" s="13">
        <f>D179-F179</f>
        <v>2.8350299999999997</v>
      </c>
    </row>
    <row r="180" spans="1:20" x14ac:dyDescent="0.25">
      <c r="A180" s="1">
        <v>1.23766146598626E+18</v>
      </c>
      <c r="B180" s="1">
        <v>236.36339000000001</v>
      </c>
      <c r="C180" s="1">
        <v>35.81127</v>
      </c>
      <c r="D180" s="1">
        <v>19.733329999999999</v>
      </c>
      <c r="E180" s="1">
        <v>17.780180000000001</v>
      </c>
      <c r="F180" s="1">
        <v>16.901140000000002</v>
      </c>
      <c r="G180" s="1">
        <v>16.489830000000001</v>
      </c>
      <c r="H180" s="1">
        <v>16.192129999999999</v>
      </c>
      <c r="I180" s="1">
        <v>5.2216800000000001E-2</v>
      </c>
      <c r="J180" s="1">
        <v>6.0243809999999997E-3</v>
      </c>
      <c r="K180" s="1">
        <v>4.6564110000000001E-3</v>
      </c>
      <c r="L180" s="1">
        <v>4.6764509999999999E-3</v>
      </c>
      <c r="M180" s="1">
        <v>9.4168129999999996E-3</v>
      </c>
      <c r="N180" s="1">
        <f>E180-F180</f>
        <v>0.87903999999999982</v>
      </c>
      <c r="O180" s="1">
        <f>F180-G180</f>
        <v>0.41131000000000029</v>
      </c>
      <c r="P180" s="1">
        <f>G180-H180</f>
        <v>0.29770000000000252</v>
      </c>
      <c r="Q180" s="1">
        <f>J180+K180</f>
        <v>1.0680792E-2</v>
      </c>
      <c r="R180" s="1">
        <f>K180+L180</f>
        <v>9.3328620000000008E-3</v>
      </c>
      <c r="S180" s="1">
        <f>L180+M180</f>
        <v>1.4093263999999999E-2</v>
      </c>
      <c r="T180" s="13">
        <f>D180-F180</f>
        <v>2.8321899999999971</v>
      </c>
    </row>
    <row r="181" spans="1:20" x14ac:dyDescent="0.25">
      <c r="A181" s="1">
        <v>1.2376625032189701E+18</v>
      </c>
      <c r="B181" s="1">
        <v>236.45294999999999</v>
      </c>
      <c r="C181" s="1">
        <v>35.954416000000002</v>
      </c>
      <c r="D181" s="1">
        <v>19.50337</v>
      </c>
      <c r="E181" s="1">
        <v>17.582419999999999</v>
      </c>
      <c r="F181" s="1">
        <v>16.671600000000002</v>
      </c>
      <c r="G181" s="1">
        <v>16.244389999999999</v>
      </c>
      <c r="H181" s="1">
        <v>15.8995</v>
      </c>
      <c r="I181" s="1">
        <v>4.4639579999999998E-2</v>
      </c>
      <c r="J181" s="1">
        <v>5.6409989999999998E-3</v>
      </c>
      <c r="K181" s="1">
        <v>4.197531E-3</v>
      </c>
      <c r="L181" s="1">
        <v>4.1777680000000001E-3</v>
      </c>
      <c r="M181" s="1">
        <v>8.0995349999999997E-3</v>
      </c>
      <c r="N181" s="1">
        <f>E181-F181</f>
        <v>0.91081999999999752</v>
      </c>
      <c r="O181" s="1">
        <f>F181-G181</f>
        <v>0.42721000000000231</v>
      </c>
      <c r="P181" s="1">
        <f>G181-H181</f>
        <v>0.34488999999999947</v>
      </c>
      <c r="Q181" s="1">
        <f>J181+K181</f>
        <v>9.8385299999999998E-3</v>
      </c>
      <c r="R181" s="1">
        <f>K181+L181</f>
        <v>8.3752989999999992E-3</v>
      </c>
      <c r="S181" s="1">
        <f>L181+M181</f>
        <v>1.2277303E-2</v>
      </c>
      <c r="T181" s="13">
        <f>D181-F181</f>
        <v>2.8317699999999988</v>
      </c>
    </row>
    <row r="182" spans="1:20" x14ac:dyDescent="0.25">
      <c r="A182" s="1">
        <v>1.2376625032190999E+18</v>
      </c>
      <c r="B182" s="1">
        <v>236.73812000000001</v>
      </c>
      <c r="C182" s="1">
        <v>35.655124999999998</v>
      </c>
      <c r="D182" s="1">
        <v>20.00639</v>
      </c>
      <c r="E182" s="1">
        <v>18.07349</v>
      </c>
      <c r="F182" s="1">
        <v>17.181560000000001</v>
      </c>
      <c r="G182" s="1">
        <v>16.749009999999998</v>
      </c>
      <c r="H182" s="1">
        <v>16.388449999999999</v>
      </c>
      <c r="I182" s="1">
        <v>8.2537730000000004E-2</v>
      </c>
      <c r="J182" s="1">
        <v>8.0268920000000007E-3</v>
      </c>
      <c r="K182" s="1">
        <v>5.6597000000000001E-3</v>
      </c>
      <c r="L182" s="1">
        <v>5.7483930000000001E-3</v>
      </c>
      <c r="M182" s="1">
        <v>1.3147509999999999E-2</v>
      </c>
      <c r="N182" s="1">
        <f>E182-F182</f>
        <v>0.89192999999999856</v>
      </c>
      <c r="O182" s="1">
        <f>F182-G182</f>
        <v>0.43255000000000265</v>
      </c>
      <c r="P182" s="1">
        <f>G182-H182</f>
        <v>0.36055999999999955</v>
      </c>
      <c r="Q182" s="1">
        <f>J182+K182</f>
        <v>1.3686592000000001E-2</v>
      </c>
      <c r="R182" s="1">
        <f>K182+L182</f>
        <v>1.1408093000000001E-2</v>
      </c>
      <c r="S182" s="1">
        <f>L182+M182</f>
        <v>1.8895902999999999E-2</v>
      </c>
      <c r="T182" s="13">
        <f>D182-F182</f>
        <v>2.8248299999999986</v>
      </c>
    </row>
    <row r="183" spans="1:20" x14ac:dyDescent="0.25">
      <c r="A183" s="1">
        <v>1.2376625032189701E+18</v>
      </c>
      <c r="B183" s="1">
        <v>236.47274999999999</v>
      </c>
      <c r="C183" s="1">
        <v>35.867583000000003</v>
      </c>
      <c r="D183" s="1">
        <v>19.248360000000002</v>
      </c>
      <c r="E183" s="1">
        <v>17.313310000000001</v>
      </c>
      <c r="F183" s="1">
        <v>16.42398</v>
      </c>
      <c r="G183" s="1">
        <v>16.005269999999999</v>
      </c>
      <c r="H183" s="1">
        <v>15.683999999999999</v>
      </c>
      <c r="I183" s="1">
        <v>3.5558069999999997E-2</v>
      </c>
      <c r="J183" s="1">
        <v>4.8385939999999999E-3</v>
      </c>
      <c r="K183" s="1">
        <v>3.773205E-3</v>
      </c>
      <c r="L183" s="1">
        <v>3.741388E-3</v>
      </c>
      <c r="M183" s="1">
        <v>6.8341679999999998E-3</v>
      </c>
      <c r="N183" s="1">
        <f>E183-F183</f>
        <v>0.88933000000000106</v>
      </c>
      <c r="O183" s="1">
        <f>F183-G183</f>
        <v>0.4187100000000008</v>
      </c>
      <c r="P183" s="1">
        <f>G183-H183</f>
        <v>0.32127000000000017</v>
      </c>
      <c r="Q183" s="1">
        <f>J183+K183</f>
        <v>8.6117989999999998E-3</v>
      </c>
      <c r="R183" s="1">
        <f>K183+L183</f>
        <v>7.514593E-3</v>
      </c>
      <c r="S183" s="1">
        <f>L183+M183</f>
        <v>1.0575556E-2</v>
      </c>
      <c r="T183" s="13">
        <f>D183-F183</f>
        <v>2.8243800000000014</v>
      </c>
    </row>
    <row r="184" spans="1:20" x14ac:dyDescent="0.25">
      <c r="A184" s="1">
        <v>1.2376625032189E+18</v>
      </c>
      <c r="B184" s="1">
        <v>236.28028</v>
      </c>
      <c r="C184" s="1">
        <v>36.090775999999998</v>
      </c>
      <c r="D184" s="1">
        <v>19.030889999999999</v>
      </c>
      <c r="E184" s="1">
        <v>17.141100000000002</v>
      </c>
      <c r="F184" s="1">
        <v>16.208729999999999</v>
      </c>
      <c r="G184" s="1">
        <v>15.76389</v>
      </c>
      <c r="H184" s="1">
        <v>15.42578</v>
      </c>
      <c r="I184" s="1">
        <v>3.7346589999999999E-2</v>
      </c>
      <c r="J184" s="1">
        <v>4.871373E-3</v>
      </c>
      <c r="K184" s="1">
        <v>3.6228079999999999E-3</v>
      </c>
      <c r="L184" s="1">
        <v>3.589007E-3</v>
      </c>
      <c r="M184" s="1">
        <v>6.8550379999999999E-3</v>
      </c>
      <c r="N184" s="1">
        <f>E184-F184</f>
        <v>0.93237000000000236</v>
      </c>
      <c r="O184" s="1">
        <f>F184-G184</f>
        <v>0.44483999999999924</v>
      </c>
      <c r="P184" s="1">
        <f>G184-H184</f>
        <v>0.33811000000000035</v>
      </c>
      <c r="Q184" s="1">
        <f>J184+K184</f>
        <v>8.494181E-3</v>
      </c>
      <c r="R184" s="1">
        <f>K184+L184</f>
        <v>7.2118149999999999E-3</v>
      </c>
      <c r="S184" s="1">
        <f>L184+M184</f>
        <v>1.0444044999999999E-2</v>
      </c>
      <c r="T184" s="13">
        <f>D184-F184</f>
        <v>2.8221600000000002</v>
      </c>
    </row>
    <row r="185" spans="1:20" x14ac:dyDescent="0.25">
      <c r="A185" s="1">
        <v>1.2376614659863301E+18</v>
      </c>
      <c r="B185" s="1">
        <v>236.30957000000001</v>
      </c>
      <c r="C185" s="1">
        <v>35.697831999999998</v>
      </c>
      <c r="D185" s="1">
        <v>18.01606</v>
      </c>
      <c r="E185" s="1">
        <v>16.09929</v>
      </c>
      <c r="F185" s="1">
        <v>15.19774</v>
      </c>
      <c r="G185" s="1">
        <v>14.768940000000001</v>
      </c>
      <c r="H185" s="1">
        <v>14.463229999999999</v>
      </c>
      <c r="I185" s="1">
        <v>2.6086359999999999E-2</v>
      </c>
      <c r="J185" s="1">
        <v>3.3474149999999999E-3</v>
      </c>
      <c r="K185" s="1">
        <v>2.6910990000000002E-3</v>
      </c>
      <c r="L185" s="1">
        <v>2.6978599999999998E-3</v>
      </c>
      <c r="M185" s="1">
        <v>4.9503780000000001E-3</v>
      </c>
      <c r="N185" s="1">
        <f>E185-F185</f>
        <v>0.9015500000000003</v>
      </c>
      <c r="O185" s="1">
        <f>F185-G185</f>
        <v>0.42879999999999896</v>
      </c>
      <c r="P185" s="1">
        <f>G185-H185</f>
        <v>0.30571000000000126</v>
      </c>
      <c r="Q185" s="1">
        <f>J185+K185</f>
        <v>6.038514E-3</v>
      </c>
      <c r="R185" s="1">
        <f>K185+L185</f>
        <v>5.3889590000000005E-3</v>
      </c>
      <c r="S185" s="1">
        <f>L185+M185</f>
        <v>7.6482379999999999E-3</v>
      </c>
      <c r="T185" s="13">
        <f>D185-F185</f>
        <v>2.8183199999999999</v>
      </c>
    </row>
    <row r="186" spans="1:20" x14ac:dyDescent="0.25">
      <c r="A186" s="1">
        <v>1.2376625032189701E+18</v>
      </c>
      <c r="B186" s="1">
        <v>236.43817000000001</v>
      </c>
      <c r="C186" s="1">
        <v>35.865676000000001</v>
      </c>
      <c r="D186" s="1">
        <v>19.192229999999999</v>
      </c>
      <c r="E186" s="1">
        <v>17.255759999999999</v>
      </c>
      <c r="F186" s="1">
        <v>16.374359999999999</v>
      </c>
      <c r="G186" s="1">
        <v>15.94496</v>
      </c>
      <c r="H186" s="1">
        <v>15.607279999999999</v>
      </c>
      <c r="I186" s="1">
        <v>3.3569660000000001E-2</v>
      </c>
      <c r="J186" s="1">
        <v>4.6854089999999998E-3</v>
      </c>
      <c r="K186" s="1">
        <v>3.683539E-3</v>
      </c>
      <c r="L186" s="1">
        <v>3.6547540000000001E-3</v>
      </c>
      <c r="M186" s="1">
        <v>6.4807679999999996E-3</v>
      </c>
      <c r="N186" s="1">
        <f>E186-F186</f>
        <v>0.8813999999999993</v>
      </c>
      <c r="O186" s="1">
        <f>F186-G186</f>
        <v>0.42939999999999934</v>
      </c>
      <c r="P186" s="1">
        <f>G186-H186</f>
        <v>0.33768000000000065</v>
      </c>
      <c r="Q186" s="1">
        <f>J186+K186</f>
        <v>8.3689479999999993E-3</v>
      </c>
      <c r="R186" s="1">
        <f>K186+L186</f>
        <v>7.3382930000000001E-3</v>
      </c>
      <c r="S186" s="1">
        <f>L186+M186</f>
        <v>1.0135521999999999E-2</v>
      </c>
      <c r="T186" s="13">
        <f>D186-F186</f>
        <v>2.8178699999999992</v>
      </c>
    </row>
    <row r="187" spans="1:20" x14ac:dyDescent="0.25">
      <c r="A187" s="1">
        <v>1.2376625032186399E+18</v>
      </c>
      <c r="B187" s="1">
        <v>235.81009</v>
      </c>
      <c r="C187" s="1">
        <v>36.410902999999998</v>
      </c>
      <c r="D187" s="1">
        <v>19.87574</v>
      </c>
      <c r="E187" s="1">
        <v>17.938800000000001</v>
      </c>
      <c r="F187" s="1">
        <v>17.061119999999999</v>
      </c>
      <c r="G187" s="1">
        <v>16.646419999999999</v>
      </c>
      <c r="H187" s="1">
        <v>16.335419999999999</v>
      </c>
      <c r="I187" s="1">
        <v>5.1771320000000003E-2</v>
      </c>
      <c r="J187" s="1">
        <v>6.3712079999999997E-3</v>
      </c>
      <c r="K187" s="1">
        <v>4.8234319999999999E-3</v>
      </c>
      <c r="L187" s="1">
        <v>4.8657819999999999E-3</v>
      </c>
      <c r="M187" s="1">
        <v>9.5749689999999991E-3</v>
      </c>
      <c r="N187" s="1">
        <f>E187-F187</f>
        <v>0.87768000000000157</v>
      </c>
      <c r="O187" s="1">
        <f>F187-G187</f>
        <v>0.41469999999999985</v>
      </c>
      <c r="P187" s="1">
        <f>G187-H187</f>
        <v>0.31099999999999994</v>
      </c>
      <c r="Q187" s="1">
        <f>J187+K187</f>
        <v>1.1194639999999999E-2</v>
      </c>
      <c r="R187" s="1">
        <f>K187+L187</f>
        <v>9.6892139999999998E-3</v>
      </c>
      <c r="S187" s="1">
        <f>L187+M187</f>
        <v>1.4440750999999998E-2</v>
      </c>
      <c r="T187" s="13">
        <f>D187-F187</f>
        <v>2.8146200000000015</v>
      </c>
    </row>
    <row r="188" spans="1:20" x14ac:dyDescent="0.25">
      <c r="A188" s="1">
        <v>1.2376625032188301E+18</v>
      </c>
      <c r="B188" s="1">
        <v>236.09188</v>
      </c>
      <c r="C188" s="1">
        <v>36.105321000000004</v>
      </c>
      <c r="D188" s="1">
        <v>19.264279999999999</v>
      </c>
      <c r="E188" s="1">
        <v>17.364999999999998</v>
      </c>
      <c r="F188" s="1">
        <v>16.451029999999999</v>
      </c>
      <c r="G188" s="1">
        <v>16.02506</v>
      </c>
      <c r="H188" s="1">
        <v>15.69214</v>
      </c>
      <c r="I188" s="1">
        <v>3.8970409999999997E-2</v>
      </c>
      <c r="J188" s="1">
        <v>5.1583640000000004E-3</v>
      </c>
      <c r="K188" s="1">
        <v>3.8729799999999998E-3</v>
      </c>
      <c r="L188" s="1">
        <v>3.860774E-3</v>
      </c>
      <c r="M188" s="1">
        <v>7.2409350000000004E-3</v>
      </c>
      <c r="N188" s="1">
        <f>E188-F188</f>
        <v>0.91396999999999906</v>
      </c>
      <c r="O188" s="1">
        <f>F188-G188</f>
        <v>0.42596999999999952</v>
      </c>
      <c r="P188" s="1">
        <f>G188-H188</f>
        <v>0.33291999999999966</v>
      </c>
      <c r="Q188" s="1">
        <f>J188+K188</f>
        <v>9.0313440000000002E-3</v>
      </c>
      <c r="R188" s="1">
        <f>K188+L188</f>
        <v>7.7337539999999998E-3</v>
      </c>
      <c r="S188" s="1">
        <f>L188+M188</f>
        <v>1.1101709000000001E-2</v>
      </c>
      <c r="T188" s="13">
        <f>D188-F188</f>
        <v>2.81325</v>
      </c>
    </row>
    <row r="189" spans="1:20" x14ac:dyDescent="0.25">
      <c r="A189" s="1">
        <v>1.2376625032188301E+18</v>
      </c>
      <c r="B189" s="1">
        <v>236.10839000000001</v>
      </c>
      <c r="C189" s="1">
        <v>36.062103999999998</v>
      </c>
      <c r="D189" s="1">
        <v>19.618110000000001</v>
      </c>
      <c r="E189" s="1">
        <v>17.685020000000002</v>
      </c>
      <c r="F189" s="1">
        <v>16.80545</v>
      </c>
      <c r="G189" s="1">
        <v>16.412659999999999</v>
      </c>
      <c r="H189" s="1">
        <v>16.114529999999998</v>
      </c>
      <c r="I189" s="1">
        <v>4.4191630000000003E-2</v>
      </c>
      <c r="J189" s="1">
        <v>5.6772020000000001E-3</v>
      </c>
      <c r="K189" s="1">
        <v>4.3171629999999997E-3</v>
      </c>
      <c r="L189" s="1">
        <v>4.3641620000000004E-3</v>
      </c>
      <c r="M189" s="1">
        <v>8.4879180000000005E-3</v>
      </c>
      <c r="N189" s="1">
        <f>E189-F189</f>
        <v>0.87957000000000107</v>
      </c>
      <c r="O189" s="1">
        <f>F189-G189</f>
        <v>0.39279000000000153</v>
      </c>
      <c r="P189" s="1">
        <f>G189-H189</f>
        <v>0.29813000000000045</v>
      </c>
      <c r="Q189" s="1">
        <f>J189+K189</f>
        <v>9.9943649999999998E-3</v>
      </c>
      <c r="R189" s="1">
        <f>K189+L189</f>
        <v>8.6813250000000002E-3</v>
      </c>
      <c r="S189" s="1">
        <f>L189+M189</f>
        <v>1.2852080000000002E-2</v>
      </c>
      <c r="T189" s="13">
        <f>D189-F189</f>
        <v>2.812660000000001</v>
      </c>
    </row>
    <row r="190" spans="1:20" x14ac:dyDescent="0.25">
      <c r="A190" s="1">
        <v>1.2376625032191601E+18</v>
      </c>
      <c r="B190" s="1">
        <v>236.79683</v>
      </c>
      <c r="C190" s="1">
        <v>35.660555000000002</v>
      </c>
      <c r="D190" s="1">
        <v>20.353280000000002</v>
      </c>
      <c r="E190" s="1">
        <v>18.451910000000002</v>
      </c>
      <c r="F190" s="1">
        <v>17.54101</v>
      </c>
      <c r="G190" s="1">
        <v>17.124020000000002</v>
      </c>
      <c r="H190" s="1">
        <v>16.784510000000001</v>
      </c>
      <c r="I190" s="1">
        <v>7.2612170000000004E-2</v>
      </c>
      <c r="J190" s="1">
        <v>8.3066589999999992E-3</v>
      </c>
      <c r="K190" s="1">
        <v>5.9435399999999998E-3</v>
      </c>
      <c r="L190" s="1">
        <v>5.9853019999999996E-3</v>
      </c>
      <c r="M190" s="1">
        <v>1.243068E-2</v>
      </c>
      <c r="N190" s="1">
        <f>E190-F190</f>
        <v>0.9109000000000016</v>
      </c>
      <c r="O190" s="1">
        <f>F190-G190</f>
        <v>0.41698999999999842</v>
      </c>
      <c r="P190" s="1">
        <f>G190-H190</f>
        <v>0.33951000000000064</v>
      </c>
      <c r="Q190" s="1">
        <f>J190+K190</f>
        <v>1.4250198999999998E-2</v>
      </c>
      <c r="R190" s="1">
        <f>K190+L190</f>
        <v>1.1928841999999999E-2</v>
      </c>
      <c r="S190" s="1">
        <f>L190+M190</f>
        <v>1.8415981999999997E-2</v>
      </c>
      <c r="T190" s="13">
        <f>D190-F190</f>
        <v>2.8122700000000016</v>
      </c>
    </row>
    <row r="191" spans="1:20" x14ac:dyDescent="0.25">
      <c r="A191" s="1">
        <v>1.2376625032188301E+18</v>
      </c>
      <c r="B191" s="1">
        <v>236.22997000000001</v>
      </c>
      <c r="C191" s="1">
        <v>36.067765000000001</v>
      </c>
      <c r="D191" s="1">
        <v>18.98085</v>
      </c>
      <c r="E191" s="1">
        <v>17.086729999999999</v>
      </c>
      <c r="F191" s="1">
        <v>16.175370000000001</v>
      </c>
      <c r="G191" s="1">
        <v>15.753780000000001</v>
      </c>
      <c r="H191" s="1">
        <v>15.41459</v>
      </c>
      <c r="I191" s="1">
        <v>4.4651129999999997E-2</v>
      </c>
      <c r="J191" s="1">
        <v>5.2735589999999997E-3</v>
      </c>
      <c r="K191" s="1">
        <v>3.8482070000000002E-3</v>
      </c>
      <c r="L191" s="1">
        <v>3.9008739999999999E-3</v>
      </c>
      <c r="M191" s="1">
        <v>7.9729369999999994E-3</v>
      </c>
      <c r="N191" s="1">
        <f>E191-F191</f>
        <v>0.91135999999999839</v>
      </c>
      <c r="O191" s="1">
        <f>F191-G191</f>
        <v>0.42159000000000013</v>
      </c>
      <c r="P191" s="1">
        <f>G191-H191</f>
        <v>0.33919000000000032</v>
      </c>
      <c r="Q191" s="1">
        <f>J191+K191</f>
        <v>9.1217659999999999E-3</v>
      </c>
      <c r="R191" s="1">
        <f>K191+L191</f>
        <v>7.7490809999999997E-3</v>
      </c>
      <c r="S191" s="1">
        <f>L191+M191</f>
        <v>1.1873811E-2</v>
      </c>
      <c r="T191" s="13">
        <f>D191-F191</f>
        <v>2.8054799999999993</v>
      </c>
    </row>
    <row r="192" spans="1:20" x14ac:dyDescent="0.25">
      <c r="A192" s="1">
        <v>1.2376625032188301E+18</v>
      </c>
      <c r="B192" s="1">
        <v>236.22997000000001</v>
      </c>
      <c r="C192" s="1">
        <v>36.067765000000001</v>
      </c>
      <c r="D192" s="1">
        <v>18.98085</v>
      </c>
      <c r="E192" s="1">
        <v>17.086729999999999</v>
      </c>
      <c r="F192" s="1">
        <v>16.175370000000001</v>
      </c>
      <c r="G192" s="1">
        <v>15.753780000000001</v>
      </c>
      <c r="H192" s="1">
        <v>15.41459</v>
      </c>
      <c r="I192" s="1">
        <v>4.4651129999999997E-2</v>
      </c>
      <c r="J192" s="1">
        <v>5.2735589999999997E-3</v>
      </c>
      <c r="K192" s="1">
        <v>3.8482070000000002E-3</v>
      </c>
      <c r="L192" s="1">
        <v>3.9008739999999999E-3</v>
      </c>
      <c r="M192" s="1">
        <v>7.9729369999999994E-3</v>
      </c>
      <c r="N192" s="1">
        <f>E192-F192</f>
        <v>0.91135999999999839</v>
      </c>
      <c r="O192" s="1">
        <f>F192-G192</f>
        <v>0.42159000000000013</v>
      </c>
      <c r="P192" s="1">
        <f>G192-H192</f>
        <v>0.33919000000000032</v>
      </c>
      <c r="Q192" s="1">
        <f>J192+K192</f>
        <v>9.1217659999999999E-3</v>
      </c>
      <c r="R192" s="1">
        <f>K192+L192</f>
        <v>7.7490809999999997E-3</v>
      </c>
      <c r="S192" s="1">
        <f>L192+M192</f>
        <v>1.1873811E-2</v>
      </c>
      <c r="T192" s="13">
        <f>D192-F192</f>
        <v>2.8054799999999993</v>
      </c>
    </row>
    <row r="193" spans="1:20" x14ac:dyDescent="0.25">
      <c r="A193" s="1">
        <v>1.23766250375584E+18</v>
      </c>
      <c r="B193" s="1">
        <v>236.86367999999999</v>
      </c>
      <c r="C193" s="1">
        <v>36.247342000000003</v>
      </c>
      <c r="D193" s="1">
        <v>22.341899999999999</v>
      </c>
      <c r="E193" s="1">
        <v>21.30198</v>
      </c>
      <c r="F193" s="1">
        <v>19.536439999999999</v>
      </c>
      <c r="G193" s="1">
        <v>18.496400000000001</v>
      </c>
      <c r="H193" s="1">
        <v>18.03464</v>
      </c>
      <c r="I193" s="1">
        <v>0.69681820000000005</v>
      </c>
      <c r="J193" s="1">
        <v>0.1221546</v>
      </c>
      <c r="K193" s="1">
        <v>3.7924060000000002E-2</v>
      </c>
      <c r="L193" s="1">
        <v>2.3071769999999998E-2</v>
      </c>
      <c r="M193" s="1">
        <v>6.3602980000000003E-2</v>
      </c>
      <c r="N193" s="1">
        <f>E193-F193</f>
        <v>1.7655400000000014</v>
      </c>
      <c r="O193" s="1">
        <f>F193-G193</f>
        <v>1.0400399999999976</v>
      </c>
      <c r="P193" s="1">
        <f>G193-H193</f>
        <v>0.46176000000000172</v>
      </c>
      <c r="Q193" s="1">
        <f>J193+K193</f>
        <v>0.16007866000000001</v>
      </c>
      <c r="R193" s="1">
        <f>K193+L193</f>
        <v>6.0995830000000001E-2</v>
      </c>
      <c r="S193" s="1">
        <f>L193+M193</f>
        <v>8.6674749999999995E-2</v>
      </c>
      <c r="T193" s="13">
        <f>D193-F193</f>
        <v>2.8054600000000001</v>
      </c>
    </row>
    <row r="194" spans="1:20" x14ac:dyDescent="0.25">
      <c r="A194" s="1">
        <v>1.2376625037556401E+18</v>
      </c>
      <c r="B194" s="1">
        <v>236.34941000000001</v>
      </c>
      <c r="C194" s="1">
        <v>36.446942999999997</v>
      </c>
      <c r="D194" s="1">
        <v>19.118770000000001</v>
      </c>
      <c r="E194" s="1">
        <v>17.131070000000001</v>
      </c>
      <c r="F194" s="1">
        <v>16.317869999999999</v>
      </c>
      <c r="G194" s="1">
        <v>15.925599999999999</v>
      </c>
      <c r="H194" s="1">
        <v>15.62759</v>
      </c>
      <c r="I194" s="1">
        <v>5.0883909999999997E-2</v>
      </c>
      <c r="J194" s="1">
        <v>5.1753099999999998E-3</v>
      </c>
      <c r="K194" s="1">
        <v>4.0133599999999997E-3</v>
      </c>
      <c r="L194" s="1">
        <v>4.1381990000000004E-3</v>
      </c>
      <c r="M194" s="1">
        <v>1.0155010000000001E-2</v>
      </c>
      <c r="N194" s="1">
        <f>E194-F194</f>
        <v>0.81320000000000192</v>
      </c>
      <c r="O194" s="1">
        <f>F194-G194</f>
        <v>0.3922699999999999</v>
      </c>
      <c r="P194" s="1">
        <f>G194-H194</f>
        <v>0.29800999999999966</v>
      </c>
      <c r="Q194" s="1">
        <f>J194+K194</f>
        <v>9.1886699999999995E-3</v>
      </c>
      <c r="R194" s="1">
        <f>K194+L194</f>
        <v>8.1515589999999992E-3</v>
      </c>
      <c r="S194" s="1">
        <f>L194+M194</f>
        <v>1.4293209000000001E-2</v>
      </c>
      <c r="T194" s="13">
        <f>D194-F194</f>
        <v>2.8009000000000022</v>
      </c>
    </row>
    <row r="195" spans="1:20" x14ac:dyDescent="0.25">
      <c r="A195" s="1">
        <v>1.2376625032187699E+18</v>
      </c>
      <c r="B195" s="1">
        <v>236.05531999999999</v>
      </c>
      <c r="C195" s="1">
        <v>36.223889999999997</v>
      </c>
      <c r="D195" s="1">
        <v>21.754989999999999</v>
      </c>
      <c r="E195" s="1">
        <v>20.181100000000001</v>
      </c>
      <c r="F195" s="1">
        <v>18.96123</v>
      </c>
      <c r="G195" s="1">
        <v>18.513909999999999</v>
      </c>
      <c r="H195" s="1">
        <v>18.179480000000002</v>
      </c>
      <c r="I195" s="1">
        <v>0.2421835</v>
      </c>
      <c r="J195" s="1">
        <v>2.7865819999999999E-2</v>
      </c>
      <c r="K195" s="1">
        <v>1.444721E-2</v>
      </c>
      <c r="L195" s="1">
        <v>1.488533E-2</v>
      </c>
      <c r="M195" s="1">
        <v>3.775299E-2</v>
      </c>
      <c r="N195" s="1">
        <f>E195-F195</f>
        <v>1.2198700000000002</v>
      </c>
      <c r="O195" s="1">
        <f>F195-G195</f>
        <v>0.44732000000000127</v>
      </c>
      <c r="P195" s="1">
        <f>G195-H195</f>
        <v>0.33442999999999756</v>
      </c>
      <c r="Q195" s="1">
        <f>J195+K195</f>
        <v>4.2313030000000001E-2</v>
      </c>
      <c r="R195" s="1">
        <f>K195+L195</f>
        <v>2.9332540000000001E-2</v>
      </c>
      <c r="S195" s="1">
        <f>L195+M195</f>
        <v>5.2638320000000002E-2</v>
      </c>
      <c r="T195" s="13">
        <f>D195-F195</f>
        <v>2.7937599999999989</v>
      </c>
    </row>
    <row r="196" spans="1:20" x14ac:dyDescent="0.25">
      <c r="A196" s="1">
        <v>1.2376623378636401E+18</v>
      </c>
      <c r="B196" s="1">
        <v>235.95001999999999</v>
      </c>
      <c r="C196" s="1">
        <v>35.616621000000002</v>
      </c>
      <c r="D196" s="1">
        <v>22.90279</v>
      </c>
      <c r="E196" s="1">
        <v>21.755680000000002</v>
      </c>
      <c r="F196" s="1">
        <v>20.109970000000001</v>
      </c>
      <c r="G196" s="1">
        <v>19.538519999999998</v>
      </c>
      <c r="H196" s="1">
        <v>19.1312</v>
      </c>
      <c r="I196" s="1">
        <v>0.51607380000000003</v>
      </c>
      <c r="J196" s="1">
        <v>7.4302069999999998E-2</v>
      </c>
      <c r="K196" s="1">
        <v>2.7758270000000002E-2</v>
      </c>
      <c r="L196" s="1">
        <v>2.697598E-2</v>
      </c>
      <c r="M196" s="1">
        <v>6.6604930000000007E-2</v>
      </c>
      <c r="N196" s="1">
        <f>E196-F196</f>
        <v>1.6457100000000011</v>
      </c>
      <c r="O196" s="1">
        <f>F196-G196</f>
        <v>0.57145000000000223</v>
      </c>
      <c r="P196" s="1">
        <f>G196-H196</f>
        <v>0.40731999999999857</v>
      </c>
      <c r="Q196" s="1">
        <f>J196+K196</f>
        <v>0.10206034</v>
      </c>
      <c r="R196" s="1">
        <f>K196+L196</f>
        <v>5.4734249999999998E-2</v>
      </c>
      <c r="S196" s="1">
        <f>L196+M196</f>
        <v>9.3580910000000003E-2</v>
      </c>
      <c r="T196" s="13">
        <f>D196-F196</f>
        <v>2.792819999999999</v>
      </c>
    </row>
    <row r="197" spans="1:20" x14ac:dyDescent="0.25">
      <c r="A197" s="1">
        <v>1.2376625032186399E+18</v>
      </c>
      <c r="B197" s="1">
        <v>235.80139</v>
      </c>
      <c r="C197" s="1">
        <v>36.410372000000002</v>
      </c>
      <c r="D197" s="1">
        <v>18.398289999999999</v>
      </c>
      <c r="E197" s="1">
        <v>16.505569999999999</v>
      </c>
      <c r="F197" s="1">
        <v>15.606009999999999</v>
      </c>
      <c r="G197" s="1">
        <v>15.18305</v>
      </c>
      <c r="H197" s="1">
        <v>14.865550000000001</v>
      </c>
      <c r="I197" s="1">
        <v>2.8368230000000001E-2</v>
      </c>
      <c r="J197" s="1">
        <v>3.877864E-3</v>
      </c>
      <c r="K197" s="1">
        <v>3.0190780000000001E-3</v>
      </c>
      <c r="L197" s="1">
        <v>3.049731E-3</v>
      </c>
      <c r="M197" s="1">
        <v>5.6155370000000003E-3</v>
      </c>
      <c r="N197" s="1">
        <f>E197-F197</f>
        <v>0.89955999999999925</v>
      </c>
      <c r="O197" s="1">
        <f>F197-G197</f>
        <v>0.42295999999999978</v>
      </c>
      <c r="P197" s="1">
        <f>G197-H197</f>
        <v>0.31749999999999901</v>
      </c>
      <c r="Q197" s="1">
        <f>J197+K197</f>
        <v>6.8969419999999997E-3</v>
      </c>
      <c r="R197" s="1">
        <f>K197+L197</f>
        <v>6.0688089999999997E-3</v>
      </c>
      <c r="S197" s="1">
        <f>L197+M197</f>
        <v>8.6652680000000003E-3</v>
      </c>
      <c r="T197" s="13">
        <f>D197-F197</f>
        <v>2.7922799999999999</v>
      </c>
    </row>
    <row r="198" spans="1:20" x14ac:dyDescent="0.25">
      <c r="A198" s="1">
        <v>1.2376625032188301E+18</v>
      </c>
      <c r="B198" s="1">
        <v>236.25030000000001</v>
      </c>
      <c r="C198" s="1">
        <v>36.110351000000001</v>
      </c>
      <c r="D198" s="1">
        <v>19.123000000000001</v>
      </c>
      <c r="E198" s="1">
        <v>17.253160000000001</v>
      </c>
      <c r="F198" s="1">
        <v>16.330839999999998</v>
      </c>
      <c r="G198" s="1">
        <v>15.89612</v>
      </c>
      <c r="H198" s="1">
        <v>15.507099999999999</v>
      </c>
      <c r="I198" s="1">
        <v>4.7701340000000002E-2</v>
      </c>
      <c r="J198" s="1">
        <v>5.8538319999999998E-3</v>
      </c>
      <c r="K198" s="1">
        <v>4.2162090000000003E-3</v>
      </c>
      <c r="L198" s="1">
        <v>4.2370300000000001E-3</v>
      </c>
      <c r="M198" s="1">
        <v>8.2929230000000007E-3</v>
      </c>
      <c r="N198" s="1">
        <f>E198-F198</f>
        <v>0.92232000000000269</v>
      </c>
      <c r="O198" s="1">
        <f>F198-G198</f>
        <v>0.43471999999999866</v>
      </c>
      <c r="P198" s="1">
        <f>G198-H198</f>
        <v>0.38902000000000037</v>
      </c>
      <c r="Q198" s="1">
        <f>J198+K198</f>
        <v>1.0070041E-2</v>
      </c>
      <c r="R198" s="1">
        <f>K198+L198</f>
        <v>8.4532390000000013E-3</v>
      </c>
      <c r="S198" s="1">
        <f>L198+M198</f>
        <v>1.2529953E-2</v>
      </c>
      <c r="T198" s="13">
        <f>D198-F198</f>
        <v>2.7921600000000026</v>
      </c>
    </row>
    <row r="199" spans="1:20" x14ac:dyDescent="0.25">
      <c r="A199" s="1">
        <v>1.2376625032188301E+18</v>
      </c>
      <c r="B199" s="1">
        <v>236.08357000000001</v>
      </c>
      <c r="C199" s="1">
        <v>36.118487999999999</v>
      </c>
      <c r="D199" s="1">
        <v>18.871130000000001</v>
      </c>
      <c r="E199" s="1">
        <v>16.974150000000002</v>
      </c>
      <c r="F199" s="1">
        <v>16.0791</v>
      </c>
      <c r="G199" s="1">
        <v>15.66963</v>
      </c>
      <c r="H199" s="1">
        <v>15.355399999999999</v>
      </c>
      <c r="I199" s="1">
        <v>3.1172890000000002E-2</v>
      </c>
      <c r="J199" s="1">
        <v>4.3780829999999996E-3</v>
      </c>
      <c r="K199" s="1">
        <v>3.4009140000000001E-3</v>
      </c>
      <c r="L199" s="1">
        <v>3.4107730000000002E-3</v>
      </c>
      <c r="M199" s="1">
        <v>6.2516810000000003E-3</v>
      </c>
      <c r="N199" s="1">
        <f>E199-F199</f>
        <v>0.89505000000000123</v>
      </c>
      <c r="O199" s="1">
        <f>F199-G199</f>
        <v>0.40947000000000067</v>
      </c>
      <c r="P199" s="1">
        <f>G199-H199</f>
        <v>0.31423000000000023</v>
      </c>
      <c r="Q199" s="1">
        <f>J199+K199</f>
        <v>7.7789969999999993E-3</v>
      </c>
      <c r="R199" s="1">
        <f>K199+L199</f>
        <v>6.8116870000000003E-3</v>
      </c>
      <c r="S199" s="1">
        <f>L199+M199</f>
        <v>9.6624540000000009E-3</v>
      </c>
      <c r="T199" s="13">
        <f>D199-F199</f>
        <v>2.7920300000000005</v>
      </c>
    </row>
    <row r="200" spans="1:20" x14ac:dyDescent="0.25">
      <c r="A200" s="1">
        <v>1.2376625032189E+18</v>
      </c>
      <c r="B200" s="1">
        <v>236.24889999999999</v>
      </c>
      <c r="C200" s="1">
        <v>35.988132999999998</v>
      </c>
      <c r="D200" s="1">
        <v>19.97101</v>
      </c>
      <c r="E200" s="1">
        <v>18.080089999999998</v>
      </c>
      <c r="F200" s="1">
        <v>17.18178</v>
      </c>
      <c r="G200" s="1">
        <v>16.7638</v>
      </c>
      <c r="H200" s="1">
        <v>16.403880000000001</v>
      </c>
      <c r="I200" s="1">
        <v>8.7940389999999993E-2</v>
      </c>
      <c r="J200" s="1">
        <v>8.8774890000000006E-3</v>
      </c>
      <c r="K200" s="1">
        <v>6.2717939999999998E-3</v>
      </c>
      <c r="L200" s="1">
        <v>6.4066039999999998E-3</v>
      </c>
      <c r="M200" s="1">
        <v>1.468612E-2</v>
      </c>
      <c r="N200" s="1">
        <f>E200-F200</f>
        <v>0.89830999999999861</v>
      </c>
      <c r="O200" s="1">
        <f>F200-G200</f>
        <v>0.41798000000000002</v>
      </c>
      <c r="P200" s="1">
        <f>G200-H200</f>
        <v>0.35991999999999891</v>
      </c>
      <c r="Q200" s="1">
        <f>J200+K200</f>
        <v>1.5149282999999999E-2</v>
      </c>
      <c r="R200" s="1">
        <f>K200+L200</f>
        <v>1.2678398E-2</v>
      </c>
      <c r="S200" s="1">
        <f>L200+M200</f>
        <v>2.1092724E-2</v>
      </c>
      <c r="T200" s="13">
        <f>D200-F200</f>
        <v>2.7892299999999999</v>
      </c>
    </row>
    <row r="201" spans="1:20" x14ac:dyDescent="0.25">
      <c r="A201" s="1">
        <v>1.2376624736909299E+18</v>
      </c>
      <c r="B201" s="1">
        <v>236.32599999999999</v>
      </c>
      <c r="C201" s="1">
        <v>36.213644000000002</v>
      </c>
      <c r="D201" s="1">
        <v>19.768180000000001</v>
      </c>
      <c r="E201" s="1">
        <v>17.860700000000001</v>
      </c>
      <c r="F201" s="1">
        <v>16.979479999999999</v>
      </c>
      <c r="G201" s="1">
        <v>16.56202</v>
      </c>
      <c r="H201" s="1">
        <v>16.256170000000001</v>
      </c>
      <c r="I201" s="1">
        <v>5.6863200000000003E-2</v>
      </c>
      <c r="J201" s="1">
        <v>6.7914960000000002E-3</v>
      </c>
      <c r="K201" s="1">
        <v>4.9109510000000002E-3</v>
      </c>
      <c r="L201" s="1">
        <v>4.7057330000000001E-3</v>
      </c>
      <c r="M201" s="1">
        <v>1.071244E-2</v>
      </c>
      <c r="N201" s="1">
        <f>E201-F201</f>
        <v>0.88122000000000256</v>
      </c>
      <c r="O201" s="1">
        <f>F201-G201</f>
        <v>0.41745999999999839</v>
      </c>
      <c r="P201" s="1">
        <f>G201-H201</f>
        <v>0.30584999999999951</v>
      </c>
      <c r="Q201" s="1">
        <f>J201+K201</f>
        <v>1.1702447000000001E-2</v>
      </c>
      <c r="R201" s="1">
        <f>K201+L201</f>
        <v>9.6166840000000003E-3</v>
      </c>
      <c r="S201" s="1">
        <f>L201+M201</f>
        <v>1.5418173E-2</v>
      </c>
      <c r="T201" s="13">
        <f>D201-F201</f>
        <v>2.7887000000000022</v>
      </c>
    </row>
    <row r="202" spans="1:20" x14ac:dyDescent="0.25">
      <c r="A202" s="1">
        <v>1.2376625032188301E+18</v>
      </c>
      <c r="B202" s="1">
        <v>236.16618</v>
      </c>
      <c r="C202" s="1">
        <v>36.115782000000003</v>
      </c>
      <c r="D202" s="1">
        <v>19.416</v>
      </c>
      <c r="E202" s="1">
        <v>17.53659</v>
      </c>
      <c r="F202" s="1">
        <v>16.627780000000001</v>
      </c>
      <c r="G202" s="1">
        <v>16.205459999999999</v>
      </c>
      <c r="H202" s="1">
        <v>15.890879999999999</v>
      </c>
      <c r="I202" s="1">
        <v>4.0826229999999998E-2</v>
      </c>
      <c r="J202" s="1">
        <v>5.4362000000000004E-3</v>
      </c>
      <c r="K202" s="1">
        <v>4.103967E-3</v>
      </c>
      <c r="L202" s="1">
        <v>4.1173659999999999E-3</v>
      </c>
      <c r="M202" s="1">
        <v>7.8313700000000007E-3</v>
      </c>
      <c r="N202" s="1">
        <f>E202-F202</f>
        <v>0.90880999999999901</v>
      </c>
      <c r="O202" s="1">
        <f>F202-G202</f>
        <v>0.42232000000000269</v>
      </c>
      <c r="P202" s="1">
        <f>G202-H202</f>
        <v>0.31457999999999942</v>
      </c>
      <c r="Q202" s="1">
        <f>J202+K202</f>
        <v>9.5401670000000004E-3</v>
      </c>
      <c r="R202" s="1">
        <f>K202+L202</f>
        <v>8.2213330000000008E-3</v>
      </c>
      <c r="S202" s="1">
        <f>L202+M202</f>
        <v>1.1948736000000001E-2</v>
      </c>
      <c r="T202" s="13">
        <f>D202-F202</f>
        <v>2.788219999999999</v>
      </c>
    </row>
    <row r="203" spans="1:20" x14ac:dyDescent="0.25">
      <c r="A203" s="1">
        <v>1.23766247369087E+18</v>
      </c>
      <c r="B203" s="1">
        <v>236.21503000000001</v>
      </c>
      <c r="C203" s="1">
        <v>36.480127000000003</v>
      </c>
      <c r="D203" s="1">
        <v>22.691549999999999</v>
      </c>
      <c r="E203" s="1">
        <v>20.431180000000001</v>
      </c>
      <c r="F203" s="1">
        <v>19.908169999999998</v>
      </c>
      <c r="G203" s="1">
        <v>18.73199</v>
      </c>
      <c r="H203" s="1">
        <v>18.121680000000001</v>
      </c>
      <c r="I203" s="1">
        <v>0.76573369999999996</v>
      </c>
      <c r="J203" s="1">
        <v>5.2027469999999999E-2</v>
      </c>
      <c r="K203" s="1">
        <v>4.754278E-2</v>
      </c>
      <c r="L203" s="1">
        <v>2.285127E-2</v>
      </c>
      <c r="M203" s="1">
        <v>4.9515040000000003E-2</v>
      </c>
      <c r="N203" s="1">
        <f>E203-F203</f>
        <v>0.52301000000000286</v>
      </c>
      <c r="O203" s="1">
        <f>F203-G203</f>
        <v>1.1761799999999987</v>
      </c>
      <c r="P203" s="1">
        <f>G203-H203</f>
        <v>0.61030999999999835</v>
      </c>
      <c r="Q203" s="1">
        <f>J203+K203</f>
        <v>9.9570249999999999E-2</v>
      </c>
      <c r="R203" s="1">
        <f>K203+L203</f>
        <v>7.039405E-2</v>
      </c>
      <c r="S203" s="1">
        <f>L203+M203</f>
        <v>7.2366310000000003E-2</v>
      </c>
      <c r="T203" s="13">
        <f>D203-F203</f>
        <v>2.7833800000000011</v>
      </c>
    </row>
    <row r="204" spans="1:20" x14ac:dyDescent="0.25">
      <c r="A204" s="1">
        <v>1.2376625032188301E+18</v>
      </c>
      <c r="B204" s="1">
        <v>236.11035000000001</v>
      </c>
      <c r="C204" s="1">
        <v>36.119973000000002</v>
      </c>
      <c r="D204" s="1">
        <v>19.996469999999999</v>
      </c>
      <c r="E204" s="1">
        <v>18.115349999999999</v>
      </c>
      <c r="F204" s="1">
        <v>17.2151</v>
      </c>
      <c r="G204" s="1">
        <v>16.794409999999999</v>
      </c>
      <c r="H204" s="1">
        <v>16.45692</v>
      </c>
      <c r="I204" s="1">
        <v>5.0450519999999999E-2</v>
      </c>
      <c r="J204" s="1">
        <v>6.6278120000000003E-3</v>
      </c>
      <c r="K204" s="1">
        <v>4.9492119999999997E-3</v>
      </c>
      <c r="L204" s="1">
        <v>4.9602609999999997E-3</v>
      </c>
      <c r="M204" s="1">
        <v>9.4003400000000001E-3</v>
      </c>
      <c r="N204" s="1">
        <f>E204-F204</f>
        <v>0.90024999999999977</v>
      </c>
      <c r="O204" s="1">
        <f>F204-G204</f>
        <v>0.42069000000000045</v>
      </c>
      <c r="P204" s="1">
        <f>G204-H204</f>
        <v>0.33748999999999896</v>
      </c>
      <c r="Q204" s="1">
        <f>J204+K204</f>
        <v>1.1577024E-2</v>
      </c>
      <c r="R204" s="1">
        <f>K204+L204</f>
        <v>9.9094729999999985E-3</v>
      </c>
      <c r="S204" s="1">
        <f>L204+M204</f>
        <v>1.4360601000000001E-2</v>
      </c>
      <c r="T204" s="13">
        <f>D204-F204</f>
        <v>2.781369999999999</v>
      </c>
    </row>
    <row r="205" spans="1:20" x14ac:dyDescent="0.25">
      <c r="A205" s="1">
        <v>1.2376623378635799E+18</v>
      </c>
      <c r="B205" s="1">
        <v>235.88793999999999</v>
      </c>
      <c r="C205" s="1">
        <v>35.759864999999998</v>
      </c>
      <c r="D205" s="1">
        <v>19.256969999999999</v>
      </c>
      <c r="E205" s="1">
        <v>17.347950000000001</v>
      </c>
      <c r="F205" s="1">
        <v>16.477550000000001</v>
      </c>
      <c r="G205" s="1">
        <v>16.08006</v>
      </c>
      <c r="H205" s="1">
        <v>15.789910000000001</v>
      </c>
      <c r="I205" s="1">
        <v>4.4885590000000003E-2</v>
      </c>
      <c r="J205" s="1">
        <v>5.2466860000000004E-3</v>
      </c>
      <c r="K205" s="1">
        <v>4.0421440000000001E-3</v>
      </c>
      <c r="L205" s="1">
        <v>4.2328859999999999E-3</v>
      </c>
      <c r="M205" s="1">
        <v>9.0176049999999997E-3</v>
      </c>
      <c r="N205" s="1">
        <f>E205-F205</f>
        <v>0.87040000000000006</v>
      </c>
      <c r="O205" s="1">
        <f>F205-G205</f>
        <v>0.39749000000000123</v>
      </c>
      <c r="P205" s="1">
        <f>G205-H205</f>
        <v>0.2901499999999988</v>
      </c>
      <c r="Q205" s="1">
        <f>J205+K205</f>
        <v>9.2888300000000014E-3</v>
      </c>
      <c r="R205" s="1">
        <f>K205+L205</f>
        <v>8.2750299999999992E-3</v>
      </c>
      <c r="S205" s="1">
        <f>L205+M205</f>
        <v>1.3250491E-2</v>
      </c>
      <c r="T205" s="13">
        <f>D205-F205</f>
        <v>2.7794199999999982</v>
      </c>
    </row>
    <row r="206" spans="1:20" x14ac:dyDescent="0.25">
      <c r="A206" s="1">
        <v>1.2376625032188301E+18</v>
      </c>
      <c r="B206" s="1">
        <v>236.23274000000001</v>
      </c>
      <c r="C206" s="1">
        <v>36.138508000000002</v>
      </c>
      <c r="D206" s="1">
        <v>19.450489999999999</v>
      </c>
      <c r="E206" s="1">
        <v>17.52702</v>
      </c>
      <c r="F206" s="1">
        <v>16.671469999999999</v>
      </c>
      <c r="G206" s="1">
        <v>16.286069999999999</v>
      </c>
      <c r="H206" s="1">
        <v>15.98277</v>
      </c>
      <c r="I206" s="1">
        <v>4.0780570000000002E-2</v>
      </c>
      <c r="J206" s="1">
        <v>5.3530820000000003E-3</v>
      </c>
      <c r="K206" s="1">
        <v>4.1450219999999999E-3</v>
      </c>
      <c r="L206" s="1">
        <v>4.2400019999999997E-3</v>
      </c>
      <c r="M206" s="1">
        <v>8.1518809999999997E-3</v>
      </c>
      <c r="N206" s="1">
        <f>E206-F206</f>
        <v>0.85555000000000092</v>
      </c>
      <c r="O206" s="1">
        <f>F206-G206</f>
        <v>0.38540000000000063</v>
      </c>
      <c r="P206" s="1">
        <f>G206-H206</f>
        <v>0.30329999999999835</v>
      </c>
      <c r="Q206" s="1">
        <f>J206+K206</f>
        <v>9.4981040000000003E-3</v>
      </c>
      <c r="R206" s="1">
        <f>K206+L206</f>
        <v>8.3850239999999996E-3</v>
      </c>
      <c r="S206" s="1">
        <f>L206+M206</f>
        <v>1.2391882999999999E-2</v>
      </c>
      <c r="T206" s="13">
        <f>D206-F206</f>
        <v>2.7790199999999992</v>
      </c>
    </row>
    <row r="207" spans="1:20" x14ac:dyDescent="0.25">
      <c r="A207" s="1">
        <v>1.23766250321903E+18</v>
      </c>
      <c r="B207" s="1">
        <v>236.65884</v>
      </c>
      <c r="C207" s="1">
        <v>35.783759000000003</v>
      </c>
      <c r="D207" s="1">
        <v>19.46762</v>
      </c>
      <c r="E207" s="1">
        <v>17.57479</v>
      </c>
      <c r="F207" s="1">
        <v>16.690239999999999</v>
      </c>
      <c r="G207" s="1">
        <v>16.27843</v>
      </c>
      <c r="H207" s="1">
        <v>15.948119999999999</v>
      </c>
      <c r="I207" s="1">
        <v>5.4050149999999998E-2</v>
      </c>
      <c r="J207" s="1">
        <v>6.2472580000000003E-3</v>
      </c>
      <c r="K207" s="1">
        <v>4.5844889999999998E-3</v>
      </c>
      <c r="L207" s="1">
        <v>4.6547560000000003E-3</v>
      </c>
      <c r="M207" s="1">
        <v>9.8251480000000006E-3</v>
      </c>
      <c r="N207" s="1">
        <f>E207-F207</f>
        <v>0.88455000000000084</v>
      </c>
      <c r="O207" s="1">
        <f>F207-G207</f>
        <v>0.41180999999999912</v>
      </c>
      <c r="P207" s="1">
        <f>G207-H207</f>
        <v>0.33031000000000077</v>
      </c>
      <c r="Q207" s="1">
        <f>J207+K207</f>
        <v>1.0831746999999999E-2</v>
      </c>
      <c r="R207" s="1">
        <f>K207+L207</f>
        <v>9.2392450000000001E-3</v>
      </c>
      <c r="S207" s="1">
        <f>L207+M207</f>
        <v>1.4479904000000002E-2</v>
      </c>
      <c r="T207" s="13">
        <f>D207-F207</f>
        <v>2.7773800000000008</v>
      </c>
    </row>
    <row r="208" spans="1:20" x14ac:dyDescent="0.25">
      <c r="A208" s="1">
        <v>1.2376625032188301E+18</v>
      </c>
      <c r="B208" s="1">
        <v>236.24143000000001</v>
      </c>
      <c r="C208" s="1">
        <v>36.068829999999998</v>
      </c>
      <c r="D208" s="1">
        <v>18.479669999999999</v>
      </c>
      <c r="E208" s="1">
        <v>16.596260000000001</v>
      </c>
      <c r="F208" s="1">
        <v>15.710889999999999</v>
      </c>
      <c r="G208" s="1">
        <v>15.298400000000001</v>
      </c>
      <c r="H208" s="1">
        <v>14.953530000000001</v>
      </c>
      <c r="I208" s="1">
        <v>3.1235120000000002E-2</v>
      </c>
      <c r="J208" s="1">
        <v>4.1308830000000001E-3</v>
      </c>
      <c r="K208" s="1">
        <v>3.1643040000000002E-3</v>
      </c>
      <c r="L208" s="1">
        <v>3.225075E-3</v>
      </c>
      <c r="M208" s="1">
        <v>6.109888E-3</v>
      </c>
      <c r="N208" s="1">
        <f>E208-F208</f>
        <v>0.88537000000000177</v>
      </c>
      <c r="O208" s="1">
        <f>F208-G208</f>
        <v>0.41248999999999825</v>
      </c>
      <c r="P208" s="1">
        <f>G208-H208</f>
        <v>0.34487000000000023</v>
      </c>
      <c r="Q208" s="1">
        <f>J208+K208</f>
        <v>7.2951869999999999E-3</v>
      </c>
      <c r="R208" s="1">
        <f>K208+L208</f>
        <v>6.3893790000000006E-3</v>
      </c>
      <c r="S208" s="1">
        <f>L208+M208</f>
        <v>9.3349629999999999E-3</v>
      </c>
      <c r="T208" s="13">
        <f>D208-F208</f>
        <v>2.7687799999999996</v>
      </c>
    </row>
    <row r="209" spans="1:20" x14ac:dyDescent="0.25">
      <c r="A209" s="1">
        <v>1.23766247369074E+18</v>
      </c>
      <c r="B209" s="1">
        <v>235.86815000000001</v>
      </c>
      <c r="C209" s="1">
        <v>36.585321</v>
      </c>
      <c r="D209" s="1">
        <v>23.35698</v>
      </c>
      <c r="E209" s="1">
        <v>22.364889999999999</v>
      </c>
      <c r="F209" s="1">
        <v>20.58868</v>
      </c>
      <c r="G209" s="1">
        <v>19.5246</v>
      </c>
      <c r="H209" s="1">
        <v>19.001339999999999</v>
      </c>
      <c r="I209" s="1">
        <v>0.75195330000000005</v>
      </c>
      <c r="J209" s="1">
        <v>0.15002170000000001</v>
      </c>
      <c r="K209" s="1">
        <v>4.6373699999999997E-2</v>
      </c>
      <c r="L209" s="1">
        <v>2.5897610000000001E-2</v>
      </c>
      <c r="M209" s="1">
        <v>5.8544579999999999E-2</v>
      </c>
      <c r="N209" s="1">
        <f>E209-F209</f>
        <v>1.776209999999999</v>
      </c>
      <c r="O209" s="1">
        <f>F209-G209</f>
        <v>1.0640800000000006</v>
      </c>
      <c r="P209" s="1">
        <f>G209-H209</f>
        <v>0.5232600000000005</v>
      </c>
      <c r="Q209" s="1">
        <f>J209+K209</f>
        <v>0.1963954</v>
      </c>
      <c r="R209" s="1">
        <f>K209+L209</f>
        <v>7.2271310000000005E-2</v>
      </c>
      <c r="S209" s="1">
        <f>L209+M209</f>
        <v>8.444219E-2</v>
      </c>
      <c r="T209" s="13">
        <f>D209-F209</f>
        <v>2.7683</v>
      </c>
    </row>
    <row r="210" spans="1:20" x14ac:dyDescent="0.25">
      <c r="A210" s="1">
        <v>1.23766247369087E+18</v>
      </c>
      <c r="B210" s="1">
        <v>236.31164999999999</v>
      </c>
      <c r="C210" s="1">
        <v>36.406641999999998</v>
      </c>
      <c r="D210" s="1">
        <v>20.48743</v>
      </c>
      <c r="E210" s="1">
        <v>18.571459999999998</v>
      </c>
      <c r="F210" s="1">
        <v>17.724430000000002</v>
      </c>
      <c r="G210" s="1">
        <v>17.32535</v>
      </c>
      <c r="H210" s="1">
        <v>17.002369999999999</v>
      </c>
      <c r="I210" s="1">
        <v>7.5596789999999997E-2</v>
      </c>
      <c r="J210" s="1">
        <v>8.7722879999999996E-3</v>
      </c>
      <c r="K210" s="1">
        <v>6.4292689999999996E-3</v>
      </c>
      <c r="L210" s="1">
        <v>6.1941210000000003E-3</v>
      </c>
      <c r="M210" s="1">
        <v>1.435444E-2</v>
      </c>
      <c r="N210" s="1">
        <f>E210-F210</f>
        <v>0.84702999999999662</v>
      </c>
      <c r="O210" s="1">
        <f>F210-G210</f>
        <v>0.39908000000000143</v>
      </c>
      <c r="P210" s="1">
        <f>G210-H210</f>
        <v>0.32298000000000116</v>
      </c>
      <c r="Q210" s="1">
        <f>J210+K210</f>
        <v>1.5201556999999999E-2</v>
      </c>
      <c r="R210" s="1">
        <f>K210+L210</f>
        <v>1.262339E-2</v>
      </c>
      <c r="S210" s="1">
        <f>L210+M210</f>
        <v>2.0548561E-2</v>
      </c>
      <c r="T210" s="13">
        <f>D210-F210</f>
        <v>2.7629999999999981</v>
      </c>
    </row>
    <row r="211" spans="1:20" x14ac:dyDescent="0.25">
      <c r="A211" s="1">
        <v>1.2376624736906701E+18</v>
      </c>
      <c r="B211" s="1">
        <v>235.74728999999999</v>
      </c>
      <c r="C211" s="1">
        <v>36.616</v>
      </c>
      <c r="D211" s="1">
        <v>22.021920000000001</v>
      </c>
      <c r="E211" s="1">
        <v>21.107089999999999</v>
      </c>
      <c r="F211" s="1">
        <v>19.26071</v>
      </c>
      <c r="G211" s="1">
        <v>18.626180000000002</v>
      </c>
      <c r="H211" s="1">
        <v>18.22242</v>
      </c>
      <c r="I211" s="1">
        <v>0.3094905</v>
      </c>
      <c r="J211" s="1">
        <v>6.2651020000000002E-2</v>
      </c>
      <c r="K211" s="1">
        <v>1.9484419999999999E-2</v>
      </c>
      <c r="L211" s="1">
        <v>1.559194E-2</v>
      </c>
      <c r="M211" s="1">
        <v>3.8341390000000003E-2</v>
      </c>
      <c r="N211" s="1">
        <f>E211-F211</f>
        <v>1.8463799999999999</v>
      </c>
      <c r="O211" s="1">
        <f>F211-G211</f>
        <v>0.63452999999999804</v>
      </c>
      <c r="P211" s="1">
        <f>G211-H211</f>
        <v>0.4037600000000019</v>
      </c>
      <c r="Q211" s="1">
        <f>J211+K211</f>
        <v>8.2135440000000004E-2</v>
      </c>
      <c r="R211" s="1">
        <f>K211+L211</f>
        <v>3.5076360000000001E-2</v>
      </c>
      <c r="S211" s="1">
        <f>L211+M211</f>
        <v>5.3933330000000002E-2</v>
      </c>
      <c r="T211" s="13">
        <f>D211-F211</f>
        <v>2.7612100000000019</v>
      </c>
    </row>
    <row r="212" spans="1:20" x14ac:dyDescent="0.25">
      <c r="A212" s="1">
        <v>1.2376624736906701E+18</v>
      </c>
      <c r="B212" s="1">
        <v>235.74728999999999</v>
      </c>
      <c r="C212" s="1">
        <v>36.616</v>
      </c>
      <c r="D212" s="1">
        <v>22.021920000000001</v>
      </c>
      <c r="E212" s="1">
        <v>21.107089999999999</v>
      </c>
      <c r="F212" s="1">
        <v>19.26071</v>
      </c>
      <c r="G212" s="1">
        <v>18.626180000000002</v>
      </c>
      <c r="H212" s="1">
        <v>18.22242</v>
      </c>
      <c r="I212" s="1">
        <v>0.3094905</v>
      </c>
      <c r="J212" s="1">
        <v>6.2651020000000002E-2</v>
      </c>
      <c r="K212" s="1">
        <v>1.9484419999999999E-2</v>
      </c>
      <c r="L212" s="1">
        <v>1.559194E-2</v>
      </c>
      <c r="M212" s="1">
        <v>3.8341390000000003E-2</v>
      </c>
      <c r="N212" s="1">
        <f>E212-F212</f>
        <v>1.8463799999999999</v>
      </c>
      <c r="O212" s="1">
        <f>F212-G212</f>
        <v>0.63452999999999804</v>
      </c>
      <c r="P212" s="1">
        <f>G212-H212</f>
        <v>0.4037600000000019</v>
      </c>
      <c r="Q212" s="1">
        <f>J212+K212</f>
        <v>8.2135440000000004E-2</v>
      </c>
      <c r="R212" s="1">
        <f>K212+L212</f>
        <v>3.5076360000000001E-2</v>
      </c>
      <c r="S212" s="1">
        <f>L212+M212</f>
        <v>5.3933330000000002E-2</v>
      </c>
      <c r="T212" s="13">
        <f>D212-F212</f>
        <v>2.7612100000000019</v>
      </c>
    </row>
    <row r="213" spans="1:20" x14ac:dyDescent="0.25">
      <c r="A213" s="1">
        <v>1.2376625032188301E+18</v>
      </c>
      <c r="B213" s="1">
        <v>236.23173</v>
      </c>
      <c r="C213" s="1">
        <v>36.092804000000001</v>
      </c>
      <c r="D213" s="1">
        <v>20.38025</v>
      </c>
      <c r="E213" s="1">
        <v>18.497299999999999</v>
      </c>
      <c r="F213" s="1">
        <v>17.62096</v>
      </c>
      <c r="G213" s="1">
        <v>17.178789999999999</v>
      </c>
      <c r="H213" s="1">
        <v>16.85689</v>
      </c>
      <c r="I213" s="1">
        <v>7.1998809999999996E-2</v>
      </c>
      <c r="J213" s="1">
        <v>8.4064750000000001E-3</v>
      </c>
      <c r="K213" s="1">
        <v>6.0685569999999996E-3</v>
      </c>
      <c r="L213" s="1">
        <v>6.0308940000000002E-3</v>
      </c>
      <c r="M213" s="1">
        <v>1.274785E-2</v>
      </c>
      <c r="N213" s="1">
        <f>E213-F213</f>
        <v>0.87633999999999901</v>
      </c>
      <c r="O213" s="1">
        <f>F213-G213</f>
        <v>0.44217000000000084</v>
      </c>
      <c r="P213" s="1">
        <f>G213-H213</f>
        <v>0.32189999999999941</v>
      </c>
      <c r="Q213" s="1">
        <f>J213+K213</f>
        <v>1.4475031999999999E-2</v>
      </c>
      <c r="R213" s="1">
        <f>K213+L213</f>
        <v>1.2099451000000001E-2</v>
      </c>
      <c r="S213" s="1">
        <f>L213+M213</f>
        <v>1.8778744E-2</v>
      </c>
      <c r="T213" s="13">
        <f>D213-F213</f>
        <v>2.75929</v>
      </c>
    </row>
    <row r="214" spans="1:20" x14ac:dyDescent="0.25">
      <c r="A214" s="1">
        <v>1.23766250321903E+18</v>
      </c>
      <c r="B214" s="1">
        <v>236.63884999999999</v>
      </c>
      <c r="C214" s="1">
        <v>35.784723999999997</v>
      </c>
      <c r="D214" s="1">
        <v>18.380559999999999</v>
      </c>
      <c r="E214" s="1">
        <v>16.48376</v>
      </c>
      <c r="F214" s="1">
        <v>15.6233</v>
      </c>
      <c r="G214" s="1">
        <v>15.218500000000001</v>
      </c>
      <c r="H214" s="1">
        <v>14.90799</v>
      </c>
      <c r="I214" s="1">
        <v>2.9837840000000001E-2</v>
      </c>
      <c r="J214" s="1">
        <v>3.9778699999999997E-3</v>
      </c>
      <c r="K214" s="1">
        <v>3.1001940000000001E-3</v>
      </c>
      <c r="L214" s="1">
        <v>3.1250179999999998E-3</v>
      </c>
      <c r="M214" s="1">
        <v>6.0402590000000001E-3</v>
      </c>
      <c r="N214" s="1">
        <f>E214-F214</f>
        <v>0.86045999999999978</v>
      </c>
      <c r="O214" s="1">
        <f>F214-G214</f>
        <v>0.40479999999999983</v>
      </c>
      <c r="P214" s="1">
        <f>G214-H214</f>
        <v>0.31051000000000073</v>
      </c>
      <c r="Q214" s="1">
        <f>J214+K214</f>
        <v>7.0780640000000002E-3</v>
      </c>
      <c r="R214" s="1">
        <f>K214+L214</f>
        <v>6.2252119999999999E-3</v>
      </c>
      <c r="S214" s="1">
        <f>L214+M214</f>
        <v>9.1652769999999995E-3</v>
      </c>
      <c r="T214" s="13">
        <f>D214-F214</f>
        <v>2.7572599999999987</v>
      </c>
    </row>
    <row r="215" spans="1:20" x14ac:dyDescent="0.25">
      <c r="A215" s="1">
        <v>1.2376624736910001E+18</v>
      </c>
      <c r="B215" s="1">
        <v>236.43284</v>
      </c>
      <c r="C215" s="1">
        <v>36.130147999999998</v>
      </c>
      <c r="D215" s="1">
        <v>18.57535</v>
      </c>
      <c r="E215" s="1">
        <v>16.688490000000002</v>
      </c>
      <c r="F215" s="1">
        <v>15.818960000000001</v>
      </c>
      <c r="G215" s="1">
        <v>15.42126</v>
      </c>
      <c r="H215" s="1">
        <v>15.10192</v>
      </c>
      <c r="I215" s="1">
        <v>3.3427449999999997E-2</v>
      </c>
      <c r="J215" s="1">
        <v>4.4075679999999997E-3</v>
      </c>
      <c r="K215" s="1">
        <v>3.3522769999999999E-3</v>
      </c>
      <c r="L215" s="1">
        <v>3.2495470000000002E-3</v>
      </c>
      <c r="M215" s="1">
        <v>6.7663649999999999E-3</v>
      </c>
      <c r="N215" s="1">
        <f>E215-F215</f>
        <v>0.86953000000000102</v>
      </c>
      <c r="O215" s="1">
        <f>F215-G215</f>
        <v>0.39770000000000039</v>
      </c>
      <c r="P215" s="1">
        <f>G215-H215</f>
        <v>0.3193400000000004</v>
      </c>
      <c r="Q215" s="1">
        <f>J215+K215</f>
        <v>7.7598449999999996E-3</v>
      </c>
      <c r="R215" s="1">
        <f>K215+L215</f>
        <v>6.6018240000000001E-3</v>
      </c>
      <c r="S215" s="1">
        <f>L215+M215</f>
        <v>1.0015912E-2</v>
      </c>
      <c r="T215" s="13">
        <f>D215-F215</f>
        <v>2.7563899999999997</v>
      </c>
    </row>
    <row r="216" spans="1:20" x14ac:dyDescent="0.25">
      <c r="A216" s="1">
        <v>1.2376625032188301E+18</v>
      </c>
      <c r="B216" s="1">
        <v>236.21960000000001</v>
      </c>
      <c r="C216" s="1">
        <v>36.069102999999998</v>
      </c>
      <c r="D216" s="1">
        <v>19.453620000000001</v>
      </c>
      <c r="E216" s="1">
        <v>17.54589</v>
      </c>
      <c r="F216" s="1">
        <v>16.697489999999998</v>
      </c>
      <c r="G216" s="1">
        <v>16.293900000000001</v>
      </c>
      <c r="H216" s="1">
        <v>16.007940000000001</v>
      </c>
      <c r="I216" s="1">
        <v>4.7267629999999998E-2</v>
      </c>
      <c r="J216" s="1">
        <v>5.8007290000000001E-3</v>
      </c>
      <c r="K216" s="1">
        <v>4.4075310000000001E-3</v>
      </c>
      <c r="L216" s="1">
        <v>4.4564230000000002E-3</v>
      </c>
      <c r="M216" s="1">
        <v>9.1617000000000001E-3</v>
      </c>
      <c r="N216" s="1">
        <f>E216-F216</f>
        <v>0.8484000000000016</v>
      </c>
      <c r="O216" s="1">
        <f>F216-G216</f>
        <v>0.40358999999999767</v>
      </c>
      <c r="P216" s="1">
        <f>G216-H216</f>
        <v>0.28595999999999933</v>
      </c>
      <c r="Q216" s="1">
        <f>J216+K216</f>
        <v>1.020826E-2</v>
      </c>
      <c r="R216" s="1">
        <f>K216+L216</f>
        <v>8.8639540000000003E-3</v>
      </c>
      <c r="S216" s="1">
        <f>L216+M216</f>
        <v>1.3618122999999999E-2</v>
      </c>
      <c r="T216" s="13">
        <f>D216-F216</f>
        <v>2.7561300000000024</v>
      </c>
    </row>
    <row r="217" spans="1:20" x14ac:dyDescent="0.25">
      <c r="A217" s="1">
        <v>1.2376624736908001E+18</v>
      </c>
      <c r="B217" s="1">
        <v>236.14118999999999</v>
      </c>
      <c r="C217" s="1">
        <v>36.477392999999999</v>
      </c>
      <c r="D217" s="1">
        <v>18.492010000000001</v>
      </c>
      <c r="E217" s="1">
        <v>16.635269999999998</v>
      </c>
      <c r="F217" s="1">
        <v>15.74442</v>
      </c>
      <c r="G217" s="1">
        <v>15.32687</v>
      </c>
      <c r="H217" s="1">
        <v>14.973269999999999</v>
      </c>
      <c r="I217" s="1">
        <v>3.0799819999999999E-2</v>
      </c>
      <c r="J217" s="1">
        <v>4.2280219999999997E-3</v>
      </c>
      <c r="K217" s="1">
        <v>3.1971629999999998E-3</v>
      </c>
      <c r="L217" s="1">
        <v>3.0684219999999999E-3</v>
      </c>
      <c r="M217" s="1">
        <v>6.1482489999999997E-3</v>
      </c>
      <c r="N217" s="1">
        <f>E217-F217</f>
        <v>0.89084999999999859</v>
      </c>
      <c r="O217" s="1">
        <f>F217-G217</f>
        <v>0.41755000000000031</v>
      </c>
      <c r="P217" s="1">
        <f>G217-H217</f>
        <v>0.35360000000000014</v>
      </c>
      <c r="Q217" s="1">
        <f>J217+K217</f>
        <v>7.4251849999999991E-3</v>
      </c>
      <c r="R217" s="1">
        <f>K217+L217</f>
        <v>6.2655849999999997E-3</v>
      </c>
      <c r="S217" s="1">
        <f>L217+M217</f>
        <v>9.2166709999999992E-3</v>
      </c>
      <c r="T217" s="13">
        <f>D217-F217</f>
        <v>2.7475900000000006</v>
      </c>
    </row>
    <row r="218" spans="1:20" x14ac:dyDescent="0.25">
      <c r="A218" s="1">
        <v>1.2376625032188301E+18</v>
      </c>
      <c r="B218" s="1">
        <v>236.21589</v>
      </c>
      <c r="C218" s="1">
        <v>36.166634999999999</v>
      </c>
      <c r="D218" s="1">
        <v>19.09057</v>
      </c>
      <c r="E218" s="1">
        <v>17.242709999999999</v>
      </c>
      <c r="F218" s="1">
        <v>16.34496</v>
      </c>
      <c r="G218" s="1">
        <v>15.90724</v>
      </c>
      <c r="H218" s="1">
        <v>15.57906</v>
      </c>
      <c r="I218" s="1">
        <v>3.6551899999999998E-2</v>
      </c>
      <c r="J218" s="1">
        <v>4.9669780000000004E-3</v>
      </c>
      <c r="K218" s="1">
        <v>3.7529669999999998E-3</v>
      </c>
      <c r="L218" s="1">
        <v>3.7374579999999999E-3</v>
      </c>
      <c r="M218" s="1">
        <v>7.1359020000000004E-3</v>
      </c>
      <c r="N218" s="1">
        <f>E218-F218</f>
        <v>0.89774999999999849</v>
      </c>
      <c r="O218" s="1">
        <f>F218-G218</f>
        <v>0.43772000000000055</v>
      </c>
      <c r="P218" s="1">
        <f>G218-H218</f>
        <v>0.32817999999999969</v>
      </c>
      <c r="Q218" s="1">
        <f>J218+K218</f>
        <v>8.7199449999999998E-3</v>
      </c>
      <c r="R218" s="1">
        <f>K218+L218</f>
        <v>7.4904250000000002E-3</v>
      </c>
      <c r="S218" s="1">
        <f>L218+M218</f>
        <v>1.087336E-2</v>
      </c>
      <c r="T218" s="13">
        <f>D218-F218</f>
        <v>2.7456099999999992</v>
      </c>
    </row>
    <row r="219" spans="1:20" x14ac:dyDescent="0.25">
      <c r="A219" s="1">
        <v>1.2376625037558999E+18</v>
      </c>
      <c r="B219" s="1">
        <v>236.80717999999999</v>
      </c>
      <c r="C219" s="1">
        <v>36.161382000000003</v>
      </c>
      <c r="D219" s="1">
        <v>20.42456</v>
      </c>
      <c r="E219" s="1">
        <v>18.481249999999999</v>
      </c>
      <c r="F219" s="1">
        <v>17.68561</v>
      </c>
      <c r="G219" s="1">
        <v>17.328389999999999</v>
      </c>
      <c r="H219" s="1">
        <v>17.064520000000002</v>
      </c>
      <c r="I219" s="1">
        <v>7.1216290000000002E-2</v>
      </c>
      <c r="J219" s="1">
        <v>8.1560060000000004E-3</v>
      </c>
      <c r="K219" s="1">
        <v>6.2671610000000003E-3</v>
      </c>
      <c r="L219" s="1">
        <v>6.3680239999999999E-3</v>
      </c>
      <c r="M219" s="1">
        <v>1.5853140000000002E-2</v>
      </c>
      <c r="N219" s="1">
        <f>E219-F219</f>
        <v>0.79563999999999879</v>
      </c>
      <c r="O219" s="1">
        <f>F219-G219</f>
        <v>0.35722000000000165</v>
      </c>
      <c r="P219" s="1">
        <f>G219-H219</f>
        <v>0.26386999999999716</v>
      </c>
      <c r="Q219" s="1">
        <f>J219+K219</f>
        <v>1.4423167000000001E-2</v>
      </c>
      <c r="R219" s="1">
        <f>K219+L219</f>
        <v>1.2635185E-2</v>
      </c>
      <c r="S219" s="1">
        <f>L219+M219</f>
        <v>2.2221164000000002E-2</v>
      </c>
      <c r="T219" s="13">
        <f>D219-F219</f>
        <v>2.7389499999999991</v>
      </c>
    </row>
    <row r="220" spans="1:20" x14ac:dyDescent="0.25">
      <c r="A220" s="1">
        <v>1.2376625032189E+18</v>
      </c>
      <c r="B220" s="1">
        <v>236.25632999999999</v>
      </c>
      <c r="C220" s="1">
        <v>35.971592999999999</v>
      </c>
      <c r="D220" s="1">
        <v>18.829149999999998</v>
      </c>
      <c r="E220" s="1">
        <v>16.95393</v>
      </c>
      <c r="F220" s="1">
        <v>16.090769999999999</v>
      </c>
      <c r="G220" s="1">
        <v>15.69801</v>
      </c>
      <c r="H220" s="1">
        <v>15.39875</v>
      </c>
      <c r="I220" s="1">
        <v>2.9736950000000002E-2</v>
      </c>
      <c r="J220" s="1">
        <v>4.2804410000000003E-3</v>
      </c>
      <c r="K220" s="1">
        <v>3.3688910000000002E-3</v>
      </c>
      <c r="L220" s="1">
        <v>3.4025069999999999E-3</v>
      </c>
      <c r="M220" s="1">
        <v>6.3938939999999998E-3</v>
      </c>
      <c r="N220" s="1">
        <f>E220-F220</f>
        <v>0.86316000000000059</v>
      </c>
      <c r="O220" s="1">
        <f>F220-G220</f>
        <v>0.39275999999999911</v>
      </c>
      <c r="P220" s="1">
        <f>G220-H220</f>
        <v>0.2992600000000003</v>
      </c>
      <c r="Q220" s="1">
        <f>J220+K220</f>
        <v>7.649332E-3</v>
      </c>
      <c r="R220" s="1">
        <f>K220+L220</f>
        <v>6.7713979999999997E-3</v>
      </c>
      <c r="S220" s="1">
        <f>L220+M220</f>
        <v>9.7964009999999997E-3</v>
      </c>
      <c r="T220" s="13">
        <f>D220-F220</f>
        <v>2.7383799999999994</v>
      </c>
    </row>
    <row r="221" spans="1:20" x14ac:dyDescent="0.25">
      <c r="A221" s="1">
        <v>1.2376625032188301E+18</v>
      </c>
      <c r="B221" s="1">
        <v>236.05607000000001</v>
      </c>
      <c r="C221" s="1">
        <v>36.111181999999999</v>
      </c>
      <c r="D221" s="1">
        <v>18.766639999999999</v>
      </c>
      <c r="E221" s="1">
        <v>16.894480000000001</v>
      </c>
      <c r="F221" s="1">
        <v>16.028310000000001</v>
      </c>
      <c r="G221" s="1">
        <v>15.616020000000001</v>
      </c>
      <c r="H221" s="1">
        <v>15.29453</v>
      </c>
      <c r="I221" s="1">
        <v>3.595566E-2</v>
      </c>
      <c r="J221" s="1">
        <v>4.6411159999999998E-3</v>
      </c>
      <c r="K221" s="1">
        <v>3.5372329999999999E-3</v>
      </c>
      <c r="L221" s="1">
        <v>3.5781440000000001E-3</v>
      </c>
      <c r="M221" s="1">
        <v>7.06063E-3</v>
      </c>
      <c r="N221" s="1">
        <f>E221-F221</f>
        <v>0.86617000000000033</v>
      </c>
      <c r="O221" s="1">
        <f>F221-G221</f>
        <v>0.41229000000000049</v>
      </c>
      <c r="P221" s="1">
        <f>G221-H221</f>
        <v>0.32149000000000072</v>
      </c>
      <c r="Q221" s="1">
        <f>J221+K221</f>
        <v>8.1783489999999997E-3</v>
      </c>
      <c r="R221" s="1">
        <f>K221+L221</f>
        <v>7.115377E-3</v>
      </c>
      <c r="S221" s="1">
        <f>L221+M221</f>
        <v>1.0638774E-2</v>
      </c>
      <c r="T221" s="13">
        <f>D221-F221</f>
        <v>2.7383299999999977</v>
      </c>
    </row>
    <row r="222" spans="1:20" x14ac:dyDescent="0.25">
      <c r="A222" s="1">
        <v>1.23766247369074E+18</v>
      </c>
      <c r="B222" s="1">
        <v>235.96593999999999</v>
      </c>
      <c r="C222" s="1">
        <v>36.560442999999999</v>
      </c>
      <c r="D222" s="1">
        <v>19.875789999999999</v>
      </c>
      <c r="E222" s="1">
        <v>18.026979999999998</v>
      </c>
      <c r="F222" s="1">
        <v>17.13795</v>
      </c>
      <c r="G222" s="1">
        <v>16.7364</v>
      </c>
      <c r="H222" s="1">
        <v>16.42549</v>
      </c>
      <c r="I222" s="1">
        <v>5.609252E-2</v>
      </c>
      <c r="J222" s="1">
        <v>7.0523130000000002E-3</v>
      </c>
      <c r="K222" s="1">
        <v>5.1119989999999999E-3</v>
      </c>
      <c r="L222" s="1">
        <v>4.8844509999999997E-3</v>
      </c>
      <c r="M222" s="1">
        <v>1.0903070000000001E-2</v>
      </c>
      <c r="N222" s="1">
        <f>E222-F222</f>
        <v>0.88902999999999821</v>
      </c>
      <c r="O222" s="1">
        <f>F222-G222</f>
        <v>0.4015500000000003</v>
      </c>
      <c r="P222" s="1">
        <f>G222-H222</f>
        <v>0.3109099999999998</v>
      </c>
      <c r="Q222" s="1">
        <f>J222+K222</f>
        <v>1.2164312E-2</v>
      </c>
      <c r="R222" s="1">
        <f>K222+L222</f>
        <v>9.9964500000000005E-3</v>
      </c>
      <c r="S222" s="1">
        <f>L222+M222</f>
        <v>1.5787520999999999E-2</v>
      </c>
      <c r="T222" s="13">
        <f>D222-F222</f>
        <v>2.7378399999999985</v>
      </c>
    </row>
    <row r="223" spans="1:20" x14ac:dyDescent="0.25">
      <c r="A223" s="1">
        <v>1.2376625032188301E+18</v>
      </c>
      <c r="B223" s="1">
        <v>236.26456999999999</v>
      </c>
      <c r="C223" s="1">
        <v>36.167524</v>
      </c>
      <c r="D223" s="1">
        <v>18.285609999999998</v>
      </c>
      <c r="E223" s="1">
        <v>16.433730000000001</v>
      </c>
      <c r="F223" s="1">
        <v>15.54927</v>
      </c>
      <c r="G223" s="1">
        <v>15.14141</v>
      </c>
      <c r="H223" s="1">
        <v>14.829090000000001</v>
      </c>
      <c r="I223" s="1">
        <v>2.583941E-2</v>
      </c>
      <c r="J223" s="1">
        <v>3.7504040000000002E-3</v>
      </c>
      <c r="K223" s="1">
        <v>2.9383780000000002E-3</v>
      </c>
      <c r="L223" s="1">
        <v>2.9681070000000002E-3</v>
      </c>
      <c r="M223" s="1">
        <v>5.4520760000000001E-3</v>
      </c>
      <c r="N223" s="1">
        <f>E223-F223</f>
        <v>0.88446000000000069</v>
      </c>
      <c r="O223" s="1">
        <f>F223-G223</f>
        <v>0.40785999999999945</v>
      </c>
      <c r="P223" s="1">
        <f>G223-H223</f>
        <v>0.31231999999999971</v>
      </c>
      <c r="Q223" s="1">
        <f>J223+K223</f>
        <v>6.6887820000000008E-3</v>
      </c>
      <c r="R223" s="1">
        <f>K223+L223</f>
        <v>5.9064850000000004E-3</v>
      </c>
      <c r="S223" s="1">
        <f>L223+M223</f>
        <v>8.4201830000000012E-3</v>
      </c>
      <c r="T223" s="13">
        <f>D223-F223</f>
        <v>2.7363399999999984</v>
      </c>
    </row>
    <row r="224" spans="1:20" x14ac:dyDescent="0.25">
      <c r="A224" s="1">
        <v>1.2376625032188301E+18</v>
      </c>
      <c r="B224" s="1">
        <v>236.26456999999999</v>
      </c>
      <c r="C224" s="1">
        <v>36.167524</v>
      </c>
      <c r="D224" s="1">
        <v>18.285609999999998</v>
      </c>
      <c r="E224" s="1">
        <v>16.433730000000001</v>
      </c>
      <c r="F224" s="1">
        <v>15.54927</v>
      </c>
      <c r="G224" s="1">
        <v>15.14141</v>
      </c>
      <c r="H224" s="1">
        <v>14.829090000000001</v>
      </c>
      <c r="I224" s="1">
        <v>2.583941E-2</v>
      </c>
      <c r="J224" s="1">
        <v>3.7504040000000002E-3</v>
      </c>
      <c r="K224" s="1">
        <v>2.9383780000000002E-3</v>
      </c>
      <c r="L224" s="1">
        <v>2.9681070000000002E-3</v>
      </c>
      <c r="M224" s="1">
        <v>5.4520760000000001E-3</v>
      </c>
      <c r="N224" s="1">
        <f>E224-F224</f>
        <v>0.88446000000000069</v>
      </c>
      <c r="O224" s="1">
        <f>F224-G224</f>
        <v>0.40785999999999945</v>
      </c>
      <c r="P224" s="1">
        <f>G224-H224</f>
        <v>0.31231999999999971</v>
      </c>
      <c r="Q224" s="1">
        <f>J224+K224</f>
        <v>6.6887820000000008E-3</v>
      </c>
      <c r="R224" s="1">
        <f>K224+L224</f>
        <v>5.9064850000000004E-3</v>
      </c>
      <c r="S224" s="1">
        <f>L224+M224</f>
        <v>8.4201830000000012E-3</v>
      </c>
      <c r="T224" s="13">
        <f>D224-F224</f>
        <v>2.7363399999999984</v>
      </c>
    </row>
    <row r="225" spans="1:20" x14ac:dyDescent="0.25">
      <c r="A225" s="1">
        <v>1.23766247422787E+18</v>
      </c>
      <c r="B225" s="1">
        <v>236.71001999999999</v>
      </c>
      <c r="C225" s="1">
        <v>36.484735999999998</v>
      </c>
      <c r="D225" s="1">
        <v>21.881810000000002</v>
      </c>
      <c r="E225" s="1">
        <v>21.059419999999999</v>
      </c>
      <c r="F225" s="1">
        <v>19.150359999999999</v>
      </c>
      <c r="G225" s="1">
        <v>18.401</v>
      </c>
      <c r="H225" s="1">
        <v>18.027670000000001</v>
      </c>
      <c r="I225" s="1">
        <v>0.38429210000000003</v>
      </c>
      <c r="J225" s="1">
        <v>7.6688290000000006E-2</v>
      </c>
      <c r="K225" s="1">
        <v>2.1834579999999999E-2</v>
      </c>
      <c r="L225" s="1">
        <v>1.5956140000000001E-2</v>
      </c>
      <c r="M225" s="1">
        <v>4.6471360000000003E-2</v>
      </c>
      <c r="N225" s="1">
        <f>E225-F225</f>
        <v>1.9090600000000002</v>
      </c>
      <c r="O225" s="1">
        <f>F225-G225</f>
        <v>0.74935999999999936</v>
      </c>
      <c r="P225" s="1">
        <f>G225-H225</f>
        <v>0.37332999999999927</v>
      </c>
      <c r="Q225" s="1">
        <f>J225+K225</f>
        <v>9.8522870000000012E-2</v>
      </c>
      <c r="R225" s="1">
        <f>K225+L225</f>
        <v>3.779072E-2</v>
      </c>
      <c r="S225" s="1">
        <f>L225+M225</f>
        <v>6.2427500000000004E-2</v>
      </c>
      <c r="T225" s="13">
        <f>D225-F225</f>
        <v>2.7314500000000024</v>
      </c>
    </row>
    <row r="226" spans="1:20" x14ac:dyDescent="0.25">
      <c r="A226" s="1">
        <v>1.2376624736909299E+18</v>
      </c>
      <c r="B226" s="1">
        <v>236.38212999999999</v>
      </c>
      <c r="C226" s="1">
        <v>36.217623000000003</v>
      </c>
      <c r="D226" s="1">
        <v>18.80227</v>
      </c>
      <c r="E226" s="1">
        <v>16.93591</v>
      </c>
      <c r="F226" s="1">
        <v>16.072859999999999</v>
      </c>
      <c r="G226" s="1">
        <v>15.66025</v>
      </c>
      <c r="H226" s="1">
        <v>15.342269999999999</v>
      </c>
      <c r="I226" s="1">
        <v>3.2010700000000003E-2</v>
      </c>
      <c r="J226" s="1">
        <v>4.457183E-3</v>
      </c>
      <c r="K226" s="1">
        <v>3.4289820000000001E-3</v>
      </c>
      <c r="L226" s="1">
        <v>3.324994E-3</v>
      </c>
      <c r="M226" s="1">
        <v>6.7972179999999998E-3</v>
      </c>
      <c r="N226" s="1">
        <f>E226-F226</f>
        <v>0.86305000000000121</v>
      </c>
      <c r="O226" s="1">
        <f>F226-G226</f>
        <v>0.41260999999999903</v>
      </c>
      <c r="P226" s="1">
        <f>G226-H226</f>
        <v>0.31798000000000037</v>
      </c>
      <c r="Q226" s="1">
        <f>J226+K226</f>
        <v>7.8861650000000005E-3</v>
      </c>
      <c r="R226" s="1">
        <f>K226+L226</f>
        <v>6.7539760000000001E-3</v>
      </c>
      <c r="S226" s="1">
        <f>L226+M226</f>
        <v>1.0122212E-2</v>
      </c>
      <c r="T226" s="13">
        <f>D226-F226</f>
        <v>2.7294100000000014</v>
      </c>
    </row>
    <row r="227" spans="1:20" x14ac:dyDescent="0.25">
      <c r="A227" s="1">
        <v>1.2376625032188301E+18</v>
      </c>
      <c r="B227" s="1">
        <v>236.27367000000001</v>
      </c>
      <c r="C227" s="1">
        <v>36.115484000000002</v>
      </c>
      <c r="D227" s="1">
        <v>19.744509999999998</v>
      </c>
      <c r="E227" s="1">
        <v>17.892320000000002</v>
      </c>
      <c r="F227" s="1">
        <v>17.02093</v>
      </c>
      <c r="G227" s="1">
        <v>16.582439999999998</v>
      </c>
      <c r="H227" s="1">
        <v>16.28199</v>
      </c>
      <c r="I227" s="1">
        <v>6.7014270000000001E-2</v>
      </c>
      <c r="J227" s="1">
        <v>7.5225129999999998E-3</v>
      </c>
      <c r="K227" s="1">
        <v>5.4410220000000002E-3</v>
      </c>
      <c r="L227" s="1">
        <v>5.4557920000000001E-3</v>
      </c>
      <c r="M227" s="1">
        <v>1.2350170000000001E-2</v>
      </c>
      <c r="N227" s="1">
        <f>E227-F227</f>
        <v>0.87139000000000166</v>
      </c>
      <c r="O227" s="1">
        <f>F227-G227</f>
        <v>0.4384900000000016</v>
      </c>
      <c r="P227" s="1">
        <f>G227-H227</f>
        <v>0.30044999999999789</v>
      </c>
      <c r="Q227" s="1">
        <f>J227+K227</f>
        <v>1.2963535E-2</v>
      </c>
      <c r="R227" s="1">
        <f>K227+L227</f>
        <v>1.0896814000000001E-2</v>
      </c>
      <c r="S227" s="1">
        <f>L227+M227</f>
        <v>1.7805962000000002E-2</v>
      </c>
      <c r="T227" s="13">
        <f>D227-F227</f>
        <v>2.7235799999999983</v>
      </c>
    </row>
    <row r="228" spans="1:20" x14ac:dyDescent="0.25">
      <c r="A228" s="1">
        <v>1.2376624736908001E+18</v>
      </c>
      <c r="B228" s="1">
        <v>236.01835</v>
      </c>
      <c r="C228" s="1">
        <v>36.347510999999997</v>
      </c>
      <c r="D228" s="1">
        <v>19.070550000000001</v>
      </c>
      <c r="E228" s="1">
        <v>17.201419999999999</v>
      </c>
      <c r="F228" s="1">
        <v>16.34714</v>
      </c>
      <c r="G228" s="1">
        <v>15.93017</v>
      </c>
      <c r="H228" s="1">
        <v>15.602399999999999</v>
      </c>
      <c r="I228" s="1">
        <v>3.8207159999999997E-2</v>
      </c>
      <c r="J228" s="1">
        <v>5.1105090000000001E-3</v>
      </c>
      <c r="K228" s="1">
        <v>3.8568489999999999E-3</v>
      </c>
      <c r="L228" s="1">
        <v>3.7042080000000001E-3</v>
      </c>
      <c r="M228" s="1">
        <v>7.9017970000000003E-3</v>
      </c>
      <c r="N228" s="1">
        <f>E228-F228</f>
        <v>0.85427999999999926</v>
      </c>
      <c r="O228" s="1">
        <f>F228-G228</f>
        <v>0.41696999999999917</v>
      </c>
      <c r="P228" s="1">
        <f>G228-H228</f>
        <v>0.327770000000001</v>
      </c>
      <c r="Q228" s="1">
        <f>J228+K228</f>
        <v>8.9673579999999999E-3</v>
      </c>
      <c r="R228" s="1">
        <f>K228+L228</f>
        <v>7.5610569999999995E-3</v>
      </c>
      <c r="S228" s="1">
        <f>L228+M228</f>
        <v>1.1606005000000001E-2</v>
      </c>
      <c r="T228" s="13">
        <f>D228-F228</f>
        <v>2.7234100000000012</v>
      </c>
    </row>
    <row r="229" spans="1:20" x14ac:dyDescent="0.25">
      <c r="A229" s="1">
        <v>1.2376614659861299E+18</v>
      </c>
      <c r="B229" s="1">
        <v>235.9846</v>
      </c>
      <c r="C229" s="1">
        <v>35.897812000000002</v>
      </c>
      <c r="D229" s="1">
        <v>19.43242</v>
      </c>
      <c r="E229" s="1">
        <v>17.555260000000001</v>
      </c>
      <c r="F229" s="1">
        <v>16.715029999999999</v>
      </c>
      <c r="G229" s="1">
        <v>16.329229999999999</v>
      </c>
      <c r="H229" s="1">
        <v>16.037890000000001</v>
      </c>
      <c r="I229" s="1">
        <v>5.2553900000000001E-2</v>
      </c>
      <c r="J229" s="1">
        <v>5.9498520000000003E-3</v>
      </c>
      <c r="K229" s="1">
        <v>4.6146099999999999E-3</v>
      </c>
      <c r="L229" s="1">
        <v>4.7436730000000003E-3</v>
      </c>
      <c r="M229" s="1">
        <v>1.009233E-2</v>
      </c>
      <c r="N229" s="1">
        <f>E229-F229</f>
        <v>0.84023000000000181</v>
      </c>
      <c r="O229" s="1">
        <f>F229-G229</f>
        <v>0.3857999999999997</v>
      </c>
      <c r="P229" s="1">
        <f>G229-H229</f>
        <v>0.29133999999999816</v>
      </c>
      <c r="Q229" s="1">
        <f>J229+K229</f>
        <v>1.0564462E-2</v>
      </c>
      <c r="R229" s="1">
        <f>K229+L229</f>
        <v>9.3582830000000002E-3</v>
      </c>
      <c r="S229" s="1">
        <f>L229+M229</f>
        <v>1.4836003E-2</v>
      </c>
      <c r="T229" s="13">
        <f>D229-F229</f>
        <v>2.7173900000000017</v>
      </c>
    </row>
    <row r="230" spans="1:20" x14ac:dyDescent="0.25">
      <c r="A230" s="1">
        <v>1.2376614659861299E+18</v>
      </c>
      <c r="B230" s="1">
        <v>235.91544999999999</v>
      </c>
      <c r="C230" s="1">
        <v>35.993147</v>
      </c>
      <c r="D230" s="1">
        <v>22.158919999999998</v>
      </c>
      <c r="E230" s="1">
        <v>20.88599</v>
      </c>
      <c r="F230" s="1">
        <v>19.449110000000001</v>
      </c>
      <c r="G230" s="1">
        <v>18.89066</v>
      </c>
      <c r="H230" s="1">
        <v>18.519369999999999</v>
      </c>
      <c r="I230" s="1">
        <v>0.37570439999999999</v>
      </c>
      <c r="J230" s="1">
        <v>4.9969010000000001E-2</v>
      </c>
      <c r="K230" s="1">
        <v>2.2135749999999999E-2</v>
      </c>
      <c r="L230" s="1">
        <v>2.0660439999999999E-2</v>
      </c>
      <c r="M230" s="1">
        <v>5.2561289999999997E-2</v>
      </c>
      <c r="N230" s="1">
        <f>E230-F230</f>
        <v>1.4368799999999986</v>
      </c>
      <c r="O230" s="1">
        <f>F230-G230</f>
        <v>0.55845000000000056</v>
      </c>
      <c r="P230" s="1">
        <f>G230-H230</f>
        <v>0.3712900000000019</v>
      </c>
      <c r="Q230" s="1">
        <f>J230+K230</f>
        <v>7.2104760000000004E-2</v>
      </c>
      <c r="R230" s="1">
        <f>K230+L230</f>
        <v>4.2796189999999998E-2</v>
      </c>
      <c r="S230" s="1">
        <f>L230+M230</f>
        <v>7.3221729999999999E-2</v>
      </c>
      <c r="T230" s="13">
        <f>D230-F230</f>
        <v>2.7098099999999974</v>
      </c>
    </row>
    <row r="231" spans="1:20" x14ac:dyDescent="0.25">
      <c r="A231" s="1">
        <v>1.2376624736911301E+18</v>
      </c>
      <c r="B231" s="1">
        <v>236.8605</v>
      </c>
      <c r="C231" s="1">
        <v>36.080049000000002</v>
      </c>
      <c r="D231" s="1">
        <v>20.18196</v>
      </c>
      <c r="E231" s="1">
        <v>18.497869999999999</v>
      </c>
      <c r="F231" s="1">
        <v>17.472270000000002</v>
      </c>
      <c r="G231" s="1">
        <v>17.02505</v>
      </c>
      <c r="H231" s="1">
        <v>16.675529999999998</v>
      </c>
      <c r="I231" s="1">
        <v>8.3915390000000006E-2</v>
      </c>
      <c r="J231" s="1">
        <v>1.0497090000000001E-2</v>
      </c>
      <c r="K231" s="1">
        <v>6.7033479999999996E-3</v>
      </c>
      <c r="L231" s="1">
        <v>6.3957399999999996E-3</v>
      </c>
      <c r="M231" s="1">
        <v>1.5355570000000001E-2</v>
      </c>
      <c r="N231" s="1">
        <f>E231-F231</f>
        <v>1.0255999999999972</v>
      </c>
      <c r="O231" s="1">
        <f>F231-G231</f>
        <v>0.44722000000000151</v>
      </c>
      <c r="P231" s="1">
        <f>G231-H231</f>
        <v>0.34952000000000183</v>
      </c>
      <c r="Q231" s="1">
        <f>J231+K231</f>
        <v>1.7200437999999998E-2</v>
      </c>
      <c r="R231" s="1">
        <f>K231+L231</f>
        <v>1.3099087999999998E-2</v>
      </c>
      <c r="S231" s="1">
        <f>L231+M231</f>
        <v>2.1751309999999999E-2</v>
      </c>
      <c r="T231" s="13">
        <f>D231-F231</f>
        <v>2.7096899999999984</v>
      </c>
    </row>
    <row r="232" spans="1:20" x14ac:dyDescent="0.25">
      <c r="A232" s="1">
        <v>1.2376625032188301E+18</v>
      </c>
      <c r="B232" s="1">
        <v>236.17264</v>
      </c>
      <c r="C232" s="1">
        <v>36.065449999999998</v>
      </c>
      <c r="D232" s="1">
        <v>18.595230000000001</v>
      </c>
      <c r="E232" s="1">
        <v>16.77487</v>
      </c>
      <c r="F232" s="1">
        <v>15.891769999999999</v>
      </c>
      <c r="G232" s="1">
        <v>15.47345</v>
      </c>
      <c r="H232" s="1">
        <v>15.173170000000001</v>
      </c>
      <c r="I232" s="1">
        <v>3.6694839999999999E-2</v>
      </c>
      <c r="J232" s="1">
        <v>4.7185109999999999E-3</v>
      </c>
      <c r="K232" s="1">
        <v>3.5578089999999999E-3</v>
      </c>
      <c r="L232" s="1">
        <v>3.5823610000000001E-3</v>
      </c>
      <c r="M232" s="1">
        <v>7.3390829999999997E-3</v>
      </c>
      <c r="N232" s="1">
        <f>E232-F232</f>
        <v>0.88310000000000066</v>
      </c>
      <c r="O232" s="1">
        <f>F232-G232</f>
        <v>0.41831999999999958</v>
      </c>
      <c r="P232" s="1">
        <f>G232-H232</f>
        <v>0.30027999999999899</v>
      </c>
      <c r="Q232" s="1">
        <f>J232+K232</f>
        <v>8.2763200000000002E-3</v>
      </c>
      <c r="R232" s="1">
        <f>K232+L232</f>
        <v>7.1401699999999995E-3</v>
      </c>
      <c r="S232" s="1">
        <f>L232+M232</f>
        <v>1.0921443999999999E-2</v>
      </c>
      <c r="T232" s="13">
        <f>D232-F232</f>
        <v>2.7034600000000015</v>
      </c>
    </row>
    <row r="233" spans="1:20" x14ac:dyDescent="0.25">
      <c r="A233" s="1">
        <v>1.2376625037556401E+18</v>
      </c>
      <c r="B233" s="1">
        <v>236.36396999999999</v>
      </c>
      <c r="C233" s="1">
        <v>36.529536</v>
      </c>
      <c r="D233" s="1">
        <v>18.870999999999999</v>
      </c>
      <c r="E233" s="1">
        <v>17.05782</v>
      </c>
      <c r="F233" s="1">
        <v>16.16825</v>
      </c>
      <c r="G233" s="1">
        <v>15.709300000000001</v>
      </c>
      <c r="H233" s="1">
        <v>15.335129999999999</v>
      </c>
      <c r="I233" s="1">
        <v>4.0623609999999997E-2</v>
      </c>
      <c r="J233" s="1">
        <v>5.2523370000000002E-3</v>
      </c>
      <c r="K233" s="1">
        <v>3.9567730000000002E-3</v>
      </c>
      <c r="L233" s="1">
        <v>3.88317E-3</v>
      </c>
      <c r="M233" s="1">
        <v>8.2946319999999997E-3</v>
      </c>
      <c r="N233" s="1">
        <f>E233-F233</f>
        <v>0.88956999999999908</v>
      </c>
      <c r="O233" s="1">
        <f>F233-G233</f>
        <v>0.45894999999999975</v>
      </c>
      <c r="P233" s="1">
        <f>G233-H233</f>
        <v>0.37417000000000122</v>
      </c>
      <c r="Q233" s="1">
        <f>J233+K233</f>
        <v>9.2091099999999995E-3</v>
      </c>
      <c r="R233" s="1">
        <f>K233+L233</f>
        <v>7.8399430000000003E-3</v>
      </c>
      <c r="S233" s="1">
        <f>L233+M233</f>
        <v>1.2177802E-2</v>
      </c>
      <c r="T233" s="13">
        <f>D233-F233</f>
        <v>2.7027499999999982</v>
      </c>
    </row>
    <row r="234" spans="1:20" x14ac:dyDescent="0.25">
      <c r="A234" s="1">
        <v>1.2376625037558999E+18</v>
      </c>
      <c r="B234" s="1">
        <v>236.86503999999999</v>
      </c>
      <c r="C234" s="1">
        <v>36.109698000000002</v>
      </c>
      <c r="D234" s="1">
        <v>20.044409999999999</v>
      </c>
      <c r="E234" s="1">
        <v>18.247209999999999</v>
      </c>
      <c r="F234" s="1">
        <v>17.352699999999999</v>
      </c>
      <c r="G234" s="1">
        <v>16.961539999999999</v>
      </c>
      <c r="H234" s="1">
        <v>16.65071</v>
      </c>
      <c r="I234" s="1">
        <v>6.2268770000000001E-2</v>
      </c>
      <c r="J234" s="1">
        <v>7.8343930000000003E-3</v>
      </c>
      <c r="K234" s="1">
        <v>5.6973359999999999E-3</v>
      </c>
      <c r="L234" s="1">
        <v>5.744117E-3</v>
      </c>
      <c r="M234" s="1">
        <v>1.372516E-2</v>
      </c>
      <c r="N234" s="1">
        <f>E234-F234</f>
        <v>0.89451000000000036</v>
      </c>
      <c r="O234" s="1">
        <f>F234-G234</f>
        <v>0.39115999999999929</v>
      </c>
      <c r="P234" s="1">
        <f>G234-H234</f>
        <v>0.31082999999999927</v>
      </c>
      <c r="Q234" s="1">
        <f>J234+K234</f>
        <v>1.3531728999999999E-2</v>
      </c>
      <c r="R234" s="1">
        <f>K234+L234</f>
        <v>1.1441453000000001E-2</v>
      </c>
      <c r="S234" s="1">
        <f>L234+M234</f>
        <v>1.9469277E-2</v>
      </c>
      <c r="T234" s="13">
        <f>D234-F234</f>
        <v>2.6917100000000005</v>
      </c>
    </row>
    <row r="235" spans="1:20" x14ac:dyDescent="0.25">
      <c r="A235" s="1">
        <v>1.23766250321903E+18</v>
      </c>
      <c r="B235" s="1">
        <v>236.59724</v>
      </c>
      <c r="C235" s="1">
        <v>35.946224000000001</v>
      </c>
      <c r="D235" s="1">
        <v>20.425940000000001</v>
      </c>
      <c r="E235" s="1">
        <v>18.579049999999999</v>
      </c>
      <c r="F235" s="1">
        <v>17.734369999999998</v>
      </c>
      <c r="G235" s="1">
        <v>17.347560000000001</v>
      </c>
      <c r="H235" s="1">
        <v>17.04147</v>
      </c>
      <c r="I235" s="1">
        <v>7.9574560000000003E-2</v>
      </c>
      <c r="J235" s="1">
        <v>8.8142150000000002E-3</v>
      </c>
      <c r="K235" s="1">
        <v>6.4496479999999997E-3</v>
      </c>
      <c r="L235" s="1">
        <v>6.6644699999999996E-3</v>
      </c>
      <c r="M235" s="1">
        <v>1.5307670000000001E-2</v>
      </c>
      <c r="N235" s="1">
        <f>E235-F235</f>
        <v>0.84468000000000032</v>
      </c>
      <c r="O235" s="1">
        <f>F235-G235</f>
        <v>0.38680999999999699</v>
      </c>
      <c r="P235" s="1">
        <f>G235-H235</f>
        <v>0.30609000000000108</v>
      </c>
      <c r="Q235" s="1">
        <f>J235+K235</f>
        <v>1.5263862999999999E-2</v>
      </c>
      <c r="R235" s="1">
        <f>K235+L235</f>
        <v>1.3114117999999999E-2</v>
      </c>
      <c r="S235" s="1">
        <f>L235+M235</f>
        <v>2.1972140000000001E-2</v>
      </c>
      <c r="T235" s="13">
        <f>D235-F235</f>
        <v>2.6915700000000022</v>
      </c>
    </row>
    <row r="236" spans="1:20" x14ac:dyDescent="0.25">
      <c r="A236" s="1">
        <v>1.23766247369074E+18</v>
      </c>
      <c r="B236" s="1">
        <v>235.87022999999999</v>
      </c>
      <c r="C236" s="1">
        <v>36.612698999999999</v>
      </c>
      <c r="D236" s="1">
        <v>19.674689999999998</v>
      </c>
      <c r="E236" s="1">
        <v>17.824539999999999</v>
      </c>
      <c r="F236" s="1">
        <v>16.994589999999999</v>
      </c>
      <c r="G236" s="1">
        <v>16.58933</v>
      </c>
      <c r="H236" s="1">
        <v>16.288209999999999</v>
      </c>
      <c r="I236" s="1">
        <v>5.7821009999999999E-2</v>
      </c>
      <c r="J236" s="1">
        <v>7.0164850000000003E-3</v>
      </c>
      <c r="K236" s="1">
        <v>5.2015209999999997E-3</v>
      </c>
      <c r="L236" s="1">
        <v>4.9725919999999996E-3</v>
      </c>
      <c r="M236" s="1">
        <v>1.1555950000000001E-2</v>
      </c>
      <c r="N236" s="1">
        <f>E236-F236</f>
        <v>0.82995000000000019</v>
      </c>
      <c r="O236" s="1">
        <f>F236-G236</f>
        <v>0.4052599999999984</v>
      </c>
      <c r="P236" s="1">
        <f>G236-H236</f>
        <v>0.30112000000000094</v>
      </c>
      <c r="Q236" s="1">
        <f>J236+K236</f>
        <v>1.2218006E-2</v>
      </c>
      <c r="R236" s="1">
        <f>K236+L236</f>
        <v>1.0174112999999999E-2</v>
      </c>
      <c r="S236" s="1">
        <f>L236+M236</f>
        <v>1.6528542E-2</v>
      </c>
      <c r="T236" s="13">
        <f>D236-F236</f>
        <v>2.6800999999999995</v>
      </c>
    </row>
    <row r="237" spans="1:20" x14ac:dyDescent="0.25">
      <c r="A237" s="1">
        <v>1.2376625032187699E+18</v>
      </c>
      <c r="B237" s="1">
        <v>236.09370999999999</v>
      </c>
      <c r="C237" s="1">
        <v>36.178286</v>
      </c>
      <c r="D237" s="1">
        <v>19.320139999999999</v>
      </c>
      <c r="E237" s="1">
        <v>17.52129</v>
      </c>
      <c r="F237" s="1">
        <v>16.6433</v>
      </c>
      <c r="G237" s="1">
        <v>16.242249999999999</v>
      </c>
      <c r="H237" s="1">
        <v>15.94863</v>
      </c>
      <c r="I237" s="1">
        <v>5.655085E-2</v>
      </c>
      <c r="J237" s="1">
        <v>6.714673E-3</v>
      </c>
      <c r="K237" s="1">
        <v>4.8858970000000002E-3</v>
      </c>
      <c r="L237" s="1">
        <v>4.9837830000000003E-3</v>
      </c>
      <c r="M237" s="1">
        <v>1.132444E-2</v>
      </c>
      <c r="N237" s="1">
        <f>E237-F237</f>
        <v>0.87799000000000049</v>
      </c>
      <c r="O237" s="1">
        <f>F237-G237</f>
        <v>0.40105000000000146</v>
      </c>
      <c r="P237" s="1">
        <f>G237-H237</f>
        <v>0.29361999999999888</v>
      </c>
      <c r="Q237" s="1">
        <f>J237+K237</f>
        <v>1.1600570000000001E-2</v>
      </c>
      <c r="R237" s="1">
        <f>K237+L237</f>
        <v>9.8696800000000005E-3</v>
      </c>
      <c r="S237" s="1">
        <f>L237+M237</f>
        <v>1.6308223E-2</v>
      </c>
      <c r="T237" s="13">
        <f>D237-F237</f>
        <v>2.6768399999999986</v>
      </c>
    </row>
    <row r="238" spans="1:20" x14ac:dyDescent="0.25">
      <c r="A238" s="1">
        <v>1.2376625032186399E+18</v>
      </c>
      <c r="B238" s="1">
        <v>235.71006</v>
      </c>
      <c r="C238" s="1">
        <v>36.316696</v>
      </c>
      <c r="D238" s="1">
        <v>19.019649999999999</v>
      </c>
      <c r="E238" s="1">
        <v>17.175909999999998</v>
      </c>
      <c r="F238" s="1">
        <v>16.344370000000001</v>
      </c>
      <c r="G238" s="1">
        <v>15.978529999999999</v>
      </c>
      <c r="H238" s="1">
        <v>15.720499999999999</v>
      </c>
      <c r="I238" s="1">
        <v>3.6517439999999998E-2</v>
      </c>
      <c r="J238" s="1">
        <v>4.9192070000000001E-3</v>
      </c>
      <c r="K238" s="1">
        <v>3.8624549999999999E-3</v>
      </c>
      <c r="L238" s="1">
        <v>3.9773919999999997E-3</v>
      </c>
      <c r="M238" s="1">
        <v>8.0090950000000008E-3</v>
      </c>
      <c r="N238" s="1">
        <f>E238-F238</f>
        <v>0.83153999999999684</v>
      </c>
      <c r="O238" s="1">
        <f>F238-G238</f>
        <v>0.36584000000000216</v>
      </c>
      <c r="P238" s="1">
        <f>G238-H238</f>
        <v>0.25802999999999976</v>
      </c>
      <c r="Q238" s="1">
        <f>J238+K238</f>
        <v>8.7816619999999991E-3</v>
      </c>
      <c r="R238" s="1">
        <f>K238+L238</f>
        <v>7.8398470000000005E-3</v>
      </c>
      <c r="S238" s="1">
        <f>L238+M238</f>
        <v>1.1986487000000001E-2</v>
      </c>
      <c r="T238" s="13">
        <f>D238-F238</f>
        <v>2.6752799999999972</v>
      </c>
    </row>
    <row r="239" spans="1:20" x14ac:dyDescent="0.25">
      <c r="A239" s="1">
        <v>1.2376614659862001E+18</v>
      </c>
      <c r="B239" s="1">
        <v>236.06752</v>
      </c>
      <c r="C239" s="1">
        <v>35.897171999999998</v>
      </c>
      <c r="D239" s="1">
        <v>18.587409999999998</v>
      </c>
      <c r="E239" s="1">
        <v>16.761299999999999</v>
      </c>
      <c r="F239" s="1">
        <v>15.91431</v>
      </c>
      <c r="G239" s="1">
        <v>15.49804</v>
      </c>
      <c r="H239" s="1">
        <v>15.21358</v>
      </c>
      <c r="I239" s="1">
        <v>3.8506079999999998E-2</v>
      </c>
      <c r="J239" s="1">
        <v>4.5958689999999998E-3</v>
      </c>
      <c r="K239" s="1">
        <v>3.6059130000000001E-3</v>
      </c>
      <c r="L239" s="1">
        <v>3.6557820000000002E-3</v>
      </c>
      <c r="M239" s="1">
        <v>7.6471509999999996E-3</v>
      </c>
      <c r="N239" s="1">
        <f>E239-F239</f>
        <v>0.84698999999999813</v>
      </c>
      <c r="O239" s="1">
        <f>F239-G239</f>
        <v>0.41627000000000081</v>
      </c>
      <c r="P239" s="1">
        <f>G239-H239</f>
        <v>0.28445999999999927</v>
      </c>
      <c r="Q239" s="1">
        <f>J239+K239</f>
        <v>8.2017819999999995E-3</v>
      </c>
      <c r="R239" s="1">
        <f>K239+L239</f>
        <v>7.2616950000000003E-3</v>
      </c>
      <c r="S239" s="1">
        <f>L239+M239</f>
        <v>1.1302932999999999E-2</v>
      </c>
      <c r="T239" s="13">
        <f>D239-F239</f>
        <v>2.673099999999998</v>
      </c>
    </row>
    <row r="240" spans="1:20" x14ac:dyDescent="0.25">
      <c r="A240" s="1">
        <v>1.2376614659863301E+18</v>
      </c>
      <c r="B240" s="1">
        <v>236.35124999999999</v>
      </c>
      <c r="C240" s="1">
        <v>35.738518999999997</v>
      </c>
      <c r="D240" s="1">
        <v>20.265460000000001</v>
      </c>
      <c r="E240" s="1">
        <v>18.56832</v>
      </c>
      <c r="F240" s="1">
        <v>17.593409999999999</v>
      </c>
      <c r="G240" s="1">
        <v>17.11842</v>
      </c>
      <c r="H240" s="1">
        <v>16.771139999999999</v>
      </c>
      <c r="I240" s="1">
        <v>9.5593150000000002E-2</v>
      </c>
      <c r="J240" s="1">
        <v>1.000124E-2</v>
      </c>
      <c r="K240" s="1">
        <v>6.92115E-3</v>
      </c>
      <c r="L240" s="1">
        <v>6.8630009999999997E-3</v>
      </c>
      <c r="M240" s="1">
        <v>1.5882489999999999E-2</v>
      </c>
      <c r="N240" s="1">
        <f>E240-F240</f>
        <v>0.97491000000000128</v>
      </c>
      <c r="O240" s="1">
        <f>F240-G240</f>
        <v>0.47498999999999825</v>
      </c>
      <c r="P240" s="1">
        <f>G240-H240</f>
        <v>0.34728000000000137</v>
      </c>
      <c r="Q240" s="1">
        <f>J240+K240</f>
        <v>1.6922389999999999E-2</v>
      </c>
      <c r="R240" s="1">
        <f>K240+L240</f>
        <v>1.3784151E-2</v>
      </c>
      <c r="S240" s="1">
        <f>L240+M240</f>
        <v>2.2745491E-2</v>
      </c>
      <c r="T240" s="13">
        <f>D240-F240</f>
        <v>2.6720500000000023</v>
      </c>
    </row>
    <row r="241" spans="1:20" x14ac:dyDescent="0.25">
      <c r="A241" s="1">
        <v>1.2376625032188301E+18</v>
      </c>
      <c r="B241" s="1">
        <v>236.24133</v>
      </c>
      <c r="C241" s="1">
        <v>36.188203000000001</v>
      </c>
      <c r="D241" s="1">
        <v>19.823530000000002</v>
      </c>
      <c r="E241" s="1">
        <v>18.001200000000001</v>
      </c>
      <c r="F241" s="1">
        <v>17.155650000000001</v>
      </c>
      <c r="G241" s="1">
        <v>16.759</v>
      </c>
      <c r="H241" s="1">
        <v>16.469529999999999</v>
      </c>
      <c r="I241" s="1">
        <v>6.6340869999999996E-2</v>
      </c>
      <c r="J241" s="1">
        <v>7.7723949999999997E-3</v>
      </c>
      <c r="K241" s="1">
        <v>5.671784E-3</v>
      </c>
      <c r="L241" s="1">
        <v>5.8602380000000003E-3</v>
      </c>
      <c r="M241" s="1">
        <v>1.3427069999999999E-2</v>
      </c>
      <c r="N241" s="1">
        <f>E241-F241</f>
        <v>0.84554999999999936</v>
      </c>
      <c r="O241" s="1">
        <f>F241-G241</f>
        <v>0.39665000000000106</v>
      </c>
      <c r="P241" s="1">
        <f>G241-H241</f>
        <v>0.28947000000000145</v>
      </c>
      <c r="Q241" s="1">
        <f>J241+K241</f>
        <v>1.3444179000000001E-2</v>
      </c>
      <c r="R241" s="1">
        <f>K241+L241</f>
        <v>1.1532021999999999E-2</v>
      </c>
      <c r="S241" s="1">
        <f>L241+M241</f>
        <v>1.9287308E-2</v>
      </c>
      <c r="T241" s="13">
        <f>D241-F241</f>
        <v>2.6678800000000003</v>
      </c>
    </row>
    <row r="242" spans="1:20" x14ac:dyDescent="0.25">
      <c r="A242" s="1">
        <v>1.23766247315406E+18</v>
      </c>
      <c r="B242" s="1">
        <v>236.03241</v>
      </c>
      <c r="C242" s="1">
        <v>36.017156</v>
      </c>
      <c r="D242" s="1">
        <v>20.215199999999999</v>
      </c>
      <c r="E242" s="1">
        <v>18.42408</v>
      </c>
      <c r="F242" s="1">
        <v>17.549959999999999</v>
      </c>
      <c r="G242" s="1">
        <v>17.076440000000002</v>
      </c>
      <c r="H242" s="1">
        <v>16.764320000000001</v>
      </c>
      <c r="I242" s="1">
        <v>7.6591629999999994E-2</v>
      </c>
      <c r="J242" s="1">
        <v>8.9802660000000006E-3</v>
      </c>
      <c r="K242" s="1">
        <v>6.3995099999999997E-3</v>
      </c>
      <c r="L242" s="1">
        <v>6.0261070000000002E-3</v>
      </c>
      <c r="M242" s="1">
        <v>1.302239E-2</v>
      </c>
      <c r="N242" s="1">
        <f>E242-F242</f>
        <v>0.87412000000000134</v>
      </c>
      <c r="O242" s="1">
        <f>F242-G242</f>
        <v>0.47351999999999705</v>
      </c>
      <c r="P242" s="1">
        <f>G242-H242</f>
        <v>0.31212000000000018</v>
      </c>
      <c r="Q242" s="1">
        <f>J242+K242</f>
        <v>1.5379776000000001E-2</v>
      </c>
      <c r="R242" s="1">
        <f>K242+L242</f>
        <v>1.2425617E-2</v>
      </c>
      <c r="S242" s="1">
        <f>L242+M242</f>
        <v>1.9048497000000001E-2</v>
      </c>
      <c r="T242" s="13">
        <f>D242-F242</f>
        <v>2.6652400000000007</v>
      </c>
    </row>
    <row r="243" spans="1:20" x14ac:dyDescent="0.25">
      <c r="A243" s="1">
        <v>1.2376625032189E+18</v>
      </c>
      <c r="B243" s="1">
        <v>236.24023</v>
      </c>
      <c r="C243" s="1">
        <v>36.020007999999997</v>
      </c>
      <c r="D243" s="1">
        <v>20.048179999999999</v>
      </c>
      <c r="E243" s="1">
        <v>18.246079999999999</v>
      </c>
      <c r="F243" s="1">
        <v>17.383050000000001</v>
      </c>
      <c r="G243" s="1">
        <v>16.98094</v>
      </c>
      <c r="H243" s="1">
        <v>16.683350000000001</v>
      </c>
      <c r="I243" s="1">
        <v>6.9692970000000007E-2</v>
      </c>
      <c r="J243" s="1">
        <v>8.1920940000000005E-3</v>
      </c>
      <c r="K243" s="1">
        <v>5.9846730000000002E-3</v>
      </c>
      <c r="L243" s="1">
        <v>6.1066439999999996E-3</v>
      </c>
      <c r="M243" s="1">
        <v>1.387821E-2</v>
      </c>
      <c r="N243" s="1">
        <f>E243-F243</f>
        <v>0.86302999999999841</v>
      </c>
      <c r="O243" s="1">
        <f>F243-G243</f>
        <v>0.40211000000000041</v>
      </c>
      <c r="P243" s="1">
        <f>G243-H243</f>
        <v>0.29758999999999958</v>
      </c>
      <c r="Q243" s="1">
        <f>J243+K243</f>
        <v>1.4176767E-2</v>
      </c>
      <c r="R243" s="1">
        <f>K243+L243</f>
        <v>1.2091317000000001E-2</v>
      </c>
      <c r="S243" s="1">
        <f>L243+M243</f>
        <v>1.9984854E-2</v>
      </c>
      <c r="T243" s="13">
        <f>D243-F243</f>
        <v>2.6651299999999978</v>
      </c>
    </row>
    <row r="244" spans="1:20" x14ac:dyDescent="0.25">
      <c r="A244" s="1">
        <v>1.23766146544926E+18</v>
      </c>
      <c r="B244" s="1">
        <v>235.71753000000001</v>
      </c>
      <c r="C244" s="1">
        <v>35.651114</v>
      </c>
      <c r="D244" s="1">
        <v>22.123930000000001</v>
      </c>
      <c r="E244" s="1">
        <v>20.68608</v>
      </c>
      <c r="F244" s="1">
        <v>19.462779999999999</v>
      </c>
      <c r="G244" s="1">
        <v>18.973310000000001</v>
      </c>
      <c r="H244" s="1">
        <v>18.62848</v>
      </c>
      <c r="I244" s="1">
        <v>0.2181138</v>
      </c>
      <c r="J244" s="1">
        <v>3.072774E-2</v>
      </c>
      <c r="K244" s="1">
        <v>1.6878279999999999E-2</v>
      </c>
      <c r="L244" s="1">
        <v>1.6574620000000002E-2</v>
      </c>
      <c r="M244" s="1">
        <v>3.6238090000000001E-2</v>
      </c>
      <c r="N244" s="1">
        <f>E244-F244</f>
        <v>1.2233000000000018</v>
      </c>
      <c r="O244" s="1">
        <f>F244-G244</f>
        <v>0.48946999999999719</v>
      </c>
      <c r="P244" s="1">
        <f>G244-H244</f>
        <v>0.34483000000000175</v>
      </c>
      <c r="Q244" s="1">
        <f>J244+K244</f>
        <v>4.7606019999999999E-2</v>
      </c>
      <c r="R244" s="1">
        <f>K244+L244</f>
        <v>3.3452900000000001E-2</v>
      </c>
      <c r="S244" s="1">
        <f>L244+M244</f>
        <v>5.2812709999999999E-2</v>
      </c>
      <c r="T244" s="13">
        <f>D244-F244</f>
        <v>2.6611500000000028</v>
      </c>
    </row>
    <row r="245" spans="1:20" x14ac:dyDescent="0.25">
      <c r="A245" s="1">
        <v>1.2376624736910001E+18</v>
      </c>
      <c r="B245" s="1">
        <v>236.36196000000001</v>
      </c>
      <c r="C245" s="1">
        <v>36.155037</v>
      </c>
      <c r="D245" s="1">
        <v>19.351669999999999</v>
      </c>
      <c r="E245" s="1">
        <v>17.530329999999999</v>
      </c>
      <c r="F245" s="1">
        <v>16.699190000000002</v>
      </c>
      <c r="G245" s="1">
        <v>16.311050000000002</v>
      </c>
      <c r="H245" s="1">
        <v>16.013770000000001</v>
      </c>
      <c r="I245" s="1">
        <v>4.1744570000000002E-2</v>
      </c>
      <c r="J245" s="1">
        <v>5.7116149999999997E-3</v>
      </c>
      <c r="K245" s="1">
        <v>4.315948E-3</v>
      </c>
      <c r="L245" s="1">
        <v>4.2051500000000004E-3</v>
      </c>
      <c r="M245" s="1">
        <v>9.1919480000000001E-3</v>
      </c>
      <c r="N245" s="1">
        <f>E245-F245</f>
        <v>0.83113999999999777</v>
      </c>
      <c r="O245" s="1">
        <f>F245-G245</f>
        <v>0.38813999999999993</v>
      </c>
      <c r="P245" s="1">
        <f>G245-H245</f>
        <v>0.29728000000000065</v>
      </c>
      <c r="Q245" s="1">
        <f>J245+K245</f>
        <v>1.0027563E-2</v>
      </c>
      <c r="R245" s="1">
        <f>K245+L245</f>
        <v>8.5210980000000013E-3</v>
      </c>
      <c r="S245" s="1">
        <f>L245+M245</f>
        <v>1.3397098E-2</v>
      </c>
      <c r="T245" s="13">
        <f>D245-F245</f>
        <v>2.6524799999999971</v>
      </c>
    </row>
    <row r="246" spans="1:20" x14ac:dyDescent="0.25">
      <c r="A246" s="1">
        <v>1.23766250321903E+18</v>
      </c>
      <c r="B246" s="1">
        <v>236.57581999999999</v>
      </c>
      <c r="C246" s="1">
        <v>35.837733</v>
      </c>
      <c r="D246" s="1">
        <v>19.635349999999999</v>
      </c>
      <c r="E246" s="1">
        <v>17.968779999999999</v>
      </c>
      <c r="F246" s="1">
        <v>16.98593</v>
      </c>
      <c r="G246" s="1">
        <v>16.574359999999999</v>
      </c>
      <c r="H246" s="1">
        <v>16.219159999999999</v>
      </c>
      <c r="I246" s="1">
        <v>5.9534749999999997E-2</v>
      </c>
      <c r="J246" s="1">
        <v>7.7451799999999999E-3</v>
      </c>
      <c r="K246" s="1">
        <v>5.2909599999999999E-3</v>
      </c>
      <c r="L246" s="1">
        <v>5.3549289999999996E-3</v>
      </c>
      <c r="M246" s="1">
        <v>1.157149E-2</v>
      </c>
      <c r="N246" s="1">
        <f>E246-F246</f>
        <v>0.98284999999999911</v>
      </c>
      <c r="O246" s="1">
        <f>F246-G246</f>
        <v>0.4115700000000011</v>
      </c>
      <c r="P246" s="1">
        <f>G246-H246</f>
        <v>0.35519999999999996</v>
      </c>
      <c r="Q246" s="1">
        <f>J246+K246</f>
        <v>1.303614E-2</v>
      </c>
      <c r="R246" s="1">
        <f>K246+L246</f>
        <v>1.0645888999999999E-2</v>
      </c>
      <c r="S246" s="1">
        <f>L246+M246</f>
        <v>1.6926418999999998E-2</v>
      </c>
      <c r="T246" s="13">
        <f>D246-F246</f>
        <v>2.6494199999999992</v>
      </c>
    </row>
    <row r="247" spans="1:20" x14ac:dyDescent="0.25">
      <c r="A247" s="1">
        <v>1.23766247369074E+18</v>
      </c>
      <c r="B247" s="1">
        <v>236.01264</v>
      </c>
      <c r="C247" s="1">
        <v>36.597296999999998</v>
      </c>
      <c r="D247" s="1">
        <v>18.202089999999998</v>
      </c>
      <c r="E247" s="1">
        <v>16.38552</v>
      </c>
      <c r="F247" s="1">
        <v>15.5588</v>
      </c>
      <c r="G247" s="1">
        <v>15.18113</v>
      </c>
      <c r="H247" s="1">
        <v>14.879060000000001</v>
      </c>
      <c r="I247" s="1">
        <v>2.066724E-2</v>
      </c>
      <c r="J247" s="1">
        <v>3.443541E-3</v>
      </c>
      <c r="K247" s="1">
        <v>2.8053219999999999E-3</v>
      </c>
      <c r="L247" s="1">
        <v>2.7565939999999998E-3</v>
      </c>
      <c r="M247" s="1">
        <v>5.0550179999999997E-3</v>
      </c>
      <c r="N247" s="1">
        <f>E247-F247</f>
        <v>0.8267199999999999</v>
      </c>
      <c r="O247" s="1">
        <f>F247-G247</f>
        <v>0.37767000000000017</v>
      </c>
      <c r="P247" s="1">
        <f>G247-H247</f>
        <v>0.30206999999999873</v>
      </c>
      <c r="Q247" s="1">
        <f>J247+K247</f>
        <v>6.2488630000000003E-3</v>
      </c>
      <c r="R247" s="1">
        <f>K247+L247</f>
        <v>5.5619160000000001E-3</v>
      </c>
      <c r="S247" s="1">
        <f>L247+M247</f>
        <v>7.811611999999999E-3</v>
      </c>
      <c r="T247" s="13">
        <f>D247-F247</f>
        <v>2.6432899999999986</v>
      </c>
    </row>
    <row r="248" spans="1:20" x14ac:dyDescent="0.25">
      <c r="A248" s="1">
        <v>1.2376624731539999E+18</v>
      </c>
      <c r="B248" s="1">
        <v>235.99902</v>
      </c>
      <c r="C248" s="1">
        <v>36.086818000000001</v>
      </c>
      <c r="D248" s="1">
        <v>20.095220000000001</v>
      </c>
      <c r="E248" s="1">
        <v>18.346769999999999</v>
      </c>
      <c r="F248" s="1">
        <v>17.454809999999998</v>
      </c>
      <c r="G248" s="1">
        <v>17.083110000000001</v>
      </c>
      <c r="H248" s="1">
        <v>16.757670000000001</v>
      </c>
      <c r="I248" s="1">
        <v>9.6435049999999994E-2</v>
      </c>
      <c r="J248" s="1">
        <v>1.075457E-2</v>
      </c>
      <c r="K248" s="1">
        <v>7.4859000000000002E-3</v>
      </c>
      <c r="L248" s="1">
        <v>7.364748E-3</v>
      </c>
      <c r="M248" s="1">
        <v>1.683312E-2</v>
      </c>
      <c r="N248" s="1">
        <f>E248-F248</f>
        <v>0.89196000000000097</v>
      </c>
      <c r="O248" s="1">
        <f>F248-G248</f>
        <v>0.37169999999999703</v>
      </c>
      <c r="P248" s="1">
        <f>G248-H248</f>
        <v>0.3254400000000004</v>
      </c>
      <c r="Q248" s="1">
        <f>J248+K248</f>
        <v>1.8240470000000002E-2</v>
      </c>
      <c r="R248" s="1">
        <f>K248+L248</f>
        <v>1.4850648000000001E-2</v>
      </c>
      <c r="S248" s="1">
        <f>L248+M248</f>
        <v>2.4197868000000001E-2</v>
      </c>
      <c r="T248" s="13">
        <f>D248-F248</f>
        <v>2.6404100000000028</v>
      </c>
    </row>
    <row r="249" spans="1:20" x14ac:dyDescent="0.25">
      <c r="A249" s="1">
        <v>1.2376625032188301E+18</v>
      </c>
      <c r="B249" s="1">
        <v>236.16559000000001</v>
      </c>
      <c r="C249" s="1">
        <v>36.137926</v>
      </c>
      <c r="D249" s="1">
        <v>20.0472</v>
      </c>
      <c r="E249" s="1">
        <v>18.212730000000001</v>
      </c>
      <c r="F249" s="1">
        <v>17.408539999999999</v>
      </c>
      <c r="G249" s="1">
        <v>17.051819999999999</v>
      </c>
      <c r="H249" s="1">
        <v>16.78424</v>
      </c>
      <c r="I249" s="1">
        <v>7.0545899999999995E-2</v>
      </c>
      <c r="J249" s="1">
        <v>8.1253279999999994E-3</v>
      </c>
      <c r="K249" s="1">
        <v>6.0948299999999999E-3</v>
      </c>
      <c r="L249" s="1">
        <v>6.3810079999999996E-3</v>
      </c>
      <c r="M249" s="1">
        <v>1.495463E-2</v>
      </c>
      <c r="N249" s="1">
        <f>E249-F249</f>
        <v>0.80419000000000196</v>
      </c>
      <c r="O249" s="1">
        <f>F249-G249</f>
        <v>0.35671999999999926</v>
      </c>
      <c r="P249" s="1">
        <f>G249-H249</f>
        <v>0.26757999999999882</v>
      </c>
      <c r="Q249" s="1">
        <f>J249+K249</f>
        <v>1.4220158E-2</v>
      </c>
      <c r="R249" s="1">
        <f>K249+L249</f>
        <v>1.2475838E-2</v>
      </c>
      <c r="S249" s="1">
        <f>L249+M249</f>
        <v>2.1335638000000001E-2</v>
      </c>
      <c r="T249" s="13">
        <f>D249-F249</f>
        <v>2.6386600000000016</v>
      </c>
    </row>
    <row r="250" spans="1:20" x14ac:dyDescent="0.25">
      <c r="A250" s="1">
        <v>1.2376624731539999E+18</v>
      </c>
      <c r="B250" s="1">
        <v>235.94121000000001</v>
      </c>
      <c r="C250" s="1">
        <v>36.107756999999999</v>
      </c>
      <c r="D250" s="1">
        <v>18.73978</v>
      </c>
      <c r="E250" s="1">
        <v>16.921029999999998</v>
      </c>
      <c r="F250" s="1">
        <v>16.10388</v>
      </c>
      <c r="G250" s="1">
        <v>15.726139999999999</v>
      </c>
      <c r="H250" s="1">
        <v>15.4337</v>
      </c>
      <c r="I250" s="1">
        <v>2.4302649999999999E-2</v>
      </c>
      <c r="J250" s="1">
        <v>4.0823949999999999E-3</v>
      </c>
      <c r="K250" s="1">
        <v>3.306004E-3</v>
      </c>
      <c r="L250" s="1">
        <v>3.2739689999999998E-3</v>
      </c>
      <c r="M250" s="1">
        <v>5.562872E-3</v>
      </c>
      <c r="N250" s="1">
        <f>E250-F250</f>
        <v>0.81714999999999804</v>
      </c>
      <c r="O250" s="1">
        <f>F250-G250</f>
        <v>0.37774000000000107</v>
      </c>
      <c r="P250" s="1">
        <f>G250-H250</f>
        <v>0.29243999999999915</v>
      </c>
      <c r="Q250" s="1">
        <f>J250+K250</f>
        <v>7.3883990000000004E-3</v>
      </c>
      <c r="R250" s="1">
        <f>K250+L250</f>
        <v>6.5799729999999994E-3</v>
      </c>
      <c r="S250" s="1">
        <f>L250+M250</f>
        <v>8.8368409999999998E-3</v>
      </c>
      <c r="T250" s="13">
        <f>D250-F250</f>
        <v>2.6358999999999995</v>
      </c>
    </row>
    <row r="251" spans="1:20" x14ac:dyDescent="0.25">
      <c r="A251" s="1">
        <v>1.2376625032186399E+18</v>
      </c>
      <c r="B251" s="1">
        <v>235.78666999999999</v>
      </c>
      <c r="C251" s="1">
        <v>36.463444000000003</v>
      </c>
      <c r="D251" s="1">
        <v>19.74166</v>
      </c>
      <c r="E251" s="1">
        <v>17.942810000000001</v>
      </c>
      <c r="F251" s="1">
        <v>17.10585</v>
      </c>
      <c r="G251" s="1">
        <v>16.725370000000002</v>
      </c>
      <c r="H251" s="1">
        <v>16.453209999999999</v>
      </c>
      <c r="I251" s="1">
        <v>7.3874110000000007E-2</v>
      </c>
      <c r="J251" s="1">
        <v>8.2733819999999993E-3</v>
      </c>
      <c r="K251" s="1">
        <v>6.0772869999999998E-3</v>
      </c>
      <c r="L251" s="1">
        <v>6.4574960000000001E-3</v>
      </c>
      <c r="M251" s="1">
        <v>1.5329819999999999E-2</v>
      </c>
      <c r="N251" s="1">
        <f>E251-F251</f>
        <v>0.83696000000000126</v>
      </c>
      <c r="O251" s="1">
        <f>F251-G251</f>
        <v>0.3804799999999986</v>
      </c>
      <c r="P251" s="1">
        <f>G251-H251</f>
        <v>0.27216000000000307</v>
      </c>
      <c r="Q251" s="1">
        <f>J251+K251</f>
        <v>1.4350669E-2</v>
      </c>
      <c r="R251" s="1">
        <f>K251+L251</f>
        <v>1.2534783000000001E-2</v>
      </c>
      <c r="S251" s="1">
        <f>L251+M251</f>
        <v>2.1787316000000001E-2</v>
      </c>
      <c r="T251" s="13">
        <f>D251-F251</f>
        <v>2.6358099999999993</v>
      </c>
    </row>
    <row r="252" spans="1:20" x14ac:dyDescent="0.25">
      <c r="A252" s="1">
        <v>1.2376625037557701E+18</v>
      </c>
      <c r="B252" s="1">
        <v>236.58447000000001</v>
      </c>
      <c r="C252" s="1">
        <v>36.317391000000001</v>
      </c>
      <c r="D252" s="1">
        <v>20.338049999999999</v>
      </c>
      <c r="E252" s="1">
        <v>18.524840000000001</v>
      </c>
      <c r="F252" s="1">
        <v>17.702529999999999</v>
      </c>
      <c r="G252" s="1">
        <v>17.30153</v>
      </c>
      <c r="H252" s="1">
        <v>17.03312</v>
      </c>
      <c r="I252" s="1">
        <v>7.5748529999999994E-2</v>
      </c>
      <c r="J252" s="1">
        <v>9.0462689999999991E-3</v>
      </c>
      <c r="K252" s="1">
        <v>6.7453139999999997E-3</v>
      </c>
      <c r="L252" s="1">
        <v>6.8077759999999998E-3</v>
      </c>
      <c r="M252" s="1">
        <v>1.756363E-2</v>
      </c>
      <c r="N252" s="1">
        <f>E252-F252</f>
        <v>0.82231000000000165</v>
      </c>
      <c r="O252" s="1">
        <f>F252-G252</f>
        <v>0.4009999999999998</v>
      </c>
      <c r="P252" s="1">
        <f>G252-H252</f>
        <v>0.26840999999999937</v>
      </c>
      <c r="Q252" s="1">
        <f>J252+K252</f>
        <v>1.5791582999999998E-2</v>
      </c>
      <c r="R252" s="1">
        <f>K252+L252</f>
        <v>1.355309E-2</v>
      </c>
      <c r="S252" s="1">
        <f>L252+M252</f>
        <v>2.4371405999999998E-2</v>
      </c>
      <c r="T252" s="13">
        <f>D252-F252</f>
        <v>2.6355199999999996</v>
      </c>
    </row>
    <row r="253" spans="1:20" x14ac:dyDescent="0.25">
      <c r="A253" s="1">
        <v>1.2376614659862001E+18</v>
      </c>
      <c r="B253" s="1">
        <v>236.04667000000001</v>
      </c>
      <c r="C253" s="1">
        <v>35.737752999999998</v>
      </c>
      <c r="D253" s="1">
        <v>20.204160000000002</v>
      </c>
      <c r="E253" s="1">
        <v>18.479839999999999</v>
      </c>
      <c r="F253" s="1">
        <v>17.570989999999998</v>
      </c>
      <c r="G253" s="1">
        <v>17.194929999999999</v>
      </c>
      <c r="H253" s="1">
        <v>16.848230000000001</v>
      </c>
      <c r="I253" s="1">
        <v>6.2944929999999996E-2</v>
      </c>
      <c r="J253" s="1">
        <v>8.1146139999999992E-3</v>
      </c>
      <c r="K253" s="1">
        <v>2.1045890000000001E-2</v>
      </c>
      <c r="L253" s="1">
        <v>2.0908599999999999E-2</v>
      </c>
      <c r="M253" s="1">
        <v>1.26278E-2</v>
      </c>
      <c r="N253" s="1">
        <f>E253-F253</f>
        <v>0.90885000000000105</v>
      </c>
      <c r="O253" s="1">
        <f>F253-G253</f>
        <v>0.37605999999999895</v>
      </c>
      <c r="P253" s="1">
        <f>G253-H253</f>
        <v>0.34669999999999845</v>
      </c>
      <c r="Q253" s="1">
        <f>J253+K253</f>
        <v>2.9160504E-2</v>
      </c>
      <c r="R253" s="1">
        <f>K253+L253</f>
        <v>4.1954489999999997E-2</v>
      </c>
      <c r="S253" s="1">
        <f>L253+M253</f>
        <v>3.3536400000000001E-2</v>
      </c>
      <c r="T253" s="13">
        <f>D253-F253</f>
        <v>2.6331700000000033</v>
      </c>
    </row>
    <row r="254" spans="1:20" x14ac:dyDescent="0.25">
      <c r="A254" s="1">
        <v>1.23766250375584E+18</v>
      </c>
      <c r="B254" s="1">
        <v>236.7253</v>
      </c>
      <c r="C254" s="1">
        <v>36.269435000000001</v>
      </c>
      <c r="D254" s="1">
        <v>19.842320000000001</v>
      </c>
      <c r="E254" s="1">
        <v>18.150289999999998</v>
      </c>
      <c r="F254" s="1">
        <v>17.21433</v>
      </c>
      <c r="G254" s="1">
        <v>16.714580000000002</v>
      </c>
      <c r="H254" s="1">
        <v>16.35238</v>
      </c>
      <c r="I254" s="1">
        <v>6.3990409999999998E-2</v>
      </c>
      <c r="J254" s="1">
        <v>8.0781689999999996E-3</v>
      </c>
      <c r="K254" s="1">
        <v>5.5428120000000003E-3</v>
      </c>
      <c r="L254" s="1">
        <v>5.2651010000000003E-3</v>
      </c>
      <c r="M254" s="1">
        <v>1.2816869999999999E-2</v>
      </c>
      <c r="N254" s="1">
        <f>E254-F254</f>
        <v>0.9359599999999979</v>
      </c>
      <c r="O254" s="1">
        <f>F254-G254</f>
        <v>0.49974999999999881</v>
      </c>
      <c r="P254" s="1">
        <f>G254-H254</f>
        <v>0.36220000000000141</v>
      </c>
      <c r="Q254" s="1">
        <f>J254+K254</f>
        <v>1.3620981000000001E-2</v>
      </c>
      <c r="R254" s="1">
        <f>K254+L254</f>
        <v>1.0807913000000001E-2</v>
      </c>
      <c r="S254" s="1">
        <f>L254+M254</f>
        <v>1.8081970999999999E-2</v>
      </c>
      <c r="T254" s="13">
        <f>D254-F254</f>
        <v>2.6279900000000005</v>
      </c>
    </row>
    <row r="255" spans="1:20" x14ac:dyDescent="0.25">
      <c r="A255" s="1">
        <v>1.2376625032188301E+18</v>
      </c>
      <c r="B255" s="1">
        <v>236.19077999999999</v>
      </c>
      <c r="C255" s="1">
        <v>36.079214999999998</v>
      </c>
      <c r="D255" s="1">
        <v>19.732749999999999</v>
      </c>
      <c r="E255" s="1">
        <v>17.946619999999999</v>
      </c>
      <c r="F255" s="1">
        <v>17.107669999999999</v>
      </c>
      <c r="G255" s="1">
        <v>16.689800000000002</v>
      </c>
      <c r="H255" s="1">
        <v>16.400860000000002</v>
      </c>
      <c r="I255" s="1">
        <v>5.9996359999999999E-2</v>
      </c>
      <c r="J255" s="1">
        <v>7.3451130000000003E-3</v>
      </c>
      <c r="K255" s="1">
        <v>5.415296E-3</v>
      </c>
      <c r="L255" s="1">
        <v>5.4987070000000002E-3</v>
      </c>
      <c r="M255" s="1">
        <v>1.227992E-2</v>
      </c>
      <c r="N255" s="1">
        <f>E255-F255</f>
        <v>0.83895000000000053</v>
      </c>
      <c r="O255" s="1">
        <f>F255-G255</f>
        <v>0.41786999999999708</v>
      </c>
      <c r="P255" s="1">
        <f>G255-H255</f>
        <v>0.2889400000000002</v>
      </c>
      <c r="Q255" s="1">
        <f>J255+K255</f>
        <v>1.2760409E-2</v>
      </c>
      <c r="R255" s="1">
        <f>K255+L255</f>
        <v>1.0914003E-2</v>
      </c>
      <c r="S255" s="1">
        <f>L255+M255</f>
        <v>1.7778626999999998E-2</v>
      </c>
      <c r="T255" s="13">
        <f>D255-F255</f>
        <v>2.6250800000000005</v>
      </c>
    </row>
    <row r="256" spans="1:20" x14ac:dyDescent="0.25">
      <c r="A256" s="1">
        <v>1.2376623378635799E+18</v>
      </c>
      <c r="B256" s="1">
        <v>235.90980999999999</v>
      </c>
      <c r="C256" s="1">
        <v>35.747709999999998</v>
      </c>
      <c r="D256" s="1">
        <v>22.859269999999999</v>
      </c>
      <c r="E256" s="1">
        <v>22.051030000000001</v>
      </c>
      <c r="F256" s="1">
        <v>20.243040000000001</v>
      </c>
      <c r="G256" s="1">
        <v>19.378789999999999</v>
      </c>
      <c r="H256" s="1">
        <v>18.876159999999999</v>
      </c>
      <c r="I256" s="1">
        <v>0.56621180000000004</v>
      </c>
      <c r="J256" s="1">
        <v>0.1076225</v>
      </c>
      <c r="K256" s="1">
        <v>3.4700540000000002E-2</v>
      </c>
      <c r="L256" s="1">
        <v>2.7268859999999999E-2</v>
      </c>
      <c r="M256" s="1">
        <v>6.2783580000000005E-2</v>
      </c>
      <c r="N256" s="1">
        <f>E256-F256</f>
        <v>1.8079900000000002</v>
      </c>
      <c r="O256" s="1">
        <f>F256-G256</f>
        <v>0.86425000000000196</v>
      </c>
      <c r="P256" s="1">
        <f>G256-H256</f>
        <v>0.50262999999999991</v>
      </c>
      <c r="Q256" s="1">
        <f>J256+K256</f>
        <v>0.14232304000000001</v>
      </c>
      <c r="R256" s="1">
        <f>K256+L256</f>
        <v>6.1969400000000001E-2</v>
      </c>
      <c r="S256" s="1">
        <f>L256+M256</f>
        <v>9.0052440000000011E-2</v>
      </c>
      <c r="T256" s="13">
        <f>D256-F256</f>
        <v>2.6162299999999981</v>
      </c>
    </row>
    <row r="257" spans="1:20" x14ac:dyDescent="0.25">
      <c r="A257" s="1">
        <v>1.2376623378635799E+18</v>
      </c>
      <c r="B257" s="1">
        <v>235.90980999999999</v>
      </c>
      <c r="C257" s="1">
        <v>35.747709999999998</v>
      </c>
      <c r="D257" s="1">
        <v>22.859269999999999</v>
      </c>
      <c r="E257" s="1">
        <v>22.051030000000001</v>
      </c>
      <c r="F257" s="1">
        <v>20.243040000000001</v>
      </c>
      <c r="G257" s="1">
        <v>19.378789999999999</v>
      </c>
      <c r="H257" s="1">
        <v>18.876159999999999</v>
      </c>
      <c r="I257" s="1">
        <v>0.56621180000000004</v>
      </c>
      <c r="J257" s="1">
        <v>0.1076225</v>
      </c>
      <c r="K257" s="1">
        <v>3.4700540000000002E-2</v>
      </c>
      <c r="L257" s="1">
        <v>2.7268859999999999E-2</v>
      </c>
      <c r="M257" s="1">
        <v>6.2783580000000005E-2</v>
      </c>
      <c r="N257" s="1">
        <f>E257-F257</f>
        <v>1.8079900000000002</v>
      </c>
      <c r="O257" s="1">
        <f>F257-G257</f>
        <v>0.86425000000000196</v>
      </c>
      <c r="P257" s="1">
        <f>G257-H257</f>
        <v>0.50262999999999991</v>
      </c>
      <c r="Q257" s="1">
        <f>J257+K257</f>
        <v>0.14232304000000001</v>
      </c>
      <c r="R257" s="1">
        <f>K257+L257</f>
        <v>6.1969400000000001E-2</v>
      </c>
      <c r="S257" s="1">
        <f>L257+M257</f>
        <v>9.0052440000000011E-2</v>
      </c>
      <c r="T257" s="13">
        <f>D257-F257</f>
        <v>2.6162299999999981</v>
      </c>
    </row>
    <row r="258" spans="1:20" x14ac:dyDescent="0.25">
      <c r="A258" s="1">
        <v>1.2376624736910001E+18</v>
      </c>
      <c r="B258" s="1">
        <v>236.37001000000001</v>
      </c>
      <c r="C258" s="1">
        <v>36.133343000000004</v>
      </c>
      <c r="D258" s="1">
        <v>20.087160000000001</v>
      </c>
      <c r="E258" s="1">
        <v>18.31786</v>
      </c>
      <c r="F258" s="1">
        <v>17.471</v>
      </c>
      <c r="G258" s="1">
        <v>17.09365</v>
      </c>
      <c r="H258" s="1">
        <v>16.802019999999999</v>
      </c>
      <c r="I258" s="1">
        <v>7.1170819999999996E-2</v>
      </c>
      <c r="J258" s="1">
        <v>8.926649E-3</v>
      </c>
      <c r="K258" s="1">
        <v>6.4369090000000002E-3</v>
      </c>
      <c r="L258" s="1">
        <v>6.2311850000000002E-3</v>
      </c>
      <c r="M258" s="1">
        <v>1.5305920000000001E-2</v>
      </c>
      <c r="N258" s="1">
        <f>E258-F258</f>
        <v>0.8468599999999995</v>
      </c>
      <c r="O258" s="1">
        <f>F258-G258</f>
        <v>0.37734999999999985</v>
      </c>
      <c r="P258" s="1">
        <f>G258-H258</f>
        <v>0.29163000000000139</v>
      </c>
      <c r="Q258" s="1">
        <f>J258+K258</f>
        <v>1.5363557999999999E-2</v>
      </c>
      <c r="R258" s="1">
        <f>K258+L258</f>
        <v>1.2668094000000001E-2</v>
      </c>
      <c r="S258" s="1">
        <f>L258+M258</f>
        <v>2.1537105000000001E-2</v>
      </c>
      <c r="T258" s="13">
        <f>D258-F258</f>
        <v>2.6161600000000007</v>
      </c>
    </row>
    <row r="259" spans="1:20" x14ac:dyDescent="0.25">
      <c r="A259" s="1">
        <v>1.23766247369074E+18</v>
      </c>
      <c r="B259" s="1">
        <v>235.81650999999999</v>
      </c>
      <c r="C259" s="1">
        <v>36.460304999999998</v>
      </c>
      <c r="D259" s="1">
        <v>18.266110000000001</v>
      </c>
      <c r="E259" s="1">
        <v>16.51191</v>
      </c>
      <c r="F259" s="1">
        <v>15.65705</v>
      </c>
      <c r="G259" s="1">
        <v>15.213430000000001</v>
      </c>
      <c r="H259" s="1">
        <v>14.876939999999999</v>
      </c>
      <c r="I259" s="1">
        <v>2.386924E-2</v>
      </c>
      <c r="J259" s="1">
        <v>3.6966490000000002E-3</v>
      </c>
      <c r="K259" s="1">
        <v>2.935567E-3</v>
      </c>
      <c r="L259" s="1">
        <v>2.812597E-3</v>
      </c>
      <c r="M259" s="1">
        <v>5.3335279999999997E-3</v>
      </c>
      <c r="N259" s="1">
        <f>E259-F259</f>
        <v>0.8548600000000004</v>
      </c>
      <c r="O259" s="1">
        <f>F259-G259</f>
        <v>0.44361999999999924</v>
      </c>
      <c r="P259" s="1">
        <f>G259-H259</f>
        <v>0.33649000000000129</v>
      </c>
      <c r="Q259" s="1">
        <f>J259+K259</f>
        <v>6.6322159999999998E-3</v>
      </c>
      <c r="R259" s="1">
        <f>K259+L259</f>
        <v>5.7481640000000001E-3</v>
      </c>
      <c r="S259" s="1">
        <f>L259+M259</f>
        <v>8.1461250000000006E-3</v>
      </c>
      <c r="T259" s="13">
        <f>D259-F259</f>
        <v>2.6090600000000013</v>
      </c>
    </row>
    <row r="260" spans="1:20" x14ac:dyDescent="0.25">
      <c r="A260" s="1">
        <v>1.2376624736911301E+18</v>
      </c>
      <c r="B260" s="1">
        <v>236.69861</v>
      </c>
      <c r="C260" s="1">
        <v>35.951822999999997</v>
      </c>
      <c r="D260" s="1">
        <v>23.136469999999999</v>
      </c>
      <c r="E260" s="1">
        <v>22.308330000000002</v>
      </c>
      <c r="F260" s="1">
        <v>20.532699999999998</v>
      </c>
      <c r="G260" s="1">
        <v>19.72758</v>
      </c>
      <c r="H260" s="1">
        <v>19.367789999999999</v>
      </c>
      <c r="I260" s="1">
        <v>0.50395769999999995</v>
      </c>
      <c r="J260" s="1">
        <v>0.1151392</v>
      </c>
      <c r="K260" s="1">
        <v>3.5449319999999999E-2</v>
      </c>
      <c r="L260" s="1">
        <v>2.543169E-2</v>
      </c>
      <c r="M260" s="1">
        <v>6.8198190000000006E-2</v>
      </c>
      <c r="N260" s="1">
        <f>E260-F260</f>
        <v>1.7756300000000032</v>
      </c>
      <c r="O260" s="1">
        <f>F260-G260</f>
        <v>0.80511999999999873</v>
      </c>
      <c r="P260" s="1">
        <f>G260-H260</f>
        <v>0.35979000000000028</v>
      </c>
      <c r="Q260" s="1">
        <f>J260+K260</f>
        <v>0.15058852</v>
      </c>
      <c r="R260" s="1">
        <f>K260+L260</f>
        <v>6.0881009999999999E-2</v>
      </c>
      <c r="S260" s="1">
        <f>L260+M260</f>
        <v>9.3629879999999999E-2</v>
      </c>
      <c r="T260" s="13">
        <f>D260-F260</f>
        <v>2.6037700000000008</v>
      </c>
    </row>
    <row r="261" spans="1:20" x14ac:dyDescent="0.25">
      <c r="A261" s="1">
        <v>1.2376625032187E+18</v>
      </c>
      <c r="B261" s="1">
        <v>235.76855</v>
      </c>
      <c r="C261" s="1">
        <v>36.286537000000003</v>
      </c>
      <c r="D261" s="1">
        <v>19.751290000000001</v>
      </c>
      <c r="E261" s="1">
        <v>18.13918</v>
      </c>
      <c r="F261" s="1">
        <v>17.169429999999998</v>
      </c>
      <c r="G261" s="1">
        <v>16.720140000000001</v>
      </c>
      <c r="H261" s="1">
        <v>16.355060000000002</v>
      </c>
      <c r="I261" s="1">
        <v>7.3432150000000002E-2</v>
      </c>
      <c r="J261" s="1">
        <v>9.1691580000000002E-3</v>
      </c>
      <c r="K261" s="1">
        <v>6.2126020000000002E-3</v>
      </c>
      <c r="L261" s="1">
        <v>6.2389569999999998E-3</v>
      </c>
      <c r="M261" s="1">
        <v>1.3729369999999999E-2</v>
      </c>
      <c r="N261" s="1">
        <f>E261-F261</f>
        <v>0.96975000000000122</v>
      </c>
      <c r="O261" s="1">
        <f>F261-G261</f>
        <v>0.44928999999999775</v>
      </c>
      <c r="P261" s="1">
        <f>G261-H261</f>
        <v>0.36507999999999896</v>
      </c>
      <c r="Q261" s="1">
        <f>J261+K261</f>
        <v>1.5381760000000001E-2</v>
      </c>
      <c r="R261" s="1">
        <f>K261+L261</f>
        <v>1.2451559000000001E-2</v>
      </c>
      <c r="S261" s="1">
        <f>L261+M261</f>
        <v>1.9968327000000001E-2</v>
      </c>
      <c r="T261" s="13">
        <f>D261-F261</f>
        <v>2.5818600000000025</v>
      </c>
    </row>
    <row r="262" spans="1:20" x14ac:dyDescent="0.25">
      <c r="A262" s="1">
        <v>1.23766247369074E+18</v>
      </c>
      <c r="B262" s="1">
        <v>235.81360000000001</v>
      </c>
      <c r="C262" s="1">
        <v>36.473101</v>
      </c>
      <c r="D262" s="1">
        <v>19.788419999999999</v>
      </c>
      <c r="E262" s="1">
        <v>17.999389999999998</v>
      </c>
      <c r="F262" s="1">
        <v>17.20926</v>
      </c>
      <c r="G262" s="1">
        <v>16.83014</v>
      </c>
      <c r="H262" s="1">
        <v>16.515160000000002</v>
      </c>
      <c r="I262" s="1">
        <v>6.8177420000000002E-2</v>
      </c>
      <c r="J262" s="1">
        <v>7.9169879999999998E-3</v>
      </c>
      <c r="K262" s="1">
        <v>5.9861690000000004E-3</v>
      </c>
      <c r="L262" s="1">
        <v>5.8270459999999998E-3</v>
      </c>
      <c r="M262" s="1">
        <v>1.4549970000000001E-2</v>
      </c>
      <c r="N262" s="1">
        <f>E262-F262</f>
        <v>0.79012999999999778</v>
      </c>
      <c r="O262" s="1">
        <f>F262-G262</f>
        <v>0.37912000000000035</v>
      </c>
      <c r="P262" s="1">
        <f>G262-H262</f>
        <v>0.31497999999999848</v>
      </c>
      <c r="Q262" s="1">
        <f>J262+K262</f>
        <v>1.3903156999999999E-2</v>
      </c>
      <c r="R262" s="1">
        <f>K262+L262</f>
        <v>1.1813215E-2</v>
      </c>
      <c r="S262" s="1">
        <f>L262+M262</f>
        <v>2.0377016000000001E-2</v>
      </c>
      <c r="T262" s="13">
        <f>D262-F262</f>
        <v>2.5791599999999981</v>
      </c>
    </row>
    <row r="263" spans="1:20" x14ac:dyDescent="0.25">
      <c r="A263" s="1">
        <v>1.2376624736908001E+18</v>
      </c>
      <c r="B263" s="1">
        <v>236.03367</v>
      </c>
      <c r="C263" s="1">
        <v>36.556773</v>
      </c>
      <c r="D263" s="1">
        <v>17.964590000000001</v>
      </c>
      <c r="E263" s="1">
        <v>16.2136</v>
      </c>
      <c r="F263" s="1">
        <v>15.390890000000001</v>
      </c>
      <c r="G263" s="1">
        <v>15.009230000000001</v>
      </c>
      <c r="H263" s="1">
        <v>14.696619999999999</v>
      </c>
      <c r="I263" s="1">
        <v>2.1629120000000002E-2</v>
      </c>
      <c r="J263" s="1">
        <v>3.4831789999999999E-3</v>
      </c>
      <c r="K263" s="1">
        <v>2.8203909999999998E-3</v>
      </c>
      <c r="L263" s="1">
        <v>2.7606639999999999E-3</v>
      </c>
      <c r="M263" s="1">
        <v>5.3933030000000003E-3</v>
      </c>
      <c r="N263" s="1">
        <f>E263-F263</f>
        <v>0.82270999999999894</v>
      </c>
      <c r="O263" s="1">
        <f>F263-G263</f>
        <v>0.38166000000000011</v>
      </c>
      <c r="P263" s="1">
        <f>G263-H263</f>
        <v>0.31261000000000116</v>
      </c>
      <c r="Q263" s="1">
        <f>J263+K263</f>
        <v>6.3035699999999997E-3</v>
      </c>
      <c r="R263" s="1">
        <f>K263+L263</f>
        <v>5.5810549999999997E-3</v>
      </c>
      <c r="S263" s="1">
        <f>L263+M263</f>
        <v>8.1539669999999998E-3</v>
      </c>
      <c r="T263" s="13">
        <f>D263-F263</f>
        <v>2.5737000000000005</v>
      </c>
    </row>
    <row r="264" spans="1:20" x14ac:dyDescent="0.25">
      <c r="A264" s="1">
        <v>1.2376624736909299E+18</v>
      </c>
      <c r="B264" s="1">
        <v>236.19955999999999</v>
      </c>
      <c r="C264" s="1">
        <v>36.264617999999999</v>
      </c>
      <c r="D264" s="1">
        <v>20.21707</v>
      </c>
      <c r="E264" s="1">
        <v>18.49025</v>
      </c>
      <c r="F264" s="1">
        <v>17.647670000000002</v>
      </c>
      <c r="G264" s="1">
        <v>17.2561</v>
      </c>
      <c r="H264" s="1">
        <v>16.956479999999999</v>
      </c>
      <c r="I264" s="1">
        <v>7.9001440000000006E-2</v>
      </c>
      <c r="J264" s="1">
        <v>9.8135610000000002E-3</v>
      </c>
      <c r="K264" s="1">
        <v>7.0923100000000001E-3</v>
      </c>
      <c r="L264" s="1">
        <v>6.8783430000000003E-3</v>
      </c>
      <c r="M264" s="1">
        <v>1.7283099999999999E-2</v>
      </c>
      <c r="N264" s="1">
        <f>E264-F264</f>
        <v>0.84257999999999811</v>
      </c>
      <c r="O264" s="1">
        <f>F264-G264</f>
        <v>0.39157000000000153</v>
      </c>
      <c r="P264" s="1">
        <f>G264-H264</f>
        <v>0.29962000000000089</v>
      </c>
      <c r="Q264" s="1">
        <f>J264+K264</f>
        <v>1.6905870999999999E-2</v>
      </c>
      <c r="R264" s="1">
        <f>K264+L264</f>
        <v>1.3970653E-2</v>
      </c>
      <c r="S264" s="1">
        <f>L264+M264</f>
        <v>2.4161442999999998E-2</v>
      </c>
      <c r="T264" s="13">
        <f>D264-F264</f>
        <v>2.5693999999999981</v>
      </c>
    </row>
    <row r="265" spans="1:20" x14ac:dyDescent="0.25">
      <c r="A265" s="1">
        <v>1.2376625032187E+18</v>
      </c>
      <c r="B265" s="1">
        <v>235.78942000000001</v>
      </c>
      <c r="C265" s="1">
        <v>36.296126999999998</v>
      </c>
      <c r="D265" s="1">
        <v>20.10482</v>
      </c>
      <c r="E265" s="1">
        <v>18.336169999999999</v>
      </c>
      <c r="F265" s="1">
        <v>17.53866</v>
      </c>
      <c r="G265" s="1">
        <v>17.180219999999998</v>
      </c>
      <c r="H265" s="1">
        <v>16.92257</v>
      </c>
      <c r="I265" s="1">
        <v>8.2845950000000002E-2</v>
      </c>
      <c r="J265" s="1">
        <v>9.1639140000000004E-3</v>
      </c>
      <c r="K265" s="1">
        <v>6.9576389999999998E-3</v>
      </c>
      <c r="L265" s="1">
        <v>7.4931909999999997E-3</v>
      </c>
      <c r="M265" s="1">
        <v>1.878782E-2</v>
      </c>
      <c r="N265" s="1">
        <f>E265-F265</f>
        <v>0.79750999999999905</v>
      </c>
      <c r="O265" s="1">
        <f>F265-G265</f>
        <v>0.35844000000000165</v>
      </c>
      <c r="P265" s="1">
        <f>G265-H265</f>
        <v>0.25764999999999816</v>
      </c>
      <c r="Q265" s="1">
        <f>J265+K265</f>
        <v>1.6121553E-2</v>
      </c>
      <c r="R265" s="1">
        <f>K265+L265</f>
        <v>1.445083E-2</v>
      </c>
      <c r="S265" s="1">
        <f>L265+M265</f>
        <v>2.6281011E-2</v>
      </c>
      <c r="T265" s="13">
        <f>D265-F265</f>
        <v>2.56616</v>
      </c>
    </row>
    <row r="266" spans="1:20" x14ac:dyDescent="0.25">
      <c r="A266" s="1">
        <v>1.2376624731541299E+18</v>
      </c>
      <c r="B266" s="1">
        <v>236.29131000000001</v>
      </c>
      <c r="C266" s="1">
        <v>35.892977999999999</v>
      </c>
      <c r="D266" s="1">
        <v>22.75103</v>
      </c>
      <c r="E266" s="1">
        <v>21.963709999999999</v>
      </c>
      <c r="F266" s="1">
        <v>20.191330000000001</v>
      </c>
      <c r="G266" s="1">
        <v>18.931190000000001</v>
      </c>
      <c r="H266" s="1">
        <v>18.34703</v>
      </c>
      <c r="I266" s="1">
        <v>0.66565779999999997</v>
      </c>
      <c r="J266" s="1">
        <v>0.15318660000000001</v>
      </c>
      <c r="K266" s="1">
        <v>4.4316300000000003E-2</v>
      </c>
      <c r="L266" s="1">
        <v>2.175415E-2</v>
      </c>
      <c r="M266" s="1">
        <v>4.352309E-2</v>
      </c>
      <c r="N266" s="1">
        <f>E266-F266</f>
        <v>1.7723799999999983</v>
      </c>
      <c r="O266" s="1">
        <f>F266-G266</f>
        <v>1.2601399999999998</v>
      </c>
      <c r="P266" s="1">
        <f>G266-H266</f>
        <v>0.58416000000000068</v>
      </c>
      <c r="Q266" s="1">
        <f>J266+K266</f>
        <v>0.19750290000000001</v>
      </c>
      <c r="R266" s="1">
        <f>K266+L266</f>
        <v>6.6070450000000003E-2</v>
      </c>
      <c r="S266" s="1">
        <f>L266+M266</f>
        <v>6.527724E-2</v>
      </c>
      <c r="T266" s="13">
        <f>D266-F266</f>
        <v>2.5596999999999994</v>
      </c>
    </row>
    <row r="267" spans="1:20" x14ac:dyDescent="0.25">
      <c r="A267" s="1">
        <v>1.2376625032189E+18</v>
      </c>
      <c r="B267" s="1">
        <v>236.30726000000001</v>
      </c>
      <c r="C267" s="1">
        <v>35.975124000000001</v>
      </c>
      <c r="D267" s="1">
        <v>19.939789999999999</v>
      </c>
      <c r="E267" s="1">
        <v>18.251809999999999</v>
      </c>
      <c r="F267" s="1">
        <v>17.381019999999999</v>
      </c>
      <c r="G267" s="1">
        <v>16.975110000000001</v>
      </c>
      <c r="H267" s="1">
        <v>16.65174</v>
      </c>
      <c r="I267" s="1">
        <v>5.6263920000000002E-2</v>
      </c>
      <c r="J267" s="1">
        <v>7.6882499999999998E-3</v>
      </c>
      <c r="K267" s="1">
        <v>5.6476540000000002E-3</v>
      </c>
      <c r="L267" s="1">
        <v>5.7058150000000004E-3</v>
      </c>
      <c r="M267" s="1">
        <v>1.223428E-2</v>
      </c>
      <c r="N267" s="1">
        <f>E267-F267</f>
        <v>0.87078999999999951</v>
      </c>
      <c r="O267" s="1">
        <f>F267-G267</f>
        <v>0.40590999999999866</v>
      </c>
      <c r="P267" s="1">
        <f>G267-H267</f>
        <v>0.3233700000000006</v>
      </c>
      <c r="Q267" s="1">
        <f>J267+K267</f>
        <v>1.3335903999999999E-2</v>
      </c>
      <c r="R267" s="1">
        <f>K267+L267</f>
        <v>1.1353469000000001E-2</v>
      </c>
      <c r="S267" s="1">
        <f>L267+M267</f>
        <v>1.7940095E-2</v>
      </c>
      <c r="T267" s="13">
        <f>D267-F267</f>
        <v>2.5587699999999991</v>
      </c>
    </row>
    <row r="268" spans="1:20" x14ac:dyDescent="0.25">
      <c r="A268" s="1">
        <v>1.2376624736910001E+18</v>
      </c>
      <c r="B268" s="1">
        <v>236.44767999999999</v>
      </c>
      <c r="C268" s="1">
        <v>36.254269000000001</v>
      </c>
      <c r="D268" s="1">
        <v>18.810659999999999</v>
      </c>
      <c r="E268" s="1">
        <v>17.079879999999999</v>
      </c>
      <c r="F268" s="1">
        <v>16.268049999999999</v>
      </c>
      <c r="G268" s="1">
        <v>15.902950000000001</v>
      </c>
      <c r="H268" s="1">
        <v>15.60675</v>
      </c>
      <c r="I268" s="1">
        <v>3.385378E-2</v>
      </c>
      <c r="J268" s="1">
        <v>4.7283109999999998E-3</v>
      </c>
      <c r="K268" s="1">
        <v>3.6535819999999998E-3</v>
      </c>
      <c r="L268" s="1">
        <v>3.5946889999999999E-3</v>
      </c>
      <c r="M268" s="1">
        <v>8.1015299999999991E-3</v>
      </c>
      <c r="N268" s="1">
        <f>E268-F268</f>
        <v>0.8118300000000005</v>
      </c>
      <c r="O268" s="1">
        <f>F268-G268</f>
        <v>0.3650999999999982</v>
      </c>
      <c r="P268" s="1">
        <f>G268-H268</f>
        <v>0.29620000000000068</v>
      </c>
      <c r="Q268" s="1">
        <f>J268+K268</f>
        <v>8.3818929999999996E-3</v>
      </c>
      <c r="R268" s="1">
        <f>K268+L268</f>
        <v>7.2482709999999997E-3</v>
      </c>
      <c r="S268" s="1">
        <f>L268+M268</f>
        <v>1.1696218999999999E-2</v>
      </c>
      <c r="T268" s="13">
        <f>D268-F268</f>
        <v>2.5426099999999998</v>
      </c>
    </row>
    <row r="269" spans="1:20" x14ac:dyDescent="0.25">
      <c r="A269" s="1">
        <v>1.2376625032188301E+18</v>
      </c>
      <c r="B269" s="1">
        <v>236.09998999999999</v>
      </c>
      <c r="C269" s="1">
        <v>36.135241000000001</v>
      </c>
      <c r="D269" s="1">
        <v>20.084350000000001</v>
      </c>
      <c r="E269" s="1">
        <v>18.344889999999999</v>
      </c>
      <c r="F269" s="1">
        <v>17.54543</v>
      </c>
      <c r="G269" s="1">
        <v>17.159659999999999</v>
      </c>
      <c r="H269" s="1">
        <v>16.930199999999999</v>
      </c>
      <c r="I269" s="1">
        <v>9.9052210000000002E-2</v>
      </c>
      <c r="J269" s="1">
        <v>1.0944239999999999E-2</v>
      </c>
      <c r="K269" s="1">
        <v>8.0431400000000007E-3</v>
      </c>
      <c r="L269" s="1">
        <v>8.4575469999999993E-3</v>
      </c>
      <c r="M269" s="1">
        <v>2.229331E-2</v>
      </c>
      <c r="N269" s="1">
        <f>E269-F269</f>
        <v>0.79945999999999984</v>
      </c>
      <c r="O269" s="1">
        <f>F269-G269</f>
        <v>0.38577000000000083</v>
      </c>
      <c r="P269" s="1">
        <f>G269-H269</f>
        <v>0.22945999999999955</v>
      </c>
      <c r="Q269" s="1">
        <f>J269+K269</f>
        <v>1.8987379999999998E-2</v>
      </c>
      <c r="R269" s="1">
        <f>K269+L269</f>
        <v>1.6500687E-2</v>
      </c>
      <c r="S269" s="1">
        <f>L269+M269</f>
        <v>3.0750856999999999E-2</v>
      </c>
      <c r="T269" s="13">
        <f>D269-F269</f>
        <v>2.538920000000001</v>
      </c>
    </row>
    <row r="270" spans="1:20" x14ac:dyDescent="0.25">
      <c r="A270" s="1">
        <v>1.2376614659861299E+18</v>
      </c>
      <c r="B270" s="1">
        <v>235.92670000000001</v>
      </c>
      <c r="C270" s="1">
        <v>35.834781</v>
      </c>
      <c r="D270" s="1">
        <v>22.956499999999998</v>
      </c>
      <c r="E270" s="1">
        <v>21.960170000000002</v>
      </c>
      <c r="F270" s="1">
        <v>20.421140000000001</v>
      </c>
      <c r="G270" s="1">
        <v>19.42146</v>
      </c>
      <c r="H270" s="1">
        <v>18.93553</v>
      </c>
      <c r="I270" s="1">
        <v>0.6285657</v>
      </c>
      <c r="J270" s="1">
        <v>0.1042404</v>
      </c>
      <c r="K270" s="1">
        <v>4.2428140000000003E-2</v>
      </c>
      <c r="L270" s="1">
        <v>2.7164199999999999E-2</v>
      </c>
      <c r="M270" s="1">
        <v>6.0612480000000003E-2</v>
      </c>
      <c r="N270" s="1">
        <f>E270-F270</f>
        <v>1.5390300000000003</v>
      </c>
      <c r="O270" s="1">
        <f>F270-G270</f>
        <v>0.99968000000000146</v>
      </c>
      <c r="P270" s="1">
        <f>G270-H270</f>
        <v>0.48592999999999975</v>
      </c>
      <c r="Q270" s="1">
        <f>J270+K270</f>
        <v>0.14666854000000001</v>
      </c>
      <c r="R270" s="1">
        <f>K270+L270</f>
        <v>6.9592340000000003E-2</v>
      </c>
      <c r="S270" s="1">
        <f>L270+M270</f>
        <v>8.7776679999999996E-2</v>
      </c>
      <c r="T270" s="13">
        <f>D270-F270</f>
        <v>2.5353599999999972</v>
      </c>
    </row>
    <row r="271" spans="1:20" x14ac:dyDescent="0.25">
      <c r="A271" s="1">
        <v>1.23766250321903E+18</v>
      </c>
      <c r="B271" s="1">
        <v>236.61057</v>
      </c>
      <c r="C271" s="1">
        <v>35.901086999999997</v>
      </c>
      <c r="D271" s="1">
        <v>19.99746</v>
      </c>
      <c r="E271" s="1">
        <v>18.307790000000001</v>
      </c>
      <c r="F271" s="1">
        <v>17.463979999999999</v>
      </c>
      <c r="G271" s="1">
        <v>17.066040000000001</v>
      </c>
      <c r="H271" s="1">
        <v>16.785830000000001</v>
      </c>
      <c r="I271" s="1">
        <v>6.075171E-2</v>
      </c>
      <c r="J271" s="1">
        <v>8.0401429999999996E-3</v>
      </c>
      <c r="K271" s="1">
        <v>5.9465689999999996E-3</v>
      </c>
      <c r="L271" s="1">
        <v>6.0656449999999997E-3</v>
      </c>
      <c r="M271" s="1">
        <v>1.3491E-2</v>
      </c>
      <c r="N271" s="1">
        <f>E271-F271</f>
        <v>0.84381000000000128</v>
      </c>
      <c r="O271" s="1">
        <f>F271-G271</f>
        <v>0.39793999999999841</v>
      </c>
      <c r="P271" s="1">
        <f>G271-H271</f>
        <v>0.28021000000000029</v>
      </c>
      <c r="Q271" s="1">
        <f>J271+K271</f>
        <v>1.3986711999999998E-2</v>
      </c>
      <c r="R271" s="1">
        <f>K271+L271</f>
        <v>1.2012214E-2</v>
      </c>
      <c r="S271" s="1">
        <f>L271+M271</f>
        <v>1.9556644999999998E-2</v>
      </c>
      <c r="T271" s="13">
        <f>D271-F271</f>
        <v>2.5334800000000008</v>
      </c>
    </row>
    <row r="272" spans="1:20" x14ac:dyDescent="0.25">
      <c r="A272" s="1">
        <v>1.23766233786351E+18</v>
      </c>
      <c r="B272" s="1">
        <v>235.65716</v>
      </c>
      <c r="C272" s="1">
        <v>35.904936999999997</v>
      </c>
      <c r="D272" s="1">
        <v>20.01286</v>
      </c>
      <c r="E272" s="1">
        <v>18.500309999999999</v>
      </c>
      <c r="F272" s="1">
        <v>17.493819999999999</v>
      </c>
      <c r="G272" s="1">
        <v>17.027889999999999</v>
      </c>
      <c r="H272" s="1">
        <v>16.679020000000001</v>
      </c>
      <c r="I272" s="1">
        <v>8.0488149999999994E-2</v>
      </c>
      <c r="J272" s="1">
        <v>1.0345770000000001E-2</v>
      </c>
      <c r="K272" s="1">
        <v>7.0901740000000003E-3</v>
      </c>
      <c r="L272" s="1">
        <v>7.374841E-3</v>
      </c>
      <c r="M272" s="1">
        <v>1.7233109999999999E-2</v>
      </c>
      <c r="N272" s="1">
        <f>E272-F272</f>
        <v>1.0064899999999994</v>
      </c>
      <c r="O272" s="1">
        <f>F272-G272</f>
        <v>0.46593000000000018</v>
      </c>
      <c r="P272" s="1">
        <f>G272-H272</f>
        <v>0.34886999999999802</v>
      </c>
      <c r="Q272" s="1">
        <f>J272+K272</f>
        <v>1.7435944000000002E-2</v>
      </c>
      <c r="R272" s="1">
        <f>K272+L272</f>
        <v>1.4465015000000001E-2</v>
      </c>
      <c r="S272" s="1">
        <f>L272+M272</f>
        <v>2.4607950999999999E-2</v>
      </c>
      <c r="T272" s="13">
        <f>D272-F272</f>
        <v>2.5190400000000004</v>
      </c>
    </row>
    <row r="273" spans="1:20" x14ac:dyDescent="0.25">
      <c r="A273" s="1">
        <v>1.2376625037557701E+18</v>
      </c>
      <c r="B273" s="1">
        <v>236.55311</v>
      </c>
      <c r="C273" s="1">
        <v>36.306319999999999</v>
      </c>
      <c r="D273" s="1">
        <v>20.311610000000002</v>
      </c>
      <c r="E273" s="1">
        <v>18.623799999999999</v>
      </c>
      <c r="F273" s="1">
        <v>17.809059999999999</v>
      </c>
      <c r="G273" s="1">
        <v>17.45514</v>
      </c>
      <c r="H273" s="1">
        <v>17.221900000000002</v>
      </c>
      <c r="I273" s="1">
        <v>9.8798819999999996E-2</v>
      </c>
      <c r="J273" s="1">
        <v>1.1149549999999999E-2</v>
      </c>
      <c r="K273" s="1">
        <v>8.2400440000000002E-3</v>
      </c>
      <c r="L273" s="1">
        <v>8.8716219999999991E-3</v>
      </c>
      <c r="M273" s="1">
        <v>2.7241729999999999E-2</v>
      </c>
      <c r="N273" s="1">
        <f>E273-F273</f>
        <v>0.81474000000000046</v>
      </c>
      <c r="O273" s="1">
        <f>F273-G273</f>
        <v>0.35391999999999868</v>
      </c>
      <c r="P273" s="1">
        <f>G273-H273</f>
        <v>0.23323999999999856</v>
      </c>
      <c r="Q273" s="1">
        <f>J273+K273</f>
        <v>1.9389594E-2</v>
      </c>
      <c r="R273" s="1">
        <f>K273+L273</f>
        <v>1.7111665999999998E-2</v>
      </c>
      <c r="S273" s="1">
        <f>L273+M273</f>
        <v>3.6113352000000001E-2</v>
      </c>
      <c r="T273" s="13">
        <f>D273-F273</f>
        <v>2.5025500000000029</v>
      </c>
    </row>
    <row r="274" spans="1:20" x14ac:dyDescent="0.25">
      <c r="A274" s="1">
        <v>1.23766247422781E+18</v>
      </c>
      <c r="B274" s="1">
        <v>236.59612999999999</v>
      </c>
      <c r="C274" s="1">
        <v>36.60924</v>
      </c>
      <c r="D274" s="1">
        <v>22.39668</v>
      </c>
      <c r="E274" s="1">
        <v>21.593620000000001</v>
      </c>
      <c r="F274" s="1">
        <v>19.91506</v>
      </c>
      <c r="G274" s="1">
        <v>19.111329999999999</v>
      </c>
      <c r="H274" s="1">
        <v>18.71021</v>
      </c>
      <c r="I274" s="1">
        <v>0.4151436</v>
      </c>
      <c r="J274" s="1">
        <v>8.3585999999999994E-2</v>
      </c>
      <c r="K274" s="1">
        <v>2.9023569999999999E-2</v>
      </c>
      <c r="L274" s="1">
        <v>2.0399939999999998E-2</v>
      </c>
      <c r="M274" s="1">
        <v>5.859251E-2</v>
      </c>
      <c r="N274" s="1">
        <f>E274-F274</f>
        <v>1.6785600000000009</v>
      </c>
      <c r="O274" s="1">
        <f>F274-G274</f>
        <v>0.80373000000000161</v>
      </c>
      <c r="P274" s="1">
        <f>G274-H274</f>
        <v>0.40111999999999881</v>
      </c>
      <c r="Q274" s="1">
        <f>J274+K274</f>
        <v>0.11260956999999999</v>
      </c>
      <c r="R274" s="1">
        <f>K274+L274</f>
        <v>4.9423509999999997E-2</v>
      </c>
      <c r="S274" s="1">
        <f>L274+M274</f>
        <v>7.8992449999999992E-2</v>
      </c>
      <c r="T274" s="13">
        <f>D274-F274</f>
        <v>2.4816199999999995</v>
      </c>
    </row>
    <row r="275" spans="1:20" x14ac:dyDescent="0.25">
      <c r="A275" s="1">
        <v>1.2376614659862001E+18</v>
      </c>
      <c r="B275" s="1">
        <v>236.08600999999999</v>
      </c>
      <c r="C275" s="1">
        <v>35.839691000000002</v>
      </c>
      <c r="D275" s="1">
        <v>22.872299999999999</v>
      </c>
      <c r="E275" s="1">
        <v>21.58512</v>
      </c>
      <c r="F275" s="1">
        <v>20.394490000000001</v>
      </c>
      <c r="G275" s="1">
        <v>19.394169999999999</v>
      </c>
      <c r="H275" s="1">
        <v>19.31343</v>
      </c>
      <c r="I275" s="1">
        <v>0.52589260000000004</v>
      </c>
      <c r="J275" s="1">
        <v>6.7588159999999994E-2</v>
      </c>
      <c r="K275" s="1">
        <v>3.6193389999999999E-2</v>
      </c>
      <c r="L275" s="1">
        <v>2.383327E-2</v>
      </c>
      <c r="M275" s="1">
        <v>7.3664889999999997E-2</v>
      </c>
      <c r="N275" s="1">
        <f>E275-F275</f>
        <v>1.1906299999999987</v>
      </c>
      <c r="O275" s="1">
        <f>F275-G275</f>
        <v>1.0003200000000021</v>
      </c>
      <c r="P275" s="1">
        <f>G275-H275</f>
        <v>8.0739999999998702E-2</v>
      </c>
      <c r="Q275" s="1">
        <f>J275+K275</f>
        <v>0.10378155</v>
      </c>
      <c r="R275" s="1">
        <f>K275+L275</f>
        <v>6.0026659999999996E-2</v>
      </c>
      <c r="S275" s="1">
        <f>L275+M275</f>
        <v>9.749816E-2</v>
      </c>
      <c r="T275" s="13">
        <f>D275-F275</f>
        <v>2.4778099999999981</v>
      </c>
    </row>
    <row r="276" spans="1:20" x14ac:dyDescent="0.25">
      <c r="A276" s="1">
        <v>1.2376614659861299E+18</v>
      </c>
      <c r="B276" s="1">
        <v>235.84612000000001</v>
      </c>
      <c r="C276" s="1">
        <v>35.879350000000002</v>
      </c>
      <c r="D276" s="1">
        <v>20.1569</v>
      </c>
      <c r="E276" s="1">
        <v>18.543980000000001</v>
      </c>
      <c r="F276" s="1">
        <v>17.683350000000001</v>
      </c>
      <c r="G276" s="1">
        <v>17.25639</v>
      </c>
      <c r="H276" s="1">
        <v>16.92531</v>
      </c>
      <c r="I276" s="1">
        <v>8.5636879999999999E-2</v>
      </c>
      <c r="J276" s="1">
        <v>9.6862340000000002E-3</v>
      </c>
      <c r="K276" s="1">
        <v>7.1394989999999997E-3</v>
      </c>
      <c r="L276" s="1">
        <v>7.2428249999999996E-3</v>
      </c>
      <c r="M276" s="1">
        <v>1.7292499999999999E-2</v>
      </c>
      <c r="N276" s="1">
        <f>E276-F276</f>
        <v>0.86063000000000045</v>
      </c>
      <c r="O276" s="1">
        <f>F276-G276</f>
        <v>0.42696000000000112</v>
      </c>
      <c r="P276" s="1">
        <f>G276-H276</f>
        <v>0.33108000000000004</v>
      </c>
      <c r="Q276" s="1">
        <f>J276+K276</f>
        <v>1.6825732999999999E-2</v>
      </c>
      <c r="R276" s="1">
        <f>K276+L276</f>
        <v>1.4382323999999998E-2</v>
      </c>
      <c r="S276" s="1">
        <f>L276+M276</f>
        <v>2.4535324999999997E-2</v>
      </c>
      <c r="T276" s="13">
        <f>D276-F276</f>
        <v>2.4735499999999995</v>
      </c>
    </row>
    <row r="277" spans="1:20" x14ac:dyDescent="0.25">
      <c r="A277" s="1">
        <v>1.2376625032189E+18</v>
      </c>
      <c r="B277" s="1">
        <v>236.21476999999999</v>
      </c>
      <c r="C277" s="1">
        <v>36.019869999999997</v>
      </c>
      <c r="D277" s="1">
        <v>18.940110000000001</v>
      </c>
      <c r="E277" s="1">
        <v>17.30068</v>
      </c>
      <c r="F277" s="1">
        <v>16.468830000000001</v>
      </c>
      <c r="G277" s="1">
        <v>16.073540000000001</v>
      </c>
      <c r="H277" s="1">
        <v>15.783759999999999</v>
      </c>
      <c r="I277" s="1">
        <v>5.2655609999999999E-2</v>
      </c>
      <c r="J277" s="1">
        <v>6.7246780000000004E-3</v>
      </c>
      <c r="K277" s="1">
        <v>5.0031989999999998E-3</v>
      </c>
      <c r="L277" s="1">
        <v>5.17616E-3</v>
      </c>
      <c r="M277" s="1">
        <v>1.23912E-2</v>
      </c>
      <c r="N277" s="1">
        <f>E277-F277</f>
        <v>0.83184999999999931</v>
      </c>
      <c r="O277" s="1">
        <f>F277-G277</f>
        <v>0.39528999999999925</v>
      </c>
      <c r="P277" s="1">
        <f>G277-H277</f>
        <v>0.28978000000000215</v>
      </c>
      <c r="Q277" s="1">
        <f>J277+K277</f>
        <v>1.1727877000000001E-2</v>
      </c>
      <c r="R277" s="1">
        <f>K277+L277</f>
        <v>1.0179358999999999E-2</v>
      </c>
      <c r="S277" s="1">
        <f>L277+M277</f>
        <v>1.7567360000000001E-2</v>
      </c>
      <c r="T277" s="13">
        <f>D277-F277</f>
        <v>2.4712800000000001</v>
      </c>
    </row>
    <row r="278" spans="1:20" x14ac:dyDescent="0.25">
      <c r="A278" s="1">
        <v>1.2376614659859999E+18</v>
      </c>
      <c r="B278" s="1">
        <v>235.72713999999999</v>
      </c>
      <c r="C278" s="1">
        <v>36.146338999999998</v>
      </c>
      <c r="D278" s="1">
        <v>19.69406</v>
      </c>
      <c r="E278" s="1">
        <v>18.05246</v>
      </c>
      <c r="F278" s="1">
        <v>17.223040000000001</v>
      </c>
      <c r="G278" s="1">
        <v>16.89058</v>
      </c>
      <c r="H278" s="1">
        <v>16.64838</v>
      </c>
      <c r="I278" s="1">
        <v>4.5600799999999997E-2</v>
      </c>
      <c r="J278" s="1">
        <v>6.5537970000000001E-3</v>
      </c>
      <c r="K278" s="1">
        <v>5.1090479999999997E-3</v>
      </c>
      <c r="L278" s="1">
        <v>5.3701679999999998E-3</v>
      </c>
      <c r="M278" s="1">
        <v>1.1538110000000001E-2</v>
      </c>
      <c r="N278" s="1">
        <f>E278-F278</f>
        <v>0.82941999999999894</v>
      </c>
      <c r="O278" s="1">
        <f>F278-G278</f>
        <v>0.33246000000000109</v>
      </c>
      <c r="P278" s="1">
        <f>G278-H278</f>
        <v>0.24220000000000041</v>
      </c>
      <c r="Q278" s="1">
        <f>J278+K278</f>
        <v>1.1662845E-2</v>
      </c>
      <c r="R278" s="1">
        <f>K278+L278</f>
        <v>1.0479216E-2</v>
      </c>
      <c r="S278" s="1">
        <f>L278+M278</f>
        <v>1.6908277999999999E-2</v>
      </c>
      <c r="T278" s="13">
        <f>D278-F278</f>
        <v>2.4710199999999993</v>
      </c>
    </row>
    <row r="279" spans="1:20" x14ac:dyDescent="0.25">
      <c r="A279" s="1">
        <v>1.2376625032187699E+18</v>
      </c>
      <c r="B279" s="1">
        <v>236.0421</v>
      </c>
      <c r="C279" s="1">
        <v>36.258574000000003</v>
      </c>
      <c r="D279" s="1">
        <v>19.974150000000002</v>
      </c>
      <c r="E279" s="1">
        <v>18.351579999999998</v>
      </c>
      <c r="F279" s="1">
        <v>17.504480000000001</v>
      </c>
      <c r="G279" s="1">
        <v>17.0745</v>
      </c>
      <c r="H279" s="1">
        <v>16.702069999999999</v>
      </c>
      <c r="I279" s="1">
        <v>7.1973700000000002E-2</v>
      </c>
      <c r="J279" s="1">
        <v>9.4081730000000006E-3</v>
      </c>
      <c r="K279" s="1">
        <v>6.849997E-3</v>
      </c>
      <c r="L279" s="1">
        <v>6.9216690000000001E-3</v>
      </c>
      <c r="M279" s="1">
        <v>1.5210980000000001E-2</v>
      </c>
      <c r="N279" s="1">
        <f>E279-F279</f>
        <v>0.84709999999999752</v>
      </c>
      <c r="O279" s="1">
        <f>F279-G279</f>
        <v>0.42998000000000047</v>
      </c>
      <c r="P279" s="1">
        <f>G279-H279</f>
        <v>0.37243000000000137</v>
      </c>
      <c r="Q279" s="1">
        <f>J279+K279</f>
        <v>1.6258170000000002E-2</v>
      </c>
      <c r="R279" s="1">
        <f>K279+L279</f>
        <v>1.3771666E-2</v>
      </c>
      <c r="S279" s="1">
        <f>L279+M279</f>
        <v>2.2132649000000001E-2</v>
      </c>
      <c r="T279" s="13">
        <f>D279-F279</f>
        <v>2.4696700000000007</v>
      </c>
    </row>
    <row r="280" spans="1:20" x14ac:dyDescent="0.25">
      <c r="A280" s="1">
        <v>1.2376625032187E+18</v>
      </c>
      <c r="B280" s="1">
        <v>235.94580999999999</v>
      </c>
      <c r="C280" s="1">
        <v>36.373638999999997</v>
      </c>
      <c r="D280" s="1">
        <v>20.068840000000002</v>
      </c>
      <c r="E280" s="1">
        <v>18.36157</v>
      </c>
      <c r="F280" s="1">
        <v>17.600809999999999</v>
      </c>
      <c r="G280" s="1">
        <v>17.241399999999999</v>
      </c>
      <c r="H280" s="1">
        <v>16.998819999999998</v>
      </c>
      <c r="I280" s="1">
        <v>6.9178130000000004E-2</v>
      </c>
      <c r="J280" s="1">
        <v>8.8140809999999997E-3</v>
      </c>
      <c r="K280" s="1">
        <v>6.7878060000000004E-3</v>
      </c>
      <c r="L280" s="1">
        <v>7.0949840000000004E-3</v>
      </c>
      <c r="M280" s="1">
        <v>1.7198990000000001E-2</v>
      </c>
      <c r="N280" s="1">
        <f>E280-F280</f>
        <v>0.76076000000000121</v>
      </c>
      <c r="O280" s="1">
        <f>F280-G280</f>
        <v>0.35941000000000045</v>
      </c>
      <c r="P280" s="1">
        <f>G280-H280</f>
        <v>0.24258000000000024</v>
      </c>
      <c r="Q280" s="1">
        <f>J280+K280</f>
        <v>1.5601887E-2</v>
      </c>
      <c r="R280" s="1">
        <f>K280+L280</f>
        <v>1.3882790000000001E-2</v>
      </c>
      <c r="S280" s="1">
        <f>L280+M280</f>
        <v>2.4293974000000003E-2</v>
      </c>
      <c r="T280" s="13">
        <f>D280-F280</f>
        <v>2.4680300000000024</v>
      </c>
    </row>
    <row r="281" spans="1:20" x14ac:dyDescent="0.25">
      <c r="A281" s="1">
        <v>1.23766233786351E+18</v>
      </c>
      <c r="B281" s="1">
        <v>235.67094</v>
      </c>
      <c r="C281" s="1">
        <v>35.869135999999997</v>
      </c>
      <c r="D281" s="1">
        <v>20.00423</v>
      </c>
      <c r="E281" s="1">
        <v>18.369330000000001</v>
      </c>
      <c r="F281" s="1">
        <v>17.54861</v>
      </c>
      <c r="G281" s="1">
        <v>17.15652</v>
      </c>
      <c r="H281" s="1">
        <v>16.851279999999999</v>
      </c>
      <c r="I281" s="1">
        <v>5.8043480000000001E-2</v>
      </c>
      <c r="J281" s="1">
        <v>7.4891660000000002E-3</v>
      </c>
      <c r="K281" s="1">
        <v>5.8219279999999997E-3</v>
      </c>
      <c r="L281" s="1">
        <v>6.2553239999999996E-3</v>
      </c>
      <c r="M281" s="1">
        <v>1.453134E-2</v>
      </c>
      <c r="N281" s="1">
        <f>E281-F281</f>
        <v>0.82072000000000145</v>
      </c>
      <c r="O281" s="1">
        <f>F281-G281</f>
        <v>0.39208999999999961</v>
      </c>
      <c r="P281" s="1">
        <f>G281-H281</f>
        <v>0.30524000000000129</v>
      </c>
      <c r="Q281" s="1">
        <f>J281+K281</f>
        <v>1.3311093999999999E-2</v>
      </c>
      <c r="R281" s="1">
        <f>K281+L281</f>
        <v>1.2077252E-2</v>
      </c>
      <c r="S281" s="1">
        <f>L281+M281</f>
        <v>2.0786664E-2</v>
      </c>
      <c r="T281" s="13">
        <f>D281-F281</f>
        <v>2.4556199999999997</v>
      </c>
    </row>
    <row r="282" spans="1:20" x14ac:dyDescent="0.25">
      <c r="A282" s="1">
        <v>1.2376625032189701E+18</v>
      </c>
      <c r="B282" s="1">
        <v>236.44991999999999</v>
      </c>
      <c r="C282" s="1">
        <v>35.928752000000003</v>
      </c>
      <c r="D282" s="1">
        <v>20.22832</v>
      </c>
      <c r="E282" s="1">
        <v>18.624369999999999</v>
      </c>
      <c r="F282" s="1">
        <v>17.780909999999999</v>
      </c>
      <c r="G282" s="1">
        <v>17.395219999999998</v>
      </c>
      <c r="H282" s="1">
        <v>17.091090000000001</v>
      </c>
      <c r="I282" s="1">
        <v>7.1983000000000005E-2</v>
      </c>
      <c r="J282" s="1">
        <v>9.3655879999999993E-3</v>
      </c>
      <c r="K282" s="1">
        <v>6.8277440000000002E-3</v>
      </c>
      <c r="L282" s="1">
        <v>7.0894139999999996E-3</v>
      </c>
      <c r="M282" s="1">
        <v>1.705889E-2</v>
      </c>
      <c r="N282" s="1">
        <f>E282-F282</f>
        <v>0.84346000000000032</v>
      </c>
      <c r="O282" s="1">
        <f>F282-G282</f>
        <v>0.38569000000000031</v>
      </c>
      <c r="P282" s="1">
        <f>G282-H282</f>
        <v>0.30412999999999712</v>
      </c>
      <c r="Q282" s="1">
        <f>J282+K282</f>
        <v>1.6193331999999998E-2</v>
      </c>
      <c r="R282" s="1">
        <f>K282+L282</f>
        <v>1.3917157999999999E-2</v>
      </c>
      <c r="S282" s="1">
        <f>L282+M282</f>
        <v>2.4148303999999999E-2</v>
      </c>
      <c r="T282" s="13">
        <f>D282-F282</f>
        <v>2.4474100000000014</v>
      </c>
    </row>
    <row r="283" spans="1:20" x14ac:dyDescent="0.25">
      <c r="A283" s="1">
        <v>1.2376624736909399E+18</v>
      </c>
      <c r="B283" s="1">
        <v>236.30473000000001</v>
      </c>
      <c r="C283" s="1">
        <v>36.326898999999997</v>
      </c>
      <c r="D283" s="1">
        <v>21.407129999999999</v>
      </c>
      <c r="E283" s="1">
        <v>20.505579999999998</v>
      </c>
      <c r="F283" s="1">
        <v>18.972639999999998</v>
      </c>
      <c r="G283" s="1">
        <v>18.21049</v>
      </c>
      <c r="H283" s="1">
        <v>17.63588</v>
      </c>
      <c r="I283" s="1">
        <v>0.2945276</v>
      </c>
      <c r="J283" s="1">
        <v>6.0702529999999998E-2</v>
      </c>
      <c r="K283" s="1">
        <v>2.3309199999999999E-2</v>
      </c>
      <c r="L283" s="1">
        <v>1.6979729999999998E-2</v>
      </c>
      <c r="M283" s="1">
        <v>3.9375180000000003E-2</v>
      </c>
      <c r="N283" s="1">
        <f>E283-F283</f>
        <v>1.53294</v>
      </c>
      <c r="O283" s="1">
        <f>F283-G283</f>
        <v>0.76214999999999833</v>
      </c>
      <c r="P283" s="1">
        <f>G283-H283</f>
        <v>0.57460999999999984</v>
      </c>
      <c r="Q283" s="1">
        <f>J283+K283</f>
        <v>8.4011729999999993E-2</v>
      </c>
      <c r="R283" s="1">
        <f>K283+L283</f>
        <v>4.0288930000000001E-2</v>
      </c>
      <c r="S283" s="1">
        <f>L283+M283</f>
        <v>5.6354910000000001E-2</v>
      </c>
      <c r="T283" s="13">
        <f>D283-F283</f>
        <v>2.4344900000000003</v>
      </c>
    </row>
    <row r="284" spans="1:20" x14ac:dyDescent="0.25">
      <c r="A284" s="1">
        <v>1.2376624736909399E+18</v>
      </c>
      <c r="B284" s="1">
        <v>236.30473000000001</v>
      </c>
      <c r="C284" s="1">
        <v>36.326898999999997</v>
      </c>
      <c r="D284" s="1">
        <v>21.407129999999999</v>
      </c>
      <c r="E284" s="1">
        <v>20.505579999999998</v>
      </c>
      <c r="F284" s="1">
        <v>18.972639999999998</v>
      </c>
      <c r="G284" s="1">
        <v>18.21049</v>
      </c>
      <c r="H284" s="1">
        <v>17.63588</v>
      </c>
      <c r="I284" s="1">
        <v>0.2945276</v>
      </c>
      <c r="J284" s="1">
        <v>6.0702529999999998E-2</v>
      </c>
      <c r="K284" s="1">
        <v>2.3309199999999999E-2</v>
      </c>
      <c r="L284" s="1">
        <v>1.6979729999999998E-2</v>
      </c>
      <c r="M284" s="1">
        <v>3.9375180000000003E-2</v>
      </c>
      <c r="N284" s="1">
        <f>E284-F284</f>
        <v>1.53294</v>
      </c>
      <c r="O284" s="1">
        <f>F284-G284</f>
        <v>0.76214999999999833</v>
      </c>
      <c r="P284" s="1">
        <f>G284-H284</f>
        <v>0.57460999999999984</v>
      </c>
      <c r="Q284" s="1">
        <f>J284+K284</f>
        <v>8.4011729999999993E-2</v>
      </c>
      <c r="R284" s="1">
        <f>K284+L284</f>
        <v>4.0288930000000001E-2</v>
      </c>
      <c r="S284" s="1">
        <f>L284+M284</f>
        <v>5.6354910000000001E-2</v>
      </c>
      <c r="T284" s="13">
        <f>D284-F284</f>
        <v>2.4344900000000003</v>
      </c>
    </row>
    <row r="285" spans="1:20" x14ac:dyDescent="0.25">
      <c r="A285" s="1">
        <v>1.2376625032186399E+18</v>
      </c>
      <c r="B285" s="1">
        <v>235.71032</v>
      </c>
      <c r="C285" s="1">
        <v>36.468029999999999</v>
      </c>
      <c r="D285" s="1">
        <v>19.966529999999999</v>
      </c>
      <c r="E285" s="1">
        <v>18.411010000000001</v>
      </c>
      <c r="F285" s="1">
        <v>17.594239999999999</v>
      </c>
      <c r="G285" s="1">
        <v>17.191939999999999</v>
      </c>
      <c r="H285" s="1">
        <v>16.935410000000001</v>
      </c>
      <c r="I285" s="1">
        <v>5.4598359999999999E-2</v>
      </c>
      <c r="J285" s="1">
        <v>7.9065000000000003E-3</v>
      </c>
      <c r="K285" s="1">
        <v>5.9435269999999997E-3</v>
      </c>
      <c r="L285" s="1">
        <v>6.155364E-3</v>
      </c>
      <c r="M285" s="1">
        <v>1.409938E-2</v>
      </c>
      <c r="N285" s="1">
        <f>E285-F285</f>
        <v>0.81677000000000177</v>
      </c>
      <c r="O285" s="1">
        <f>F285-G285</f>
        <v>0.40230000000000032</v>
      </c>
      <c r="P285" s="1">
        <f>G285-H285</f>
        <v>0.25652999999999793</v>
      </c>
      <c r="Q285" s="1">
        <f>J285+K285</f>
        <v>1.3850027000000001E-2</v>
      </c>
      <c r="R285" s="1">
        <f>K285+L285</f>
        <v>1.2098891000000001E-2</v>
      </c>
      <c r="S285" s="1">
        <f>L285+M285</f>
        <v>2.0254743999999998E-2</v>
      </c>
      <c r="T285" s="13">
        <f>D285-F285</f>
        <v>2.3722899999999996</v>
      </c>
    </row>
    <row r="286" spans="1:20" x14ac:dyDescent="0.25">
      <c r="A286" s="1">
        <v>1.23766247315439E+18</v>
      </c>
      <c r="B286" s="1">
        <v>236.78066000000001</v>
      </c>
      <c r="C286" s="1">
        <v>35.613542000000002</v>
      </c>
      <c r="D286" s="1">
        <v>19.763310000000001</v>
      </c>
      <c r="E286" s="1">
        <v>18.19999</v>
      </c>
      <c r="F286" s="1">
        <v>17.39357</v>
      </c>
      <c r="G286" s="1">
        <v>16.991630000000001</v>
      </c>
      <c r="H286" s="1">
        <v>16.742609999999999</v>
      </c>
      <c r="I286" s="1">
        <v>7.5823520000000005E-2</v>
      </c>
      <c r="J286" s="1">
        <v>9.3788840000000005E-3</v>
      </c>
      <c r="K286" s="1">
        <v>6.9028580000000004E-3</v>
      </c>
      <c r="L286" s="1">
        <v>6.8362539999999999E-3</v>
      </c>
      <c r="M286" s="1">
        <v>1.702791E-2</v>
      </c>
      <c r="N286" s="1">
        <f>E286-F286</f>
        <v>0.80641999999999925</v>
      </c>
      <c r="O286" s="1">
        <f>F286-G286</f>
        <v>0.40193999999999974</v>
      </c>
      <c r="P286" s="1">
        <f>G286-H286</f>
        <v>0.24902000000000157</v>
      </c>
      <c r="Q286" s="1">
        <f>J286+K286</f>
        <v>1.6281742000000002E-2</v>
      </c>
      <c r="R286" s="1">
        <f>K286+L286</f>
        <v>1.3739112000000001E-2</v>
      </c>
      <c r="S286" s="1">
        <f>L286+M286</f>
        <v>2.3864164E-2</v>
      </c>
      <c r="T286" s="13">
        <f>D286-F286</f>
        <v>2.3697400000000002</v>
      </c>
    </row>
    <row r="287" spans="1:20" x14ac:dyDescent="0.25">
      <c r="A287" s="1">
        <v>1.2376614659863301E+18</v>
      </c>
      <c r="B287" s="1">
        <v>236.32719</v>
      </c>
      <c r="C287" s="1">
        <v>35.705584000000002</v>
      </c>
      <c r="D287" s="1">
        <v>19.936879999999999</v>
      </c>
      <c r="E287" s="1">
        <v>18.340029999999999</v>
      </c>
      <c r="F287" s="1">
        <v>17.570229999999999</v>
      </c>
      <c r="G287" s="1">
        <v>17.19903</v>
      </c>
      <c r="H287" s="1">
        <v>16.891870000000001</v>
      </c>
      <c r="I287" s="1">
        <v>9.4087820000000003E-2</v>
      </c>
      <c r="J287" s="1">
        <v>1.0100319999999999E-2</v>
      </c>
      <c r="K287" s="1">
        <v>7.976604E-3</v>
      </c>
      <c r="L287" s="1">
        <v>8.5855810000000001E-3</v>
      </c>
      <c r="M287" s="1">
        <v>2.1900159999999998E-2</v>
      </c>
      <c r="N287" s="1">
        <f>E287-F287</f>
        <v>0.76980000000000004</v>
      </c>
      <c r="O287" s="1">
        <f>F287-G287</f>
        <v>0.3711999999999982</v>
      </c>
      <c r="P287" s="1">
        <f>G287-H287</f>
        <v>0.30715999999999966</v>
      </c>
      <c r="Q287" s="1">
        <f>J287+K287</f>
        <v>1.8076924000000001E-2</v>
      </c>
      <c r="R287" s="1">
        <f>K287+L287</f>
        <v>1.6562185E-2</v>
      </c>
      <c r="S287" s="1">
        <f>L287+M287</f>
        <v>3.0485740999999997E-2</v>
      </c>
      <c r="T287" s="13">
        <f>D287-F287</f>
        <v>2.3666499999999999</v>
      </c>
    </row>
    <row r="288" spans="1:20" x14ac:dyDescent="0.25">
      <c r="A288" s="1">
        <v>1.23766233786351E+18</v>
      </c>
      <c r="B288" s="1">
        <v>235.75324000000001</v>
      </c>
      <c r="C288" s="1">
        <v>35.804855000000003</v>
      </c>
      <c r="D288" s="1">
        <v>19.460039999999999</v>
      </c>
      <c r="E288" s="1">
        <v>17.95091</v>
      </c>
      <c r="F288" s="1">
        <v>17.096360000000001</v>
      </c>
      <c r="G288" s="1">
        <v>16.59714</v>
      </c>
      <c r="H288" s="1">
        <v>16.360910000000001</v>
      </c>
      <c r="I288" s="1">
        <v>5.2633369999999999E-2</v>
      </c>
      <c r="J288" s="1">
        <v>7.3693029999999998E-3</v>
      </c>
      <c r="K288" s="1">
        <v>5.5638989999999998E-3</v>
      </c>
      <c r="L288" s="1">
        <v>5.6421120000000003E-3</v>
      </c>
      <c r="M288" s="1">
        <v>1.3646429999999999E-2</v>
      </c>
      <c r="N288" s="1">
        <f>E288-F288</f>
        <v>0.8545499999999997</v>
      </c>
      <c r="O288" s="1">
        <f>F288-G288</f>
        <v>0.49922000000000111</v>
      </c>
      <c r="P288" s="1">
        <f>G288-H288</f>
        <v>0.23622999999999905</v>
      </c>
      <c r="Q288" s="1">
        <f>J288+K288</f>
        <v>1.2933202E-2</v>
      </c>
      <c r="R288" s="1">
        <f>K288+L288</f>
        <v>1.1206011E-2</v>
      </c>
      <c r="S288" s="1">
        <f>L288+M288</f>
        <v>1.9288541999999999E-2</v>
      </c>
      <c r="T288" s="13">
        <f>D288-F288</f>
        <v>2.3636799999999987</v>
      </c>
    </row>
    <row r="289" spans="1:20" x14ac:dyDescent="0.25">
      <c r="A289" s="1">
        <v>1.23766146598626E+18</v>
      </c>
      <c r="B289" s="1">
        <v>236.32692</v>
      </c>
      <c r="C289" s="1">
        <v>35.785758000000001</v>
      </c>
      <c r="D289" s="1">
        <v>19.586960000000001</v>
      </c>
      <c r="E289" s="1">
        <v>17.991569999999999</v>
      </c>
      <c r="F289" s="1">
        <v>17.22757</v>
      </c>
      <c r="G289" s="1">
        <v>16.825600000000001</v>
      </c>
      <c r="H289" s="1">
        <v>16.530439999999999</v>
      </c>
      <c r="I289" s="1">
        <v>5.0875120000000003E-2</v>
      </c>
      <c r="J289" s="1">
        <v>6.9847049999999999E-3</v>
      </c>
      <c r="K289" s="1">
        <v>5.6118690000000002E-3</v>
      </c>
      <c r="L289" s="1">
        <v>5.7420379999999997E-3</v>
      </c>
      <c r="M289" s="1">
        <v>1.2571840000000001E-2</v>
      </c>
      <c r="N289" s="1">
        <f>E289-F289</f>
        <v>0.76399999999999935</v>
      </c>
      <c r="O289" s="1">
        <f>F289-G289</f>
        <v>0.40196999999999861</v>
      </c>
      <c r="P289" s="1">
        <f>G289-H289</f>
        <v>0.29516000000000275</v>
      </c>
      <c r="Q289" s="1">
        <f>J289+K289</f>
        <v>1.2596573999999999E-2</v>
      </c>
      <c r="R289" s="1">
        <f>K289+L289</f>
        <v>1.1353907E-2</v>
      </c>
      <c r="S289" s="1">
        <f>L289+M289</f>
        <v>1.8313877999999999E-2</v>
      </c>
      <c r="T289" s="13">
        <f>D289-F289</f>
        <v>2.3593900000000012</v>
      </c>
    </row>
    <row r="290" spans="1:20" x14ac:dyDescent="0.25">
      <c r="A290" s="1">
        <v>1.23766247369087E+18</v>
      </c>
      <c r="B290" s="1">
        <v>236.20194000000001</v>
      </c>
      <c r="C290" s="1">
        <v>36.445641000000002</v>
      </c>
      <c r="D290" s="1">
        <v>19.896730000000002</v>
      </c>
      <c r="E290" s="1">
        <v>18.343589999999999</v>
      </c>
      <c r="F290" s="1">
        <v>17.561240000000002</v>
      </c>
      <c r="G290" s="1">
        <v>17.22167</v>
      </c>
      <c r="H290" s="1">
        <v>16.90681</v>
      </c>
      <c r="I290" s="1">
        <v>9.2482850000000005E-2</v>
      </c>
      <c r="J290" s="1">
        <v>1.204795E-2</v>
      </c>
      <c r="K290" s="1">
        <v>9.0117140000000005E-3</v>
      </c>
      <c r="L290" s="1">
        <v>9.0342070000000007E-3</v>
      </c>
      <c r="M290" s="1">
        <v>2.4438479999999999E-2</v>
      </c>
      <c r="N290" s="1">
        <f>E290-F290</f>
        <v>0.78234999999999744</v>
      </c>
      <c r="O290" s="1">
        <f>F290-G290</f>
        <v>0.33957000000000193</v>
      </c>
      <c r="P290" s="1">
        <f>G290-H290</f>
        <v>0.31485999999999947</v>
      </c>
      <c r="Q290" s="1">
        <f>J290+K290</f>
        <v>2.1059663999999999E-2</v>
      </c>
      <c r="R290" s="1">
        <f>K290+L290</f>
        <v>1.8045920999999999E-2</v>
      </c>
      <c r="S290" s="1">
        <f>L290+M290</f>
        <v>3.3472687000000001E-2</v>
      </c>
      <c r="T290" s="13">
        <f>D290-F290</f>
        <v>2.3354900000000001</v>
      </c>
    </row>
    <row r="291" spans="1:20" x14ac:dyDescent="0.25">
      <c r="A291" s="1">
        <v>1.23766247369087E+18</v>
      </c>
      <c r="B291" s="1">
        <v>236.21849</v>
      </c>
      <c r="C291" s="1">
        <v>36.333888000000002</v>
      </c>
      <c r="D291" s="1">
        <v>19.00338</v>
      </c>
      <c r="E291" s="1">
        <v>17.487970000000001</v>
      </c>
      <c r="F291" s="1">
        <v>16.690930000000002</v>
      </c>
      <c r="G291" s="1">
        <v>16.285039999999999</v>
      </c>
      <c r="H291" s="1">
        <v>15.969810000000001</v>
      </c>
      <c r="I291" s="1">
        <v>3.8581589999999999E-2</v>
      </c>
      <c r="J291" s="1">
        <v>5.8548929999999999E-3</v>
      </c>
      <c r="K291" s="1">
        <v>4.4878699999999997E-3</v>
      </c>
      <c r="L291" s="1">
        <v>4.3256299999999996E-3</v>
      </c>
      <c r="M291" s="1">
        <v>1.036081E-2</v>
      </c>
      <c r="N291" s="1">
        <f>E291-F291</f>
        <v>0.79703999999999908</v>
      </c>
      <c r="O291" s="1">
        <f>F291-G291</f>
        <v>0.40589000000000297</v>
      </c>
      <c r="P291" s="1">
        <f>G291-H291</f>
        <v>0.3152299999999979</v>
      </c>
      <c r="Q291" s="1">
        <f>J291+K291</f>
        <v>1.0342763E-2</v>
      </c>
      <c r="R291" s="1">
        <f>K291+L291</f>
        <v>8.8134999999999984E-3</v>
      </c>
      <c r="S291" s="1">
        <f>L291+M291</f>
        <v>1.4686439999999999E-2</v>
      </c>
      <c r="T291" s="13">
        <f>D291-F291</f>
        <v>2.3124499999999983</v>
      </c>
    </row>
    <row r="292" spans="1:20" x14ac:dyDescent="0.25">
      <c r="A292" s="1">
        <v>1.2376614659861299E+18</v>
      </c>
      <c r="B292" s="1">
        <v>235.88858999999999</v>
      </c>
      <c r="C292" s="1">
        <v>35.844133999999997</v>
      </c>
      <c r="D292" s="1">
        <v>19.890609999999999</v>
      </c>
      <c r="E292" s="1">
        <v>18.4861</v>
      </c>
      <c r="F292" s="1">
        <v>17.579180000000001</v>
      </c>
      <c r="G292" s="1">
        <v>17.067589999999999</v>
      </c>
      <c r="H292" s="1">
        <v>16.733170000000001</v>
      </c>
      <c r="I292" s="1">
        <v>7.6372560000000006E-2</v>
      </c>
      <c r="J292" s="1">
        <v>1.050743E-2</v>
      </c>
      <c r="K292" s="1">
        <v>7.5771370000000003E-3</v>
      </c>
      <c r="L292" s="1">
        <v>7.2526689999999998E-3</v>
      </c>
      <c r="M292" s="1">
        <v>1.6635199999999999E-2</v>
      </c>
      <c r="N292" s="1">
        <f>E292-F292</f>
        <v>0.9069199999999995</v>
      </c>
      <c r="O292" s="1">
        <f>F292-G292</f>
        <v>0.51159000000000177</v>
      </c>
      <c r="P292" s="1">
        <f>G292-H292</f>
        <v>0.33441999999999794</v>
      </c>
      <c r="Q292" s="1">
        <f>J292+K292</f>
        <v>1.8084566999999999E-2</v>
      </c>
      <c r="R292" s="1">
        <f>K292+L292</f>
        <v>1.4829806000000001E-2</v>
      </c>
      <c r="S292" s="1">
        <f>L292+M292</f>
        <v>2.3887868999999999E-2</v>
      </c>
      <c r="T292" s="13">
        <f>D292-F292</f>
        <v>2.3114299999999979</v>
      </c>
    </row>
    <row r="293" spans="1:20" x14ac:dyDescent="0.25">
      <c r="A293" s="1">
        <v>1.23766250321903E+18</v>
      </c>
      <c r="B293" s="1">
        <v>236.48841999999999</v>
      </c>
      <c r="C293" s="1">
        <v>35.799984000000002</v>
      </c>
      <c r="D293" s="1">
        <v>19.835920000000002</v>
      </c>
      <c r="E293" s="1">
        <v>18.407879999999999</v>
      </c>
      <c r="F293" s="1">
        <v>17.55716</v>
      </c>
      <c r="G293" s="1">
        <v>17.131930000000001</v>
      </c>
      <c r="H293" s="1">
        <v>16.863779999999998</v>
      </c>
      <c r="I293" s="1">
        <v>7.5975249999999994E-2</v>
      </c>
      <c r="J293" s="1">
        <v>1.092329E-2</v>
      </c>
      <c r="K293" s="1">
        <v>7.8377199999999994E-3</v>
      </c>
      <c r="L293" s="1">
        <v>8.0707669999999995E-3</v>
      </c>
      <c r="M293" s="1">
        <v>2.0426380000000001E-2</v>
      </c>
      <c r="N293" s="1">
        <f>E293-F293</f>
        <v>0.85071999999999903</v>
      </c>
      <c r="O293" s="1">
        <f>F293-G293</f>
        <v>0.42522999999999911</v>
      </c>
      <c r="P293" s="1">
        <f>G293-H293</f>
        <v>0.26815000000000211</v>
      </c>
      <c r="Q293" s="1">
        <f>J293+K293</f>
        <v>1.8761010000000002E-2</v>
      </c>
      <c r="R293" s="1">
        <f>K293+L293</f>
        <v>1.5908486999999999E-2</v>
      </c>
      <c r="S293" s="1">
        <f>L293+M293</f>
        <v>2.8497147E-2</v>
      </c>
      <c r="T293" s="13">
        <f>D293-F293</f>
        <v>2.2787600000000019</v>
      </c>
    </row>
    <row r="294" spans="1:20" x14ac:dyDescent="0.25">
      <c r="A294" s="1">
        <v>1.2376624736908001E+18</v>
      </c>
      <c r="B294" s="1">
        <v>235.98036999999999</v>
      </c>
      <c r="C294" s="1">
        <v>36.385114999999999</v>
      </c>
      <c r="D294" s="1">
        <v>19.50817</v>
      </c>
      <c r="E294" s="1">
        <v>18.10463</v>
      </c>
      <c r="F294" s="1">
        <v>17.249459999999999</v>
      </c>
      <c r="G294" s="1">
        <v>16.803429999999999</v>
      </c>
      <c r="H294" s="1">
        <v>16.50939</v>
      </c>
      <c r="I294" s="1">
        <v>5.2698469999999997E-2</v>
      </c>
      <c r="J294" s="1">
        <v>8.6026039999999998E-3</v>
      </c>
      <c r="K294" s="1">
        <v>6.2051010000000002E-3</v>
      </c>
      <c r="L294" s="1">
        <v>5.8108279999999997E-3</v>
      </c>
      <c r="M294" s="1">
        <v>1.434235E-2</v>
      </c>
      <c r="N294" s="1">
        <f>E294-F294</f>
        <v>0.8551700000000011</v>
      </c>
      <c r="O294" s="1">
        <f>F294-G294</f>
        <v>0.44603000000000037</v>
      </c>
      <c r="P294" s="1">
        <f>G294-H294</f>
        <v>0.29403999999999897</v>
      </c>
      <c r="Q294" s="1">
        <f>J294+K294</f>
        <v>1.4807705000000001E-2</v>
      </c>
      <c r="R294" s="1">
        <f>K294+L294</f>
        <v>1.2015929E-2</v>
      </c>
      <c r="S294" s="1">
        <f>L294+M294</f>
        <v>2.0153178000000001E-2</v>
      </c>
      <c r="T294" s="13">
        <f>D294-F294</f>
        <v>2.2587100000000007</v>
      </c>
    </row>
    <row r="295" spans="1:20" x14ac:dyDescent="0.25">
      <c r="A295" s="1">
        <v>1.2376624736911301E+18</v>
      </c>
      <c r="B295" s="1">
        <v>236.73739</v>
      </c>
      <c r="C295" s="1">
        <v>36.068503999999997</v>
      </c>
      <c r="D295" s="1">
        <v>18.872689999999999</v>
      </c>
      <c r="E295" s="1">
        <v>17.463090000000001</v>
      </c>
      <c r="F295" s="1">
        <v>16.65202</v>
      </c>
      <c r="G295" s="1">
        <v>16.200880000000002</v>
      </c>
      <c r="H295" s="1">
        <v>15.84618</v>
      </c>
      <c r="I295" s="1">
        <v>3.8516340000000003E-2</v>
      </c>
      <c r="J295" s="1">
        <v>6.0544309999999999E-3</v>
      </c>
      <c r="K295" s="1">
        <v>4.564902E-3</v>
      </c>
      <c r="L295" s="1">
        <v>4.3441970000000002E-3</v>
      </c>
      <c r="M295" s="1">
        <v>1.0055390000000001E-2</v>
      </c>
      <c r="N295" s="1">
        <f>E295-F295</f>
        <v>0.81107000000000085</v>
      </c>
      <c r="O295" s="1">
        <f>F295-G295</f>
        <v>0.45113999999999876</v>
      </c>
      <c r="P295" s="1">
        <f>G295-H295</f>
        <v>0.35470000000000113</v>
      </c>
      <c r="Q295" s="1">
        <f>J295+K295</f>
        <v>1.0619333E-2</v>
      </c>
      <c r="R295" s="1">
        <f>K295+L295</f>
        <v>8.9090990000000002E-3</v>
      </c>
      <c r="S295" s="1">
        <f>L295+M295</f>
        <v>1.4399587000000002E-2</v>
      </c>
      <c r="T295" s="13">
        <f>D295-F295</f>
        <v>2.2206699999999984</v>
      </c>
    </row>
    <row r="296" spans="1:20" x14ac:dyDescent="0.25">
      <c r="A296" s="1">
        <v>1.23766247315406E+18</v>
      </c>
      <c r="B296" s="1">
        <v>236.11779000000001</v>
      </c>
      <c r="C296" s="1">
        <v>35.985916000000003</v>
      </c>
      <c r="D296" s="1">
        <v>20.03585</v>
      </c>
      <c r="E296" s="1">
        <v>18.51587</v>
      </c>
      <c r="F296" s="1">
        <v>17.880659999999999</v>
      </c>
      <c r="G296" s="1">
        <v>17.614049999999999</v>
      </c>
      <c r="H296" s="1">
        <v>17.38843</v>
      </c>
      <c r="I296" s="1">
        <v>5.8770299999999998E-2</v>
      </c>
      <c r="J296" s="1">
        <v>8.7271650000000003E-3</v>
      </c>
      <c r="K296" s="1">
        <v>7.1440729999999999E-3</v>
      </c>
      <c r="L296" s="1">
        <v>7.593458E-3</v>
      </c>
      <c r="M296" s="1">
        <v>1.8293400000000001E-2</v>
      </c>
      <c r="N296" s="1">
        <f>E296-F296</f>
        <v>0.63521000000000072</v>
      </c>
      <c r="O296" s="1">
        <f>F296-G296</f>
        <v>0.26661000000000001</v>
      </c>
      <c r="P296" s="1">
        <f>G296-H296</f>
        <v>0.22561999999999927</v>
      </c>
      <c r="Q296" s="1">
        <f>J296+K296</f>
        <v>1.5871237999999999E-2</v>
      </c>
      <c r="R296" s="1">
        <f>K296+L296</f>
        <v>1.4737531E-2</v>
      </c>
      <c r="S296" s="1">
        <f>L296+M296</f>
        <v>2.5886858000000002E-2</v>
      </c>
      <c r="T296" s="13">
        <f>D296-F296</f>
        <v>2.155190000000001</v>
      </c>
    </row>
    <row r="297" spans="1:20" x14ac:dyDescent="0.25">
      <c r="A297" s="1">
        <v>1.2376614659859999E+18</v>
      </c>
      <c r="B297" s="1">
        <v>235.64840000000001</v>
      </c>
      <c r="C297" s="1">
        <v>36.151434000000002</v>
      </c>
      <c r="D297" s="1">
        <v>19.702629999999999</v>
      </c>
      <c r="E297" s="1">
        <v>18.476379999999999</v>
      </c>
      <c r="F297" s="1">
        <v>17.549630000000001</v>
      </c>
      <c r="G297" s="1">
        <v>17.102730000000001</v>
      </c>
      <c r="H297" s="1">
        <v>16.816420000000001</v>
      </c>
      <c r="I297" s="1">
        <v>7.5812879999999999E-2</v>
      </c>
      <c r="J297" s="1">
        <v>1.1530439999999999E-2</v>
      </c>
      <c r="K297" s="1">
        <v>8.1933300000000004E-3</v>
      </c>
      <c r="L297" s="1">
        <v>8.2627900000000008E-3</v>
      </c>
      <c r="M297" s="1">
        <v>2.0299770000000002E-2</v>
      </c>
      <c r="N297" s="1">
        <f>E297-F297</f>
        <v>0.92674999999999841</v>
      </c>
      <c r="O297" s="1">
        <f>F297-G297</f>
        <v>0.44689999999999941</v>
      </c>
      <c r="P297" s="1">
        <f>G297-H297</f>
        <v>0.28631000000000029</v>
      </c>
      <c r="Q297" s="1">
        <f>J297+K297</f>
        <v>1.9723770000000002E-2</v>
      </c>
      <c r="R297" s="1">
        <f>K297+L297</f>
        <v>1.6456120000000001E-2</v>
      </c>
      <c r="S297" s="1">
        <f>L297+M297</f>
        <v>2.8562560000000001E-2</v>
      </c>
      <c r="T297" s="13">
        <f>D297-F297</f>
        <v>2.1529999999999987</v>
      </c>
    </row>
    <row r="298" spans="1:20" x14ac:dyDescent="0.25">
      <c r="A298" s="1">
        <v>1.2376614659863301E+18</v>
      </c>
      <c r="B298" s="1">
        <v>236.39053000000001</v>
      </c>
      <c r="C298" s="1">
        <v>35.756470999999998</v>
      </c>
      <c r="D298" s="1">
        <v>21.344370000000001</v>
      </c>
      <c r="E298" s="1">
        <v>20.581050000000001</v>
      </c>
      <c r="F298" s="1">
        <v>19.230429999999998</v>
      </c>
      <c r="G298" s="1">
        <v>18.434100000000001</v>
      </c>
      <c r="H298" s="1">
        <v>18.04731</v>
      </c>
      <c r="I298" s="1">
        <v>0.24572050000000001</v>
      </c>
      <c r="J298" s="1">
        <v>4.9793560000000001E-2</v>
      </c>
      <c r="K298" s="1">
        <v>2.4184110000000002E-2</v>
      </c>
      <c r="L298" s="1">
        <v>1.8981399999999999E-2</v>
      </c>
      <c r="M298" s="1">
        <v>4.6114799999999997E-2</v>
      </c>
      <c r="N298" s="1">
        <f>E298-F298</f>
        <v>1.3506200000000028</v>
      </c>
      <c r="O298" s="1">
        <f>F298-G298</f>
        <v>0.79632999999999754</v>
      </c>
      <c r="P298" s="1">
        <f>G298-H298</f>
        <v>0.3867900000000013</v>
      </c>
      <c r="Q298" s="1">
        <f>J298+K298</f>
        <v>7.3977669999999995E-2</v>
      </c>
      <c r="R298" s="1">
        <f>K298+L298</f>
        <v>4.3165510000000004E-2</v>
      </c>
      <c r="S298" s="1">
        <f>L298+M298</f>
        <v>6.5096199999999993E-2</v>
      </c>
      <c r="T298" s="13">
        <f>D298-F298</f>
        <v>2.113940000000003</v>
      </c>
    </row>
    <row r="299" spans="1:20" x14ac:dyDescent="0.25">
      <c r="A299" s="1">
        <v>1.2376614659861299E+18</v>
      </c>
      <c r="B299" s="1">
        <v>235.89382000000001</v>
      </c>
      <c r="C299" s="1">
        <v>35.877684000000002</v>
      </c>
      <c r="D299" s="1">
        <v>18.544239999999999</v>
      </c>
      <c r="E299" s="1">
        <v>17.128440000000001</v>
      </c>
      <c r="F299" s="1">
        <v>16.460920000000002</v>
      </c>
      <c r="G299" s="1">
        <v>16.072150000000001</v>
      </c>
      <c r="H299" s="1">
        <v>15.81006</v>
      </c>
      <c r="I299" s="1">
        <v>4.225487E-2</v>
      </c>
      <c r="J299" s="1">
        <v>5.9198430000000002E-3</v>
      </c>
      <c r="K299" s="1">
        <v>5.0070280000000002E-3</v>
      </c>
      <c r="L299" s="1">
        <v>5.1821180000000003E-3</v>
      </c>
      <c r="M299" s="1">
        <v>1.275194E-2</v>
      </c>
      <c r="N299" s="1">
        <f>E299-F299</f>
        <v>0.66751999999999967</v>
      </c>
      <c r="O299" s="1">
        <f>F299-G299</f>
        <v>0.38877000000000095</v>
      </c>
      <c r="P299" s="1">
        <f>G299-H299</f>
        <v>0.2620900000000006</v>
      </c>
      <c r="Q299" s="1">
        <f>J299+K299</f>
        <v>1.0926871000000001E-2</v>
      </c>
      <c r="R299" s="1">
        <f>K299+L299</f>
        <v>1.0189146E-2</v>
      </c>
      <c r="S299" s="1">
        <f>L299+M299</f>
        <v>1.7934057999999999E-2</v>
      </c>
      <c r="T299" s="13">
        <f>D299-F299</f>
        <v>2.083319999999997</v>
      </c>
    </row>
    <row r="300" spans="1:20" x14ac:dyDescent="0.25">
      <c r="A300" s="1">
        <v>1.23766233786371E+18</v>
      </c>
      <c r="B300" s="1">
        <v>236.09461999999999</v>
      </c>
      <c r="C300" s="1">
        <v>35.624761999999997</v>
      </c>
      <c r="D300" s="1">
        <v>19.833680000000001</v>
      </c>
      <c r="E300" s="1">
        <v>18.497730000000001</v>
      </c>
      <c r="F300" s="1">
        <v>17.77187</v>
      </c>
      <c r="G300" s="1">
        <v>17.3827</v>
      </c>
      <c r="H300" s="1">
        <v>17.091480000000001</v>
      </c>
      <c r="I300" s="1">
        <v>6.3593659999999996E-2</v>
      </c>
      <c r="J300" s="1">
        <v>9.3311769999999995E-3</v>
      </c>
      <c r="K300" s="1">
        <v>7.4761929999999999E-3</v>
      </c>
      <c r="L300" s="1">
        <v>8.3123650000000004E-3</v>
      </c>
      <c r="M300" s="1">
        <v>2.1189900000000001E-2</v>
      </c>
      <c r="N300" s="1">
        <f>E300-F300</f>
        <v>0.72586000000000084</v>
      </c>
      <c r="O300" s="1">
        <f>F300-G300</f>
        <v>0.38917000000000002</v>
      </c>
      <c r="P300" s="1">
        <f>G300-H300</f>
        <v>0.29121999999999915</v>
      </c>
      <c r="Q300" s="1">
        <f>J300+K300</f>
        <v>1.6807369999999999E-2</v>
      </c>
      <c r="R300" s="1">
        <f>K300+L300</f>
        <v>1.5788558000000001E-2</v>
      </c>
      <c r="S300" s="1">
        <f>L300+M300</f>
        <v>2.9502265E-2</v>
      </c>
      <c r="T300" s="13">
        <f>D300-F300</f>
        <v>2.0618100000000013</v>
      </c>
    </row>
    <row r="301" spans="1:20" x14ac:dyDescent="0.25">
      <c r="A301" s="1">
        <v>1.2376614659863301E+18</v>
      </c>
      <c r="B301" s="1">
        <v>236.42283</v>
      </c>
      <c r="C301" s="1">
        <v>35.660888</v>
      </c>
      <c r="D301" s="1">
        <v>19.13241</v>
      </c>
      <c r="E301" s="1">
        <v>17.62904</v>
      </c>
      <c r="F301" s="1">
        <v>17.08061</v>
      </c>
      <c r="G301" s="1">
        <v>16.8184</v>
      </c>
      <c r="H301" s="1">
        <v>16.593979999999998</v>
      </c>
      <c r="I301" s="1">
        <v>9.0287270000000003E-2</v>
      </c>
      <c r="J301" s="1">
        <v>1.088446E-2</v>
      </c>
      <c r="K301" s="1">
        <v>1.004322E-2</v>
      </c>
      <c r="L301" s="1">
        <v>1.208016E-2</v>
      </c>
      <c r="M301" s="1">
        <v>3.391392E-2</v>
      </c>
      <c r="N301" s="1">
        <f>E301-F301</f>
        <v>0.54842999999999975</v>
      </c>
      <c r="O301" s="1">
        <f>F301-G301</f>
        <v>0.26220999999999961</v>
      </c>
      <c r="P301" s="1">
        <f>G301-H301</f>
        <v>0.22442000000000206</v>
      </c>
      <c r="Q301" s="1">
        <f>J301+K301</f>
        <v>2.0927680000000001E-2</v>
      </c>
      <c r="R301" s="1">
        <f>K301+L301</f>
        <v>2.2123379999999998E-2</v>
      </c>
      <c r="S301" s="1">
        <f>L301+M301</f>
        <v>4.599408E-2</v>
      </c>
      <c r="T301" s="13">
        <f>D301-F301</f>
        <v>2.0518000000000001</v>
      </c>
    </row>
    <row r="302" spans="1:20" x14ac:dyDescent="0.25">
      <c r="A302" s="1">
        <v>1.2376624736910001E+18</v>
      </c>
      <c r="B302" s="1">
        <v>236.40675999999999</v>
      </c>
      <c r="C302" s="1">
        <v>36.208255000000001</v>
      </c>
      <c r="D302" s="1">
        <v>22.100259999999999</v>
      </c>
      <c r="E302" s="1">
        <v>21.613779999999998</v>
      </c>
      <c r="F302" s="1">
        <v>20.087209999999999</v>
      </c>
      <c r="G302" s="1">
        <v>18.959530000000001</v>
      </c>
      <c r="H302" s="1">
        <v>18.440999999999999</v>
      </c>
      <c r="I302" s="1">
        <v>0.3620352</v>
      </c>
      <c r="J302" s="1">
        <v>0.1073547</v>
      </c>
      <c r="K302" s="1">
        <v>3.9978720000000002E-2</v>
      </c>
      <c r="L302" s="1">
        <v>2.1143700000000001E-2</v>
      </c>
      <c r="M302" s="1">
        <v>5.030039E-2</v>
      </c>
      <c r="N302" s="1">
        <f>E302-F302</f>
        <v>1.5265699999999995</v>
      </c>
      <c r="O302" s="1">
        <f>F302-G302</f>
        <v>1.127679999999998</v>
      </c>
      <c r="P302" s="1">
        <f>G302-H302</f>
        <v>0.51853000000000193</v>
      </c>
      <c r="Q302" s="1">
        <f>J302+K302</f>
        <v>0.14733341999999999</v>
      </c>
      <c r="R302" s="1">
        <f>K302+L302</f>
        <v>6.1122420000000004E-2</v>
      </c>
      <c r="S302" s="1">
        <f>L302+M302</f>
        <v>7.1444090000000002E-2</v>
      </c>
      <c r="T302" s="13">
        <f>D302-F302</f>
        <v>2.0130499999999998</v>
      </c>
    </row>
    <row r="303" spans="1:20" x14ac:dyDescent="0.25">
      <c r="A303" s="1">
        <v>1.2376624731543301E+18</v>
      </c>
      <c r="B303" s="1">
        <v>236.69871000000001</v>
      </c>
      <c r="C303" s="1">
        <v>35.664239000000002</v>
      </c>
      <c r="D303" s="1">
        <v>19.605640000000001</v>
      </c>
      <c r="E303" s="1">
        <v>18.250109999999999</v>
      </c>
      <c r="F303" s="1">
        <v>17.603020000000001</v>
      </c>
      <c r="G303" s="1">
        <v>17.246559999999999</v>
      </c>
      <c r="H303" s="1">
        <v>17.027539999999998</v>
      </c>
      <c r="I303" s="1">
        <v>6.7776290000000003E-2</v>
      </c>
      <c r="J303" s="1">
        <v>1.086151E-2</v>
      </c>
      <c r="K303" s="1">
        <v>8.3169070000000001E-3</v>
      </c>
      <c r="L303" s="1">
        <v>8.5838640000000001E-3</v>
      </c>
      <c r="M303" s="1">
        <v>2.255366E-2</v>
      </c>
      <c r="N303" s="1">
        <f>E303-F303</f>
        <v>0.64708999999999861</v>
      </c>
      <c r="O303" s="1">
        <f>F303-G303</f>
        <v>0.356460000000002</v>
      </c>
      <c r="P303" s="1">
        <f>G303-H303</f>
        <v>0.21902000000000044</v>
      </c>
      <c r="Q303" s="1">
        <f>J303+K303</f>
        <v>1.9178417E-2</v>
      </c>
      <c r="R303" s="1">
        <f>K303+L303</f>
        <v>1.6900771000000002E-2</v>
      </c>
      <c r="S303" s="1">
        <f>L303+M303</f>
        <v>3.1137524E-2</v>
      </c>
      <c r="T303" s="13">
        <f>D303-F303</f>
        <v>2.0026200000000003</v>
      </c>
    </row>
    <row r="304" spans="1:20" x14ac:dyDescent="0.25">
      <c r="A304" s="1">
        <v>1.23766247369074E+18</v>
      </c>
      <c r="B304" s="1">
        <v>235.99565000000001</v>
      </c>
      <c r="C304" s="1">
        <v>36.567264999999999</v>
      </c>
      <c r="D304" s="1">
        <v>19.35012</v>
      </c>
      <c r="E304" s="1">
        <v>17.983080000000001</v>
      </c>
      <c r="F304" s="1">
        <v>17.352709999999998</v>
      </c>
      <c r="G304" s="1">
        <v>16.99728</v>
      </c>
      <c r="H304" s="1">
        <v>16.79036</v>
      </c>
      <c r="I304" s="1">
        <v>4.011029E-2</v>
      </c>
      <c r="J304" s="1">
        <v>6.957141E-3</v>
      </c>
      <c r="K304" s="1">
        <v>5.8265979999999997E-3</v>
      </c>
      <c r="L304" s="1">
        <v>5.6511779999999998E-3</v>
      </c>
      <c r="M304" s="1">
        <v>1.451242E-2</v>
      </c>
      <c r="N304" s="1">
        <f>E304-F304</f>
        <v>0.63037000000000276</v>
      </c>
      <c r="O304" s="1">
        <f>F304-G304</f>
        <v>0.35542999999999836</v>
      </c>
      <c r="P304" s="1">
        <f>G304-H304</f>
        <v>0.20692000000000021</v>
      </c>
      <c r="Q304" s="1">
        <f>J304+K304</f>
        <v>1.2783738999999999E-2</v>
      </c>
      <c r="R304" s="1">
        <f>K304+L304</f>
        <v>1.1477775999999999E-2</v>
      </c>
      <c r="S304" s="1">
        <f>L304+M304</f>
        <v>2.0163597999999998E-2</v>
      </c>
      <c r="T304" s="13">
        <f>D304-F304</f>
        <v>1.9974100000000021</v>
      </c>
    </row>
    <row r="305" spans="1:20" x14ac:dyDescent="0.25">
      <c r="A305" s="1">
        <v>1.2376624736908001E+18</v>
      </c>
      <c r="B305" s="1">
        <v>235.99455</v>
      </c>
      <c r="C305" s="1">
        <v>36.352677</v>
      </c>
      <c r="D305" s="1">
        <v>19.10219</v>
      </c>
      <c r="E305" s="1">
        <v>17.696370000000002</v>
      </c>
      <c r="F305" s="1">
        <v>17.106839999999998</v>
      </c>
      <c r="G305" s="1">
        <v>16.72296</v>
      </c>
      <c r="H305" s="1">
        <v>16.48978</v>
      </c>
      <c r="I305" s="1">
        <v>4.0639769999999999E-2</v>
      </c>
      <c r="J305" s="1">
        <v>6.9424090000000001E-3</v>
      </c>
      <c r="K305" s="1">
        <v>5.925423E-3</v>
      </c>
      <c r="L305" s="1">
        <v>5.7305000000000004E-3</v>
      </c>
      <c r="M305" s="1">
        <v>1.473932E-2</v>
      </c>
      <c r="N305" s="1">
        <f>E305-F305</f>
        <v>0.58953000000000344</v>
      </c>
      <c r="O305" s="1">
        <f>F305-G305</f>
        <v>0.38387999999999778</v>
      </c>
      <c r="P305" s="1">
        <f>G305-H305</f>
        <v>0.23318000000000083</v>
      </c>
      <c r="Q305" s="1">
        <f>J305+K305</f>
        <v>1.2867831999999999E-2</v>
      </c>
      <c r="R305" s="1">
        <f>K305+L305</f>
        <v>1.1655923E-2</v>
      </c>
      <c r="S305" s="1">
        <f>L305+M305</f>
        <v>2.046982E-2</v>
      </c>
      <c r="T305" s="13">
        <f>D305-F305</f>
        <v>1.995350000000002</v>
      </c>
    </row>
    <row r="306" spans="1:20" x14ac:dyDescent="0.25">
      <c r="A306" s="1">
        <v>1.2376624736909299E+18</v>
      </c>
      <c r="B306" s="1">
        <v>236.28331</v>
      </c>
      <c r="C306" s="1">
        <v>36.184873000000003</v>
      </c>
      <c r="D306" s="1">
        <v>18.208659999999998</v>
      </c>
      <c r="E306" s="1">
        <v>16.871770000000001</v>
      </c>
      <c r="F306" s="1">
        <v>16.251380000000001</v>
      </c>
      <c r="G306" s="1">
        <v>15.9163</v>
      </c>
      <c r="H306" s="1">
        <v>15.713279999999999</v>
      </c>
      <c r="I306" s="1">
        <v>2.901521E-2</v>
      </c>
      <c r="J306" s="1">
        <v>5.2800479999999999E-3</v>
      </c>
      <c r="K306" s="1">
        <v>4.5043399999999999E-3</v>
      </c>
      <c r="L306" s="1">
        <v>4.6088860000000004E-3</v>
      </c>
      <c r="M306" s="1">
        <v>1.347245E-2</v>
      </c>
      <c r="N306" s="1">
        <f>E306-F306</f>
        <v>0.62039000000000044</v>
      </c>
      <c r="O306" s="1">
        <f>F306-G306</f>
        <v>0.33508000000000138</v>
      </c>
      <c r="P306" s="1">
        <f>G306-H306</f>
        <v>0.20302000000000042</v>
      </c>
      <c r="Q306" s="1">
        <f>J306+K306</f>
        <v>9.7843879999999998E-3</v>
      </c>
      <c r="R306" s="1">
        <f>K306+L306</f>
        <v>9.1132260000000003E-3</v>
      </c>
      <c r="S306" s="1">
        <f>L306+M306</f>
        <v>1.8081336E-2</v>
      </c>
      <c r="T306" s="13">
        <f>D306-F306</f>
        <v>1.9572799999999972</v>
      </c>
    </row>
    <row r="307" spans="1:20" x14ac:dyDescent="0.25">
      <c r="A307" s="1">
        <v>1.23766247315426E+18</v>
      </c>
      <c r="B307" s="1">
        <v>236.56117</v>
      </c>
      <c r="C307" s="1">
        <v>35.739919</v>
      </c>
      <c r="D307" s="1">
        <v>18.996980000000001</v>
      </c>
      <c r="E307" s="1">
        <v>17.72148</v>
      </c>
      <c r="F307" s="1">
        <v>17.081689999999998</v>
      </c>
      <c r="G307" s="1">
        <v>16.718</v>
      </c>
      <c r="H307" s="1">
        <v>16.481999999999999</v>
      </c>
      <c r="I307" s="1">
        <v>4.1372390000000002E-2</v>
      </c>
      <c r="J307" s="1">
        <v>7.1343459999999997E-3</v>
      </c>
      <c r="K307" s="1">
        <v>5.8934230000000001E-3</v>
      </c>
      <c r="L307" s="1">
        <v>6.029848E-3</v>
      </c>
      <c r="M307" s="1">
        <v>1.511125E-2</v>
      </c>
      <c r="N307" s="1">
        <f>E307-F307</f>
        <v>0.63979000000000141</v>
      </c>
      <c r="O307" s="1">
        <f>F307-G307</f>
        <v>0.36368999999999829</v>
      </c>
      <c r="P307" s="1">
        <f>G307-H307</f>
        <v>0.23600000000000065</v>
      </c>
      <c r="Q307" s="1">
        <f>J307+K307</f>
        <v>1.3027769E-2</v>
      </c>
      <c r="R307" s="1">
        <f>K307+L307</f>
        <v>1.1923270999999999E-2</v>
      </c>
      <c r="S307" s="1">
        <f>L307+M307</f>
        <v>2.1141098000000001E-2</v>
      </c>
      <c r="T307" s="13">
        <f>D307-F307</f>
        <v>1.9152900000000024</v>
      </c>
    </row>
    <row r="308" spans="1:20" x14ac:dyDescent="0.25">
      <c r="A308" s="1">
        <v>1.2376625032189701E+18</v>
      </c>
      <c r="B308" s="1">
        <v>236.59008</v>
      </c>
      <c r="C308" s="1">
        <v>35.966523000000002</v>
      </c>
      <c r="D308" s="1">
        <v>19.021889999999999</v>
      </c>
      <c r="E308" s="1">
        <v>17.718990000000002</v>
      </c>
      <c r="F308" s="1">
        <v>17.110189999999999</v>
      </c>
      <c r="G308" s="1">
        <v>16.7149</v>
      </c>
      <c r="H308" s="1">
        <v>16.540610000000001</v>
      </c>
      <c r="I308" s="1">
        <v>4.2028780000000002E-2</v>
      </c>
      <c r="J308" s="1">
        <v>7.0903049999999999E-3</v>
      </c>
      <c r="K308" s="1">
        <v>6.1185889999999998E-3</v>
      </c>
      <c r="L308" s="1">
        <v>6.4202879999999997E-3</v>
      </c>
      <c r="M308" s="1">
        <v>1.746642E-2</v>
      </c>
      <c r="N308" s="1">
        <f>E308-F308</f>
        <v>0.60880000000000223</v>
      </c>
      <c r="O308" s="1">
        <f>F308-G308</f>
        <v>0.39528999999999925</v>
      </c>
      <c r="P308" s="1">
        <f>G308-H308</f>
        <v>0.17428999999999917</v>
      </c>
      <c r="Q308" s="1">
        <f>J308+K308</f>
        <v>1.3208893999999999E-2</v>
      </c>
      <c r="R308" s="1">
        <f>K308+L308</f>
        <v>1.2538877E-2</v>
      </c>
      <c r="S308" s="1">
        <f>L308+M308</f>
        <v>2.3886708E-2</v>
      </c>
      <c r="T308" s="13">
        <f>D308-F308</f>
        <v>1.9116999999999997</v>
      </c>
    </row>
    <row r="309" spans="1:20" x14ac:dyDescent="0.25">
      <c r="A309" s="1">
        <v>1.2376625032189701E+18</v>
      </c>
      <c r="B309" s="1">
        <v>236.42006000000001</v>
      </c>
      <c r="C309" s="1">
        <v>35.874451999999998</v>
      </c>
      <c r="D309" s="1">
        <v>19.72278</v>
      </c>
      <c r="E309" s="1">
        <v>18.537269999999999</v>
      </c>
      <c r="F309" s="1">
        <v>17.812609999999999</v>
      </c>
      <c r="G309" s="1">
        <v>17.413250000000001</v>
      </c>
      <c r="H309" s="1">
        <v>17.258790000000001</v>
      </c>
      <c r="I309" s="1">
        <v>6.3051049999999997E-2</v>
      </c>
      <c r="J309" s="1">
        <v>1.055935E-2</v>
      </c>
      <c r="K309" s="1">
        <v>8.2188569999999996E-3</v>
      </c>
      <c r="L309" s="1">
        <v>8.6602120000000005E-3</v>
      </c>
      <c r="M309" s="1">
        <v>2.52964E-2</v>
      </c>
      <c r="N309" s="1">
        <f>E309-F309</f>
        <v>0.72466000000000008</v>
      </c>
      <c r="O309" s="1">
        <f>F309-G309</f>
        <v>0.39935999999999794</v>
      </c>
      <c r="P309" s="1">
        <f>G309-H309</f>
        <v>0.15446000000000026</v>
      </c>
      <c r="Q309" s="1">
        <f>J309+K309</f>
        <v>1.8778206999999998E-2</v>
      </c>
      <c r="R309" s="1">
        <f>K309+L309</f>
        <v>1.6879069E-2</v>
      </c>
      <c r="S309" s="1">
        <f>L309+M309</f>
        <v>3.3956611999999997E-2</v>
      </c>
      <c r="T309" s="13">
        <f>D309-F309</f>
        <v>1.9101700000000008</v>
      </c>
    </row>
    <row r="310" spans="1:20" x14ac:dyDescent="0.25">
      <c r="A310" s="1">
        <v>1.2376625032187E+18</v>
      </c>
      <c r="B310" s="1">
        <v>235.90908999999999</v>
      </c>
      <c r="C310" s="1">
        <v>36.285921000000002</v>
      </c>
      <c r="D310" s="1">
        <v>18.631910000000001</v>
      </c>
      <c r="E310" s="1">
        <v>17.347439999999999</v>
      </c>
      <c r="F310" s="1">
        <v>16.729330000000001</v>
      </c>
      <c r="G310" s="1">
        <v>16.36806</v>
      </c>
      <c r="H310" s="1">
        <v>16.165949999999999</v>
      </c>
      <c r="I310" s="1">
        <v>3.9576960000000001E-2</v>
      </c>
      <c r="J310" s="1">
        <v>6.2252439999999996E-3</v>
      </c>
      <c r="K310" s="1">
        <v>5.3246170000000002E-3</v>
      </c>
      <c r="L310" s="1">
        <v>5.8018130000000003E-3</v>
      </c>
      <c r="M310" s="1">
        <v>1.5416010000000001E-2</v>
      </c>
      <c r="N310" s="1">
        <f>E310-F310</f>
        <v>0.61810999999999794</v>
      </c>
      <c r="O310" s="1">
        <f>F310-G310</f>
        <v>0.36127000000000109</v>
      </c>
      <c r="P310" s="1">
        <f>G310-H310</f>
        <v>0.20211000000000112</v>
      </c>
      <c r="Q310" s="1">
        <f>J310+K310</f>
        <v>1.1549861E-2</v>
      </c>
      <c r="R310" s="1">
        <f>K310+L310</f>
        <v>1.112643E-2</v>
      </c>
      <c r="S310" s="1">
        <f>L310+M310</f>
        <v>2.1217823E-2</v>
      </c>
      <c r="T310" s="13">
        <f>D310-F310</f>
        <v>1.9025800000000004</v>
      </c>
    </row>
    <row r="311" spans="1:20" x14ac:dyDescent="0.25">
      <c r="A311" s="1">
        <v>1.23766146598626E+18</v>
      </c>
      <c r="B311" s="1">
        <v>236.24325999999999</v>
      </c>
      <c r="C311" s="1">
        <v>35.63682</v>
      </c>
      <c r="D311" s="1">
        <v>19.5213</v>
      </c>
      <c r="E311" s="1">
        <v>18.318930000000002</v>
      </c>
      <c r="F311" s="1">
        <v>17.645759999999999</v>
      </c>
      <c r="G311" s="1">
        <v>17.170110000000001</v>
      </c>
      <c r="H311" s="1">
        <v>16.98564</v>
      </c>
      <c r="I311" s="1">
        <v>4.3387700000000001E-2</v>
      </c>
      <c r="J311" s="1">
        <v>7.8310870000000005E-3</v>
      </c>
      <c r="K311" s="1">
        <v>6.5534970000000001E-3</v>
      </c>
      <c r="L311" s="1">
        <v>6.4054389999999998E-3</v>
      </c>
      <c r="M311" s="1">
        <v>1.595688E-2</v>
      </c>
      <c r="N311" s="1">
        <f>E311-F311</f>
        <v>0.67317000000000249</v>
      </c>
      <c r="O311" s="1">
        <f>F311-G311</f>
        <v>0.47564999999999813</v>
      </c>
      <c r="P311" s="1">
        <f>G311-H311</f>
        <v>0.18447000000000102</v>
      </c>
      <c r="Q311" s="1">
        <f>J311+K311</f>
        <v>1.4384584000000001E-2</v>
      </c>
      <c r="R311" s="1">
        <f>K311+L311</f>
        <v>1.2958936000000001E-2</v>
      </c>
      <c r="S311" s="1">
        <f>L311+M311</f>
        <v>2.2362318999999999E-2</v>
      </c>
      <c r="T311" s="13">
        <f>D311-F311</f>
        <v>1.8755400000000009</v>
      </c>
    </row>
    <row r="312" spans="1:20" x14ac:dyDescent="0.25">
      <c r="A312" s="1">
        <v>1.2376624731541299E+18</v>
      </c>
      <c r="B312" s="1">
        <v>236.17926</v>
      </c>
      <c r="C312" s="1">
        <v>35.961862000000004</v>
      </c>
      <c r="D312" s="1">
        <v>19.02169</v>
      </c>
      <c r="E312" s="1">
        <v>17.698049999999999</v>
      </c>
      <c r="F312" s="1">
        <v>17.183579999999999</v>
      </c>
      <c r="G312" s="1">
        <v>16.84179</v>
      </c>
      <c r="H312" s="1">
        <v>16.707080000000001</v>
      </c>
      <c r="I312" s="1">
        <v>4.9254069999999997E-2</v>
      </c>
      <c r="J312" s="1">
        <v>7.8789229999999995E-3</v>
      </c>
      <c r="K312" s="1">
        <v>6.9948730000000004E-3</v>
      </c>
      <c r="L312" s="1">
        <v>7.350517E-3</v>
      </c>
      <c r="M312" s="1">
        <v>2.0882439999999999E-2</v>
      </c>
      <c r="N312" s="1">
        <f>E312-F312</f>
        <v>0.51446999999999932</v>
      </c>
      <c r="O312" s="1">
        <f>F312-G312</f>
        <v>0.34178999999999959</v>
      </c>
      <c r="P312" s="1">
        <f>G312-H312</f>
        <v>0.13470999999999833</v>
      </c>
      <c r="Q312" s="1">
        <f>J312+K312</f>
        <v>1.4873796E-2</v>
      </c>
      <c r="R312" s="1">
        <f>K312+L312</f>
        <v>1.434539E-2</v>
      </c>
      <c r="S312" s="1">
        <f>L312+M312</f>
        <v>2.8232956999999999E-2</v>
      </c>
      <c r="T312" s="13">
        <f>D312-F312</f>
        <v>1.8381100000000004</v>
      </c>
    </row>
    <row r="313" spans="1:20" x14ac:dyDescent="0.25">
      <c r="A313" s="1">
        <v>1.2376625032187E+18</v>
      </c>
      <c r="B313" s="1">
        <v>235.89401000000001</v>
      </c>
      <c r="C313" s="1">
        <v>36.218031000000003</v>
      </c>
      <c r="D313" s="1">
        <v>18.92623</v>
      </c>
      <c r="E313" s="1">
        <v>17.64284</v>
      </c>
      <c r="F313" s="1">
        <v>17.089680000000001</v>
      </c>
      <c r="G313" s="1">
        <v>16.77308</v>
      </c>
      <c r="H313" s="1">
        <v>16.63101</v>
      </c>
      <c r="I313" s="1">
        <v>4.2733809999999997E-2</v>
      </c>
      <c r="J313" s="1">
        <v>7.4798390000000003E-3</v>
      </c>
      <c r="K313" s="1">
        <v>6.6561090000000003E-3</v>
      </c>
      <c r="L313" s="1">
        <v>7.3024709999999996E-3</v>
      </c>
      <c r="M313" s="1">
        <v>2.0232170000000001E-2</v>
      </c>
      <c r="N313" s="1">
        <f>E313-F313</f>
        <v>0.55315999999999832</v>
      </c>
      <c r="O313" s="1">
        <f>F313-G313</f>
        <v>0.3166000000000011</v>
      </c>
      <c r="P313" s="1">
        <f>G313-H313</f>
        <v>0.14207000000000036</v>
      </c>
      <c r="Q313" s="1">
        <f>J313+K313</f>
        <v>1.4135948000000001E-2</v>
      </c>
      <c r="R313" s="1">
        <f>K313+L313</f>
        <v>1.395858E-2</v>
      </c>
      <c r="S313" s="1">
        <f>L313+M313</f>
        <v>2.7534640999999999E-2</v>
      </c>
      <c r="T313" s="13">
        <f>D313-F313</f>
        <v>1.836549999999999</v>
      </c>
    </row>
    <row r="314" spans="1:20" x14ac:dyDescent="0.25">
      <c r="A314" s="1">
        <v>1.2376625037555699E+18</v>
      </c>
      <c r="B314" s="1">
        <v>236.20439999999999</v>
      </c>
      <c r="C314" s="1">
        <v>36.563142999999997</v>
      </c>
      <c r="D314" s="1">
        <v>19.357749999999999</v>
      </c>
      <c r="E314" s="1">
        <v>18.03697</v>
      </c>
      <c r="F314" s="1">
        <v>17.530159999999999</v>
      </c>
      <c r="G314" s="1">
        <v>17.280149999999999</v>
      </c>
      <c r="H314" s="1">
        <v>17.142469999999999</v>
      </c>
      <c r="I314" s="1">
        <v>6.2937900000000005E-2</v>
      </c>
      <c r="J314" s="1">
        <v>8.9633439999999998E-3</v>
      </c>
      <c r="K314" s="1">
        <v>8.2824439999999999E-3</v>
      </c>
      <c r="L314" s="1">
        <v>9.7481449999999997E-3</v>
      </c>
      <c r="M314" s="1">
        <v>3.2091799999999997E-2</v>
      </c>
      <c r="N314" s="1">
        <f>E314-F314</f>
        <v>0.50681000000000154</v>
      </c>
      <c r="O314" s="1">
        <f>F314-G314</f>
        <v>0.25000999999999962</v>
      </c>
      <c r="P314" s="1">
        <f>G314-H314</f>
        <v>0.13767999999999958</v>
      </c>
      <c r="Q314" s="1">
        <f>J314+K314</f>
        <v>1.7245787999999998E-2</v>
      </c>
      <c r="R314" s="1">
        <f>K314+L314</f>
        <v>1.8030589E-2</v>
      </c>
      <c r="S314" s="1">
        <f>L314+M314</f>
        <v>4.1839944999999996E-2</v>
      </c>
      <c r="T314" s="13">
        <f>D314-F314</f>
        <v>1.8275900000000007</v>
      </c>
    </row>
    <row r="315" spans="1:20" x14ac:dyDescent="0.25">
      <c r="A315" s="1">
        <v>1.23766233786351E+18</v>
      </c>
      <c r="B315" s="1">
        <v>235.68944999999999</v>
      </c>
      <c r="C315" s="1">
        <v>35.818849999999998</v>
      </c>
      <c r="D315" s="1">
        <v>19.13937</v>
      </c>
      <c r="E315" s="1">
        <v>17.89453</v>
      </c>
      <c r="F315" s="1">
        <v>17.3155</v>
      </c>
      <c r="G315" s="1">
        <v>16.927399999999999</v>
      </c>
      <c r="H315" s="1">
        <v>16.734690000000001</v>
      </c>
      <c r="I315" s="1">
        <v>3.477218E-2</v>
      </c>
      <c r="J315" s="1">
        <v>6.1973159999999996E-3</v>
      </c>
      <c r="K315" s="1">
        <v>5.5235120000000004E-3</v>
      </c>
      <c r="L315" s="1">
        <v>6.0170930000000003E-3</v>
      </c>
      <c r="M315" s="1">
        <v>1.558783E-2</v>
      </c>
      <c r="N315" s="1">
        <f>E315-F315</f>
        <v>0.57902999999999949</v>
      </c>
      <c r="O315" s="1">
        <f>F315-G315</f>
        <v>0.38810000000000144</v>
      </c>
      <c r="P315" s="1">
        <f>G315-H315</f>
        <v>0.19270999999999816</v>
      </c>
      <c r="Q315" s="1">
        <f>J315+K315</f>
        <v>1.1720827999999999E-2</v>
      </c>
      <c r="R315" s="1">
        <f>K315+L315</f>
        <v>1.1540605000000001E-2</v>
      </c>
      <c r="S315" s="1">
        <f>L315+M315</f>
        <v>2.1604923000000002E-2</v>
      </c>
      <c r="T315" s="13">
        <f>D315-F315</f>
        <v>1.8238699999999994</v>
      </c>
    </row>
    <row r="316" spans="1:20" x14ac:dyDescent="0.25">
      <c r="A316" s="1">
        <v>1.2376625032189701E+18</v>
      </c>
      <c r="B316" s="1">
        <v>236.46317999999999</v>
      </c>
      <c r="C316" s="1">
        <v>35.880783000000001</v>
      </c>
      <c r="D316" s="1">
        <v>19.312290000000001</v>
      </c>
      <c r="E316" s="1">
        <v>18.078189999999999</v>
      </c>
      <c r="F316" s="1">
        <v>17.605399999999999</v>
      </c>
      <c r="G316" s="1">
        <v>17.318390000000001</v>
      </c>
      <c r="H316" s="1">
        <v>17.158750000000001</v>
      </c>
      <c r="I316" s="1">
        <v>5.3036590000000002E-2</v>
      </c>
      <c r="J316" s="1">
        <v>8.7066390000000004E-3</v>
      </c>
      <c r="K316" s="1">
        <v>8.2604089999999998E-3</v>
      </c>
      <c r="L316" s="1">
        <v>9.6123400000000005E-3</v>
      </c>
      <c r="M316" s="1">
        <v>2.8582719999999999E-2</v>
      </c>
      <c r="N316" s="1">
        <f>E316-F316</f>
        <v>0.47278999999999982</v>
      </c>
      <c r="O316" s="1">
        <f>F316-G316</f>
        <v>0.28700999999999866</v>
      </c>
      <c r="P316" s="1">
        <f>G316-H316</f>
        <v>0.15963999999999956</v>
      </c>
      <c r="Q316" s="1">
        <f>J316+K316</f>
        <v>1.6967047999999998E-2</v>
      </c>
      <c r="R316" s="1">
        <f>K316+L316</f>
        <v>1.7872749E-2</v>
      </c>
      <c r="S316" s="1">
        <f>L316+M316</f>
        <v>3.8195060000000003E-2</v>
      </c>
      <c r="T316" s="13">
        <f>D316-F316</f>
        <v>1.7068900000000014</v>
      </c>
    </row>
    <row r="317" spans="1:20" x14ac:dyDescent="0.25">
      <c r="A317" s="1">
        <v>1.2376624736910001E+18</v>
      </c>
      <c r="B317" s="1">
        <v>236.33983000000001</v>
      </c>
      <c r="C317" s="1">
        <v>36.146178999999997</v>
      </c>
      <c r="D317" s="1">
        <v>19.320139999999999</v>
      </c>
      <c r="E317" s="1">
        <v>18.159479999999999</v>
      </c>
      <c r="F317" s="1">
        <v>17.72118</v>
      </c>
      <c r="G317" s="1">
        <v>17.430029999999999</v>
      </c>
      <c r="H317" s="1">
        <v>17.36083</v>
      </c>
      <c r="I317" s="1">
        <v>4.4506219999999999E-2</v>
      </c>
      <c r="J317" s="1">
        <v>8.5329870000000006E-3</v>
      </c>
      <c r="K317" s="1">
        <v>8.0482430000000001E-3</v>
      </c>
      <c r="L317" s="1">
        <v>8.3815680000000007E-3</v>
      </c>
      <c r="M317" s="1">
        <v>2.8022399999999999E-2</v>
      </c>
      <c r="N317" s="1">
        <f>E317-F317</f>
        <v>0.43829999999999814</v>
      </c>
      <c r="O317" s="1">
        <f>F317-G317</f>
        <v>0.2911500000000018</v>
      </c>
      <c r="P317" s="1">
        <f>G317-H317</f>
        <v>6.9199999999998596E-2</v>
      </c>
      <c r="Q317" s="1">
        <f>J317+K317</f>
        <v>1.6581230000000002E-2</v>
      </c>
      <c r="R317" s="1">
        <f>K317+L317</f>
        <v>1.6429811000000002E-2</v>
      </c>
      <c r="S317" s="1">
        <f>L317+M317</f>
        <v>3.6403968000000002E-2</v>
      </c>
      <c r="T317" s="13">
        <f>D317-F317</f>
        <v>1.5989599999999982</v>
      </c>
    </row>
    <row r="318" spans="1:20" x14ac:dyDescent="0.25">
      <c r="A318" s="1">
        <v>1.23766247369087E+18</v>
      </c>
      <c r="B318" s="1">
        <v>236.21743000000001</v>
      </c>
      <c r="C318" s="1">
        <v>36.479334000000001</v>
      </c>
      <c r="D318" s="1">
        <v>17.237110000000001</v>
      </c>
      <c r="E318" s="1">
        <v>16.122039999999998</v>
      </c>
      <c r="F318" s="1">
        <v>15.70031</v>
      </c>
      <c r="G318" s="1">
        <v>15.54396</v>
      </c>
      <c r="H318" s="1">
        <v>15.426920000000001</v>
      </c>
      <c r="I318" s="1">
        <v>1.564049E-2</v>
      </c>
      <c r="J318" s="1">
        <v>3.5642709999999999E-3</v>
      </c>
      <c r="K318" s="1">
        <v>3.3789699999999998E-3</v>
      </c>
      <c r="L318" s="1">
        <v>3.8685899999999999E-3</v>
      </c>
      <c r="M318" s="1">
        <v>1.1607340000000001E-2</v>
      </c>
      <c r="N318" s="1">
        <f>E318-F318</f>
        <v>0.42172999999999838</v>
      </c>
      <c r="O318" s="1">
        <f>F318-G318</f>
        <v>0.15634999999999977</v>
      </c>
      <c r="P318" s="1">
        <f>G318-H318</f>
        <v>0.11703999999999937</v>
      </c>
      <c r="Q318" s="1">
        <f>J318+K318</f>
        <v>6.9432409999999993E-3</v>
      </c>
      <c r="R318" s="1">
        <f>K318+L318</f>
        <v>7.2475600000000001E-3</v>
      </c>
      <c r="S318" s="1">
        <f>L318+M318</f>
        <v>1.5475930000000001E-2</v>
      </c>
      <c r="T318" s="13">
        <f>D318-F318</f>
        <v>1.5368000000000013</v>
      </c>
    </row>
    <row r="319" spans="1:20" x14ac:dyDescent="0.25">
      <c r="A319" s="1">
        <v>1.2376614659861299E+18</v>
      </c>
      <c r="B319" s="1">
        <v>235.94979000000001</v>
      </c>
      <c r="C319" s="1">
        <v>35.964848000000003</v>
      </c>
      <c r="D319" s="1">
        <v>18.46125</v>
      </c>
      <c r="E319" s="1">
        <v>17.373049999999999</v>
      </c>
      <c r="F319" s="1">
        <v>16.932849999999998</v>
      </c>
      <c r="G319" s="1">
        <v>16.602679999999999</v>
      </c>
      <c r="H319" s="1">
        <v>16.476800000000001</v>
      </c>
      <c r="I319" s="1">
        <v>2.312637E-2</v>
      </c>
      <c r="J319" s="1">
        <v>4.8917550000000002E-3</v>
      </c>
      <c r="K319" s="1">
        <v>4.6460349999999997E-3</v>
      </c>
      <c r="L319" s="1">
        <v>4.951764E-3</v>
      </c>
      <c r="M319" s="1">
        <v>1.247738E-2</v>
      </c>
      <c r="N319" s="1">
        <f>E319-F319</f>
        <v>0.44020000000000081</v>
      </c>
      <c r="O319" s="1">
        <f>F319-G319</f>
        <v>0.33016999999999896</v>
      </c>
      <c r="P319" s="1">
        <f>G319-H319</f>
        <v>0.12587999999999866</v>
      </c>
      <c r="Q319" s="1">
        <f>J319+K319</f>
        <v>9.5377900000000009E-3</v>
      </c>
      <c r="R319" s="1">
        <f>K319+L319</f>
        <v>9.5977990000000006E-3</v>
      </c>
      <c r="S319" s="1">
        <f>L319+M319</f>
        <v>1.7429144000000001E-2</v>
      </c>
      <c r="T319" s="13">
        <f>D319-F319</f>
        <v>1.5284000000000013</v>
      </c>
    </row>
    <row r="320" spans="1:20" x14ac:dyDescent="0.25">
      <c r="A320" s="1">
        <v>1.2376623378636401E+18</v>
      </c>
      <c r="B320" s="1">
        <v>235.95321999999999</v>
      </c>
      <c r="C320" s="1">
        <v>35.634051999999997</v>
      </c>
      <c r="D320" s="1">
        <v>18.61084</v>
      </c>
      <c r="E320" s="1">
        <v>17.50902</v>
      </c>
      <c r="F320" s="1">
        <v>17.100760000000001</v>
      </c>
      <c r="G320" s="1">
        <v>16.839780000000001</v>
      </c>
      <c r="H320" s="1">
        <v>16.660139999999998</v>
      </c>
      <c r="I320" s="1">
        <v>4.2800579999999998E-2</v>
      </c>
      <c r="J320" s="1">
        <v>7.4489739999999997E-3</v>
      </c>
      <c r="K320" s="1">
        <v>7.6665539999999999E-3</v>
      </c>
      <c r="L320" s="1">
        <v>9.9792179999999998E-3</v>
      </c>
      <c r="M320" s="1">
        <v>2.9773529999999999E-2</v>
      </c>
      <c r="N320" s="1">
        <f>E320-F320</f>
        <v>0.40825999999999851</v>
      </c>
      <c r="O320" s="1">
        <f>F320-G320</f>
        <v>0.26097999999999999</v>
      </c>
      <c r="P320" s="1">
        <f>G320-H320</f>
        <v>0.17964000000000269</v>
      </c>
      <c r="Q320" s="1">
        <f>J320+K320</f>
        <v>1.5115528E-2</v>
      </c>
      <c r="R320" s="1">
        <f>K320+L320</f>
        <v>1.7645772000000001E-2</v>
      </c>
      <c r="S320" s="1">
        <f>L320+M320</f>
        <v>3.9752747999999997E-2</v>
      </c>
      <c r="T320" s="13">
        <f>D320-F320</f>
        <v>1.5100799999999985</v>
      </c>
    </row>
    <row r="321" spans="1:20" x14ac:dyDescent="0.25">
      <c r="A321" s="1">
        <v>1.23766247369107E+18</v>
      </c>
      <c r="B321" s="1">
        <v>236.64888999999999</v>
      </c>
      <c r="C321" s="1">
        <v>36.163539999999998</v>
      </c>
      <c r="D321" s="1">
        <v>18.267520000000001</v>
      </c>
      <c r="E321" s="1">
        <v>17.248809999999999</v>
      </c>
      <c r="F321" s="1">
        <v>16.812239999999999</v>
      </c>
      <c r="G321" s="1">
        <v>16.49025</v>
      </c>
      <c r="H321" s="1">
        <v>16.296150000000001</v>
      </c>
      <c r="I321" s="1">
        <v>2.1451580000000001E-2</v>
      </c>
      <c r="J321" s="1">
        <v>5.340671E-3</v>
      </c>
      <c r="K321" s="1">
        <v>4.692168E-3</v>
      </c>
      <c r="L321" s="1">
        <v>4.8209790000000004E-3</v>
      </c>
      <c r="M321" s="1">
        <v>1.258914E-2</v>
      </c>
      <c r="N321" s="1">
        <f>E321-F321</f>
        <v>0.43656999999999968</v>
      </c>
      <c r="O321" s="1">
        <f>F321-G321</f>
        <v>0.32198999999999955</v>
      </c>
      <c r="P321" s="1">
        <f>G321-H321</f>
        <v>0.19409999999999883</v>
      </c>
      <c r="Q321" s="1">
        <f>J321+K321</f>
        <v>1.0032839E-2</v>
      </c>
      <c r="R321" s="1">
        <f>K321+L321</f>
        <v>9.5131469999999996E-3</v>
      </c>
      <c r="S321" s="1">
        <f>L321+M321</f>
        <v>1.7410119000000002E-2</v>
      </c>
      <c r="T321" s="13">
        <f>D321-F321</f>
        <v>1.4552800000000019</v>
      </c>
    </row>
    <row r="322" spans="1:20" x14ac:dyDescent="0.25">
      <c r="A322" s="1">
        <v>1.2376625032188301E+18</v>
      </c>
      <c r="B322" s="1">
        <v>236.07399000000001</v>
      </c>
      <c r="C322" s="1">
        <v>36.047853000000003</v>
      </c>
      <c r="D322" s="1">
        <v>18.690930000000002</v>
      </c>
      <c r="E322" s="1">
        <v>17.663910000000001</v>
      </c>
      <c r="F322" s="1">
        <v>17.259689999999999</v>
      </c>
      <c r="G322" s="1">
        <v>16.928820000000002</v>
      </c>
      <c r="H322" s="1">
        <v>16.824179999999998</v>
      </c>
      <c r="I322" s="1">
        <v>2.7350289999999999E-2</v>
      </c>
      <c r="J322" s="1">
        <v>5.9945370000000003E-3</v>
      </c>
      <c r="K322" s="1">
        <v>5.7667689999999997E-3</v>
      </c>
      <c r="L322" s="1">
        <v>6.2901379999999998E-3</v>
      </c>
      <c r="M322" s="1">
        <v>1.7312890000000001E-2</v>
      </c>
      <c r="N322" s="1">
        <f>E322-F322</f>
        <v>0.40422000000000224</v>
      </c>
      <c r="O322" s="1">
        <f>F322-G322</f>
        <v>0.33086999999999733</v>
      </c>
      <c r="P322" s="1">
        <f>G322-H322</f>
        <v>0.1046400000000034</v>
      </c>
      <c r="Q322" s="1">
        <f>J322+K322</f>
        <v>1.1761305999999999E-2</v>
      </c>
      <c r="R322" s="1">
        <f>K322+L322</f>
        <v>1.2056906999999999E-2</v>
      </c>
      <c r="S322" s="1">
        <f>L322+M322</f>
        <v>2.3603028000000002E-2</v>
      </c>
      <c r="T322" s="13">
        <f>D322-F322</f>
        <v>1.4312400000000025</v>
      </c>
    </row>
    <row r="323" spans="1:20" x14ac:dyDescent="0.25">
      <c r="A323" s="1">
        <v>1.2376625032189E+18</v>
      </c>
      <c r="B323" s="1">
        <v>236.38392999999999</v>
      </c>
      <c r="C323" s="1">
        <v>36.077117000000001</v>
      </c>
      <c r="D323" s="1">
        <v>18.93356</v>
      </c>
      <c r="E323" s="1">
        <v>17.91376</v>
      </c>
      <c r="F323" s="1">
        <v>17.544750000000001</v>
      </c>
      <c r="G323" s="1">
        <v>17.276029999999999</v>
      </c>
      <c r="H323" s="1">
        <v>17.143740000000001</v>
      </c>
      <c r="I323" s="1">
        <v>3.1417399999999998E-2</v>
      </c>
      <c r="J323" s="1">
        <v>6.8236499999999997E-3</v>
      </c>
      <c r="K323" s="1">
        <v>6.6980499999999997E-3</v>
      </c>
      <c r="L323" s="1">
        <v>7.6799529999999998E-3</v>
      </c>
      <c r="M323" s="1">
        <v>2.2054629999999999E-2</v>
      </c>
      <c r="N323" s="1">
        <f>E323-F323</f>
        <v>0.36900999999999939</v>
      </c>
      <c r="O323" s="1">
        <f>F323-G323</f>
        <v>0.26872000000000185</v>
      </c>
      <c r="P323" s="1">
        <f>G323-H323</f>
        <v>0.13228999999999758</v>
      </c>
      <c r="Q323" s="1">
        <f>J323+K323</f>
        <v>1.3521699999999999E-2</v>
      </c>
      <c r="R323" s="1">
        <f>K323+L323</f>
        <v>1.4378003E-2</v>
      </c>
      <c r="S323" s="1">
        <f>L323+M323</f>
        <v>2.9734582999999998E-2</v>
      </c>
      <c r="T323" s="13">
        <f>D323-F323</f>
        <v>1.3888099999999994</v>
      </c>
    </row>
    <row r="324" spans="1:20" x14ac:dyDescent="0.25">
      <c r="A324" s="1">
        <v>1.2376623378635799E+18</v>
      </c>
      <c r="B324" s="1">
        <v>235.79899</v>
      </c>
      <c r="C324" s="1">
        <v>35.815162999999998</v>
      </c>
      <c r="D324" s="1">
        <v>19.14913</v>
      </c>
      <c r="E324" s="1">
        <v>18.107810000000001</v>
      </c>
      <c r="F324" s="1">
        <v>17.770980000000002</v>
      </c>
      <c r="G324" s="1">
        <v>17.50422</v>
      </c>
      <c r="H324" s="1">
        <v>17.38186</v>
      </c>
      <c r="I324" s="1">
        <v>3.4814970000000001E-2</v>
      </c>
      <c r="J324" s="1">
        <v>6.999987E-3</v>
      </c>
      <c r="K324" s="1">
        <v>7.2507930000000002E-3</v>
      </c>
      <c r="L324" s="1">
        <v>8.7403789999999995E-3</v>
      </c>
      <c r="M324" s="1">
        <v>2.5902700000000001E-2</v>
      </c>
      <c r="N324" s="1">
        <f>E324-F324</f>
        <v>0.33682999999999907</v>
      </c>
      <c r="O324" s="1">
        <f>F324-G324</f>
        <v>0.26676000000000144</v>
      </c>
      <c r="P324" s="1">
        <f>G324-H324</f>
        <v>0.12236000000000047</v>
      </c>
      <c r="Q324" s="1">
        <f>J324+K324</f>
        <v>1.4250780000000001E-2</v>
      </c>
      <c r="R324" s="1">
        <f>K324+L324</f>
        <v>1.5991171999999998E-2</v>
      </c>
      <c r="S324" s="1">
        <f>L324+M324</f>
        <v>3.4643079E-2</v>
      </c>
      <c r="T324" s="13">
        <f>D324-F324</f>
        <v>1.378149999999998</v>
      </c>
    </row>
    <row r="325" spans="1:20" x14ac:dyDescent="0.25">
      <c r="A325" s="1">
        <v>1.2376625032189701E+18</v>
      </c>
      <c r="B325" s="1">
        <v>236.44120000000001</v>
      </c>
      <c r="C325" s="1">
        <v>36.028097000000002</v>
      </c>
      <c r="D325" s="1">
        <v>17.51097</v>
      </c>
      <c r="E325" s="1">
        <v>16.495170000000002</v>
      </c>
      <c r="F325" s="1">
        <v>16.147739999999999</v>
      </c>
      <c r="G325" s="1">
        <v>15.933949999999999</v>
      </c>
      <c r="H325" s="1">
        <v>15.886570000000001</v>
      </c>
      <c r="I325" s="1">
        <v>2.0745139999999999E-2</v>
      </c>
      <c r="J325" s="1">
        <v>4.5712799999999996E-3</v>
      </c>
      <c r="K325" s="1">
        <v>4.8344460000000001E-3</v>
      </c>
      <c r="L325" s="1">
        <v>5.3536060000000003E-3</v>
      </c>
      <c r="M325" s="1">
        <v>1.6556749999999999E-2</v>
      </c>
      <c r="N325" s="1">
        <f>E325-F325</f>
        <v>0.34743000000000279</v>
      </c>
      <c r="O325" s="1">
        <f>F325-G325</f>
        <v>0.21378999999999948</v>
      </c>
      <c r="P325" s="1">
        <f>G325-H325</f>
        <v>4.7379999999998645E-2</v>
      </c>
      <c r="Q325" s="1">
        <f>J325+K325</f>
        <v>9.4057259999999997E-3</v>
      </c>
      <c r="R325" s="1">
        <f>K325+L325</f>
        <v>1.0188052E-2</v>
      </c>
      <c r="S325" s="1">
        <f>L325+M325</f>
        <v>2.1910355999999999E-2</v>
      </c>
      <c r="T325" s="13">
        <f>D325-F325</f>
        <v>1.3632300000000015</v>
      </c>
    </row>
    <row r="326" spans="1:20" x14ac:dyDescent="0.25">
      <c r="A326" s="1">
        <v>1.2376624736910001E+18</v>
      </c>
      <c r="B326" s="1">
        <v>236.42131000000001</v>
      </c>
      <c r="C326" s="1">
        <v>36.137425999999998</v>
      </c>
      <c r="D326" s="1">
        <v>18.138079999999999</v>
      </c>
      <c r="E326" s="1">
        <v>17.152850000000001</v>
      </c>
      <c r="F326" s="1">
        <v>16.829000000000001</v>
      </c>
      <c r="G326" s="1">
        <v>16.545500000000001</v>
      </c>
      <c r="H326" s="1">
        <v>16.441310000000001</v>
      </c>
      <c r="I326" s="1">
        <v>2.2129050000000001E-2</v>
      </c>
      <c r="J326" s="1">
        <v>5.5427080000000004E-3</v>
      </c>
      <c r="K326" s="1">
        <v>5.5181240000000001E-3</v>
      </c>
      <c r="L326" s="1">
        <v>5.8141030000000002E-3</v>
      </c>
      <c r="M326" s="1">
        <v>1.9124470000000001E-2</v>
      </c>
      <c r="N326" s="1">
        <f>E326-F326</f>
        <v>0.32385000000000019</v>
      </c>
      <c r="O326" s="1">
        <f>F326-G326</f>
        <v>0.28350000000000009</v>
      </c>
      <c r="P326" s="1">
        <f>G326-H326</f>
        <v>0.10418999999999912</v>
      </c>
      <c r="Q326" s="1">
        <f>J326+K326</f>
        <v>1.1060832E-2</v>
      </c>
      <c r="R326" s="1">
        <f>K326+L326</f>
        <v>1.1332227E-2</v>
      </c>
      <c r="S326" s="1">
        <f>L326+M326</f>
        <v>2.4938573000000002E-2</v>
      </c>
      <c r="T326" s="13">
        <f>D326-F326</f>
        <v>1.309079999999998</v>
      </c>
    </row>
    <row r="327" spans="1:20" x14ac:dyDescent="0.25">
      <c r="A327" s="1">
        <v>1.23766247369074E+18</v>
      </c>
      <c r="B327" s="1">
        <v>235.96458999999999</v>
      </c>
      <c r="C327" s="1">
        <v>36.526887000000002</v>
      </c>
      <c r="D327" s="1">
        <v>16.66347</v>
      </c>
      <c r="E327" s="1">
        <v>15.888820000000001</v>
      </c>
      <c r="F327" s="1">
        <v>15.387829999999999</v>
      </c>
      <c r="G327" s="1">
        <v>14.97279</v>
      </c>
      <c r="H327" s="1">
        <v>14.80983</v>
      </c>
      <c r="I327" s="1">
        <v>8.5508449999999996E-3</v>
      </c>
      <c r="J327" s="1">
        <v>2.94414E-3</v>
      </c>
      <c r="K327" s="1">
        <v>2.6880599999999999E-3</v>
      </c>
      <c r="L327" s="1">
        <v>2.6480879999999998E-3</v>
      </c>
      <c r="M327" s="1">
        <v>4.9920850000000003E-3</v>
      </c>
      <c r="N327" s="1">
        <f>E327-F327</f>
        <v>0.5009900000000016</v>
      </c>
      <c r="O327" s="1">
        <f>F327-G327</f>
        <v>0.41503999999999941</v>
      </c>
      <c r="P327" s="1">
        <f>G327-H327</f>
        <v>0.16295999999999999</v>
      </c>
      <c r="Q327" s="1">
        <f>J327+K327</f>
        <v>5.6322000000000004E-3</v>
      </c>
      <c r="R327" s="1">
        <f>K327+L327</f>
        <v>5.3361479999999998E-3</v>
      </c>
      <c r="S327" s="1">
        <f>L327+M327</f>
        <v>7.6401730000000001E-3</v>
      </c>
      <c r="T327" s="13">
        <f>D327-F327</f>
        <v>1.275640000000001</v>
      </c>
    </row>
    <row r="328" spans="1:20" x14ac:dyDescent="0.25">
      <c r="A328" s="1">
        <v>1.2376625032187E+18</v>
      </c>
      <c r="B328" s="1">
        <v>235.88801000000001</v>
      </c>
      <c r="C328" s="1">
        <v>36.383172999999999</v>
      </c>
      <c r="D328" s="1">
        <v>19.93216</v>
      </c>
      <c r="E328" s="1">
        <v>19.285419999999998</v>
      </c>
      <c r="F328" s="1">
        <v>18.994900000000001</v>
      </c>
      <c r="G328" s="1">
        <v>18.653030000000001</v>
      </c>
      <c r="H328" s="1">
        <v>18.990680000000001</v>
      </c>
      <c r="I328" s="1">
        <v>4.2463679999999997E-2</v>
      </c>
      <c r="J328" s="1">
        <v>1.1765960000000001E-2</v>
      </c>
      <c r="K328" s="1">
        <v>1.190982E-2</v>
      </c>
      <c r="L328" s="1">
        <v>1.267068E-2</v>
      </c>
      <c r="M328" s="1">
        <v>5.2717720000000003E-2</v>
      </c>
      <c r="N328" s="1">
        <f>E328-F328</f>
        <v>0.29051999999999722</v>
      </c>
      <c r="O328" s="1">
        <f>F328-G328</f>
        <v>0.34187000000000012</v>
      </c>
      <c r="P328" s="1">
        <f>G328-H328</f>
        <v>-0.33765000000000001</v>
      </c>
      <c r="Q328" s="1">
        <f>J328+K328</f>
        <v>2.367578E-2</v>
      </c>
      <c r="R328" s="1">
        <f>K328+L328</f>
        <v>2.4580499999999998E-2</v>
      </c>
      <c r="S328" s="1">
        <f>L328+M328</f>
        <v>6.5388399999999999E-2</v>
      </c>
      <c r="T328" s="13">
        <f>D328-F328</f>
        <v>0.93725999999999843</v>
      </c>
    </row>
    <row r="329" spans="1:20" x14ac:dyDescent="0.25">
      <c r="A329" s="1">
        <v>1.2376624731541299E+18</v>
      </c>
      <c r="B329" s="1">
        <v>236.2748</v>
      </c>
      <c r="C329" s="1">
        <v>35.890828999999997</v>
      </c>
      <c r="D329" s="1">
        <v>17.007380000000001</v>
      </c>
      <c r="E329" s="1">
        <v>16.28332</v>
      </c>
      <c r="F329" s="1">
        <v>16.139109999999999</v>
      </c>
      <c r="G329" s="1">
        <v>16.188759999999998</v>
      </c>
      <c r="H329" s="1">
        <v>16.12078</v>
      </c>
      <c r="I329" s="1">
        <v>1.0962319999999999E-2</v>
      </c>
      <c r="J329" s="1">
        <v>3.6067579999999998E-3</v>
      </c>
      <c r="K329" s="1">
        <v>3.8954319999999999E-3</v>
      </c>
      <c r="L329" s="1">
        <v>5.0360689999999998E-3</v>
      </c>
      <c r="M329" s="1">
        <v>1.329696E-2</v>
      </c>
      <c r="N329" s="1">
        <f>E329-F329</f>
        <v>0.14421000000000106</v>
      </c>
      <c r="O329" s="1">
        <f>F329-G329</f>
        <v>-4.964999999999975E-2</v>
      </c>
      <c r="P329" s="1">
        <f>G329-H329</f>
        <v>6.7979999999998597E-2</v>
      </c>
      <c r="Q329" s="1">
        <f>J329+K329</f>
        <v>7.5021899999999997E-3</v>
      </c>
      <c r="R329" s="1">
        <f>K329+L329</f>
        <v>8.9315009999999997E-3</v>
      </c>
      <c r="S329" s="1">
        <f>L329+M329</f>
        <v>1.8333029000000001E-2</v>
      </c>
      <c r="T329" s="13">
        <f>D329-F329</f>
        <v>0.86827000000000254</v>
      </c>
    </row>
    <row r="330" spans="1:20" x14ac:dyDescent="0.25">
      <c r="A330" s="1">
        <v>1.23766247422787E+18</v>
      </c>
      <c r="B330" s="1">
        <v>236.78161</v>
      </c>
      <c r="C330" s="1">
        <v>36.562370999999999</v>
      </c>
      <c r="D330" s="1">
        <v>18.97982</v>
      </c>
      <c r="E330" s="1">
        <v>18.734290000000001</v>
      </c>
      <c r="F330" s="1">
        <v>18.302890000000001</v>
      </c>
      <c r="G330" s="1">
        <v>18.189440000000001</v>
      </c>
      <c r="H330" s="1">
        <v>17.768339999999998</v>
      </c>
      <c r="I330" s="1">
        <v>2.5703230000000001E-2</v>
      </c>
      <c r="J330" s="1">
        <v>8.9740189999999997E-3</v>
      </c>
      <c r="K330" s="1">
        <v>8.3770340000000002E-3</v>
      </c>
      <c r="L330" s="1">
        <v>9.3334660000000003E-3</v>
      </c>
      <c r="M330" s="1">
        <v>2.307377E-2</v>
      </c>
      <c r="N330" s="1">
        <f>E330-F330</f>
        <v>0.43140000000000001</v>
      </c>
      <c r="O330" s="1">
        <f>F330-G330</f>
        <v>0.11345000000000027</v>
      </c>
      <c r="P330" s="1">
        <f>G330-H330</f>
        <v>0.42110000000000269</v>
      </c>
      <c r="Q330" s="1">
        <f>J330+K330</f>
        <v>1.7351052999999998E-2</v>
      </c>
      <c r="R330" s="1">
        <f>K330+L330</f>
        <v>1.7710500000000001E-2</v>
      </c>
      <c r="S330" s="1">
        <f>L330+M330</f>
        <v>3.2407235999999999E-2</v>
      </c>
      <c r="T330" s="13">
        <f>D330-F330</f>
        <v>0.6769299999999987</v>
      </c>
    </row>
  </sheetData>
  <autoFilter ref="A1:T1" xr:uid="{9B94C9C9-E6AE-4669-AA7E-2DEA9EF4A280}">
    <sortState xmlns:xlrd2="http://schemas.microsoft.com/office/spreadsheetml/2017/richdata2" ref="A2:T330">
      <sortCondition descending="1" ref="T1"/>
    </sortState>
  </autoFilter>
  <sortState xmlns:xlrd2="http://schemas.microsoft.com/office/spreadsheetml/2017/richdata2" ref="A2:T330">
    <sortCondition descending="1" ref="T1:T330"/>
  </sortState>
  <mergeCells count="2">
    <mergeCell ref="V1:AC2"/>
    <mergeCell ref="V3:W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4774-C5A9-4DA1-B713-BEA5D80BFA4D}">
  <dimension ref="A1:AP330"/>
  <sheetViews>
    <sheetView topLeftCell="R1" zoomScaleNormal="100" workbookViewId="0">
      <selection activeCell="AL14" sqref="AL14"/>
    </sheetView>
  </sheetViews>
  <sheetFormatPr defaultRowHeight="15" x14ac:dyDescent="0.25"/>
  <cols>
    <col min="20" max="20" width="9.140625" style="15"/>
  </cols>
  <sheetData>
    <row r="1" spans="1:42" s="3" customFormat="1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2" t="s">
        <v>18</v>
      </c>
    </row>
    <row r="2" spans="1:42" x14ac:dyDescent="0.25">
      <c r="A2" s="1">
        <v>1.2376623378635799E+18</v>
      </c>
      <c r="B2" s="1">
        <v>235.87531000000001</v>
      </c>
      <c r="C2" s="1">
        <v>35.724463999999998</v>
      </c>
      <c r="D2" s="1">
        <v>26.401119999999999</v>
      </c>
      <c r="E2" s="1">
        <v>21.17193</v>
      </c>
      <c r="F2" s="1">
        <v>19.443259999999999</v>
      </c>
      <c r="G2" s="1">
        <v>18.670929999999998</v>
      </c>
      <c r="H2" s="1">
        <v>18.270869999999999</v>
      </c>
      <c r="I2" s="1">
        <v>0.57820709999999997</v>
      </c>
      <c r="J2" s="1">
        <v>5.477108E-2</v>
      </c>
      <c r="K2" s="1">
        <v>1.956457E-2</v>
      </c>
      <c r="L2" s="1">
        <v>1.6642549999999999E-2</v>
      </c>
      <c r="M2" s="1">
        <v>4.0533159999999999E-2</v>
      </c>
      <c r="N2" s="1">
        <f>E2-F2</f>
        <v>1.728670000000001</v>
      </c>
      <c r="O2" s="1">
        <f>F2-G2</f>
        <v>0.77233000000000018</v>
      </c>
      <c r="P2" s="1">
        <f>G2-H2</f>
        <v>0.40005999999999986</v>
      </c>
      <c r="Q2" s="1">
        <f>J2+K2</f>
        <v>7.4335650000000003E-2</v>
      </c>
      <c r="R2" s="1">
        <f>K2+L2</f>
        <v>3.6207119999999995E-2</v>
      </c>
      <c r="S2" s="1">
        <f>L2+M2</f>
        <v>5.7175709999999998E-2</v>
      </c>
      <c r="T2" s="13">
        <f>D2-F2</f>
        <v>6.9578600000000002</v>
      </c>
      <c r="AL2" s="8" t="s">
        <v>29</v>
      </c>
      <c r="AM2" s="8"/>
      <c r="AN2" s="8"/>
      <c r="AO2" s="8"/>
      <c r="AP2" s="8"/>
    </row>
    <row r="3" spans="1:42" x14ac:dyDescent="0.25">
      <c r="A3" s="1">
        <v>1.2376625032189E+18</v>
      </c>
      <c r="B3" s="1">
        <v>236.35028</v>
      </c>
      <c r="C3" s="1">
        <v>36.085205000000002</v>
      </c>
      <c r="D3" s="1">
        <v>25.59329</v>
      </c>
      <c r="E3" s="1">
        <v>20.419339999999998</v>
      </c>
      <c r="F3" s="1">
        <v>18.652920000000002</v>
      </c>
      <c r="G3" s="1">
        <v>17.986329999999999</v>
      </c>
      <c r="H3" s="1">
        <v>17.60464</v>
      </c>
      <c r="I3" s="1">
        <v>3.0385080000000002</v>
      </c>
      <c r="J3" s="1">
        <v>7.9981300000000005E-2</v>
      </c>
      <c r="K3" s="1">
        <v>2.5163069999999999E-2</v>
      </c>
      <c r="L3" s="1">
        <v>2.2030919999999999E-2</v>
      </c>
      <c r="M3" s="1">
        <v>5.7919569999999997E-2</v>
      </c>
      <c r="N3" s="1">
        <f>E3-F3</f>
        <v>1.7664199999999965</v>
      </c>
      <c r="O3" s="1">
        <f>F3-G3</f>
        <v>0.6665900000000029</v>
      </c>
      <c r="P3" s="1">
        <f>G3-H3</f>
        <v>0.38168999999999897</v>
      </c>
      <c r="Q3" s="1">
        <f>J3+K3</f>
        <v>0.10514437</v>
      </c>
      <c r="R3" s="1">
        <f>K3+L3</f>
        <v>4.7193989999999998E-2</v>
      </c>
      <c r="S3" s="1">
        <f>L3+M3</f>
        <v>7.9950489999999999E-2</v>
      </c>
      <c r="T3" s="13">
        <f>D3-F3</f>
        <v>6.9403699999999979</v>
      </c>
    </row>
    <row r="4" spans="1:42" x14ac:dyDescent="0.25">
      <c r="A4" s="1">
        <v>1.2376625032186399E+18</v>
      </c>
      <c r="B4" s="1">
        <v>235.82968</v>
      </c>
      <c r="C4" s="1">
        <v>36.437640000000002</v>
      </c>
      <c r="D4" s="1">
        <v>25.79881</v>
      </c>
      <c r="E4" s="1">
        <v>20.851870000000002</v>
      </c>
      <c r="F4" s="1">
        <v>18.944610000000001</v>
      </c>
      <c r="G4" s="1">
        <v>18.17388</v>
      </c>
      <c r="H4" s="1">
        <v>17.732620000000001</v>
      </c>
      <c r="I4" s="1">
        <v>1.4043570000000001</v>
      </c>
      <c r="J4" s="1">
        <v>6.3958020000000004E-2</v>
      </c>
      <c r="K4" s="1">
        <v>1.8583140000000001E-2</v>
      </c>
      <c r="L4" s="1">
        <v>1.526982E-2</v>
      </c>
      <c r="M4" s="1">
        <v>3.5082049999999997E-2</v>
      </c>
      <c r="N4" s="1">
        <f>E4-F4</f>
        <v>1.9072600000000008</v>
      </c>
      <c r="O4" s="1">
        <f>F4-G4</f>
        <v>0.77073000000000036</v>
      </c>
      <c r="P4" s="1">
        <f>G4-H4</f>
        <v>0.44125999999999976</v>
      </c>
      <c r="Q4" s="1">
        <f>J4+K4</f>
        <v>8.2541160000000002E-2</v>
      </c>
      <c r="R4" s="1">
        <f>K4+L4</f>
        <v>3.3852960000000001E-2</v>
      </c>
      <c r="S4" s="1">
        <f>L4+M4</f>
        <v>5.0351869999999993E-2</v>
      </c>
      <c r="T4" s="13">
        <f>D4-F4</f>
        <v>6.8541999999999987</v>
      </c>
    </row>
    <row r="5" spans="1:42" x14ac:dyDescent="0.25">
      <c r="A5" s="1">
        <v>1.2376624736910001E+18</v>
      </c>
      <c r="B5" s="1">
        <v>236.43652</v>
      </c>
      <c r="C5" s="1">
        <v>36.263806000000002</v>
      </c>
      <c r="D5" s="1">
        <v>26.639060000000001</v>
      </c>
      <c r="E5" s="1">
        <v>21.67999</v>
      </c>
      <c r="F5" s="1">
        <v>19.885639999999999</v>
      </c>
      <c r="G5" s="1">
        <v>19.007370000000002</v>
      </c>
      <c r="H5" s="1">
        <v>18.496089999999999</v>
      </c>
      <c r="I5" s="1">
        <v>0.52224999999999999</v>
      </c>
      <c r="J5" s="1">
        <v>0.1101398</v>
      </c>
      <c r="K5" s="1">
        <v>3.2734829999999999E-2</v>
      </c>
      <c r="L5" s="1">
        <v>2.1418710000000001E-2</v>
      </c>
      <c r="M5" s="1">
        <v>5.1101649999999998E-2</v>
      </c>
      <c r="N5" s="1">
        <f>E5-F5</f>
        <v>1.7943500000000014</v>
      </c>
      <c r="O5" s="1">
        <f>F5-G5</f>
        <v>0.878269999999997</v>
      </c>
      <c r="P5" s="1">
        <f>G5-H5</f>
        <v>0.51128000000000284</v>
      </c>
      <c r="Q5" s="1">
        <f>J5+K5</f>
        <v>0.14287463</v>
      </c>
      <c r="R5" s="1">
        <f>K5+L5</f>
        <v>5.415354E-2</v>
      </c>
      <c r="S5" s="1">
        <f>L5+M5</f>
        <v>7.2520360000000006E-2</v>
      </c>
      <c r="T5" s="13">
        <f>D5-F5</f>
        <v>6.753420000000002</v>
      </c>
    </row>
    <row r="6" spans="1:42" x14ac:dyDescent="0.25">
      <c r="A6" s="1">
        <v>1.2376624736910001E+18</v>
      </c>
      <c r="B6" s="1">
        <v>236.43652</v>
      </c>
      <c r="C6" s="1">
        <v>36.263806000000002</v>
      </c>
      <c r="D6" s="1">
        <v>26.639060000000001</v>
      </c>
      <c r="E6" s="1">
        <v>21.67999</v>
      </c>
      <c r="F6" s="1">
        <v>19.885639999999999</v>
      </c>
      <c r="G6" s="1">
        <v>19.007370000000002</v>
      </c>
      <c r="H6" s="1">
        <v>18.496089999999999</v>
      </c>
      <c r="I6" s="1">
        <v>0.52224999999999999</v>
      </c>
      <c r="J6" s="1">
        <v>0.1101398</v>
      </c>
      <c r="K6" s="1">
        <v>3.2734829999999999E-2</v>
      </c>
      <c r="L6" s="1">
        <v>2.1418710000000001E-2</v>
      </c>
      <c r="M6" s="1">
        <v>5.1101649999999998E-2</v>
      </c>
      <c r="N6" s="1">
        <f>E6-F6</f>
        <v>1.7943500000000014</v>
      </c>
      <c r="O6" s="1">
        <f>F6-G6</f>
        <v>0.878269999999997</v>
      </c>
      <c r="P6" s="1">
        <f>G6-H6</f>
        <v>0.51128000000000284</v>
      </c>
      <c r="Q6" s="1">
        <f>J6+K6</f>
        <v>0.14287463</v>
      </c>
      <c r="R6" s="1">
        <f>K6+L6</f>
        <v>5.415354E-2</v>
      </c>
      <c r="S6" s="1">
        <f>L6+M6</f>
        <v>7.2520360000000006E-2</v>
      </c>
      <c r="T6" s="13">
        <f>D6-F6</f>
        <v>6.753420000000002</v>
      </c>
    </row>
    <row r="7" spans="1:42" x14ac:dyDescent="0.25">
      <c r="A7" s="1">
        <v>1.2376614659861299E+18</v>
      </c>
      <c r="B7" s="1">
        <v>236.04415</v>
      </c>
      <c r="C7" s="1">
        <v>35.959890999999999</v>
      </c>
      <c r="D7" s="1">
        <v>26.228729999999999</v>
      </c>
      <c r="E7" s="1">
        <v>21.444299999999998</v>
      </c>
      <c r="F7" s="1">
        <v>19.63261</v>
      </c>
      <c r="G7" s="1">
        <v>18.94717</v>
      </c>
      <c r="H7" s="1">
        <v>18.537980000000001</v>
      </c>
      <c r="I7" s="1">
        <v>0.67720449999999999</v>
      </c>
      <c r="J7" s="1">
        <v>6.9361320000000004E-2</v>
      </c>
      <c r="K7" s="1">
        <v>2.312904E-2</v>
      </c>
      <c r="L7" s="1">
        <v>1.961893E-2</v>
      </c>
      <c r="M7" s="1">
        <v>4.5387280000000002E-2</v>
      </c>
      <c r="N7" s="1">
        <f>E7-F7</f>
        <v>1.8116899999999987</v>
      </c>
      <c r="O7" s="1">
        <f>F7-G7</f>
        <v>0.68543999999999983</v>
      </c>
      <c r="P7" s="1">
        <f>G7-H7</f>
        <v>0.40918999999999883</v>
      </c>
      <c r="Q7" s="1">
        <f>J7+K7</f>
        <v>9.2490360000000008E-2</v>
      </c>
      <c r="R7" s="1">
        <f>K7+L7</f>
        <v>4.2747969999999996E-2</v>
      </c>
      <c r="S7" s="1">
        <f>L7+M7</f>
        <v>6.5006210000000009E-2</v>
      </c>
      <c r="T7" s="13">
        <f>D7-F7</f>
        <v>6.5961199999999991</v>
      </c>
    </row>
    <row r="8" spans="1:42" x14ac:dyDescent="0.25">
      <c r="A8" s="1">
        <v>1.23766247422781E+18</v>
      </c>
      <c r="B8" s="1">
        <v>236.58484999999999</v>
      </c>
      <c r="C8" s="1">
        <v>36.554713</v>
      </c>
      <c r="D8" s="1">
        <v>25.67492</v>
      </c>
      <c r="E8" s="1">
        <v>20.795390000000001</v>
      </c>
      <c r="F8" s="1">
        <v>19.09609</v>
      </c>
      <c r="G8" s="1">
        <v>18.46659</v>
      </c>
      <c r="H8" s="1">
        <v>18.095050000000001</v>
      </c>
      <c r="I8" s="1">
        <v>1.4363779999999999</v>
      </c>
      <c r="J8" s="1">
        <v>5.6179729999999997E-2</v>
      </c>
      <c r="K8" s="1">
        <v>1.9529500000000002E-2</v>
      </c>
      <c r="L8" s="1">
        <v>1.585135E-2</v>
      </c>
      <c r="M8" s="1">
        <v>4.6325329999999998E-2</v>
      </c>
      <c r="N8" s="1">
        <f>E8-F8</f>
        <v>1.6993000000000009</v>
      </c>
      <c r="O8" s="1">
        <f>F8-G8</f>
        <v>0.62950000000000017</v>
      </c>
      <c r="P8" s="1">
        <f>G8-H8</f>
        <v>0.37153999999999954</v>
      </c>
      <c r="Q8" s="1">
        <f>J8+K8</f>
        <v>7.5709230000000002E-2</v>
      </c>
      <c r="R8" s="1">
        <f>K8+L8</f>
        <v>3.5380850000000005E-2</v>
      </c>
      <c r="S8" s="1">
        <f>L8+M8</f>
        <v>6.2176679999999998E-2</v>
      </c>
      <c r="T8" s="13">
        <f>D8-F8</f>
        <v>6.57883</v>
      </c>
    </row>
    <row r="9" spans="1:42" x14ac:dyDescent="0.25">
      <c r="A9" s="1">
        <v>1.23766146598607E+18</v>
      </c>
      <c r="B9" s="1">
        <v>235.76340999999999</v>
      </c>
      <c r="C9" s="1">
        <v>35.987408000000002</v>
      </c>
      <c r="D9" s="1">
        <v>25.352989999999998</v>
      </c>
      <c r="E9" s="1">
        <v>20.76202</v>
      </c>
      <c r="F9" s="1">
        <v>19.05039</v>
      </c>
      <c r="G9" s="1">
        <v>18.44708</v>
      </c>
      <c r="H9" s="1">
        <v>18.000779999999999</v>
      </c>
      <c r="I9" s="1">
        <v>1.215403</v>
      </c>
      <c r="J9" s="1">
        <v>3.800042E-2</v>
      </c>
      <c r="K9" s="1">
        <v>1.4607500000000001E-2</v>
      </c>
      <c r="L9" s="1">
        <v>1.308484E-2</v>
      </c>
      <c r="M9" s="1">
        <v>2.8690429999999999E-2</v>
      </c>
      <c r="N9" s="1">
        <f>E9-F9</f>
        <v>1.7116299999999995</v>
      </c>
      <c r="O9" s="1">
        <f>F9-G9</f>
        <v>0.60331000000000046</v>
      </c>
      <c r="P9" s="1">
        <f>G9-H9</f>
        <v>0.44630000000000081</v>
      </c>
      <c r="Q9" s="1">
        <f>J9+K9</f>
        <v>5.2607920000000002E-2</v>
      </c>
      <c r="R9" s="1">
        <f>K9+L9</f>
        <v>2.7692340000000003E-2</v>
      </c>
      <c r="S9" s="1">
        <f>L9+M9</f>
        <v>4.1775270000000003E-2</v>
      </c>
      <c r="T9" s="13">
        <f>D9-F9</f>
        <v>6.3025999999999982</v>
      </c>
    </row>
    <row r="10" spans="1:42" x14ac:dyDescent="0.25">
      <c r="A10" s="1">
        <v>1.2376624731543301E+18</v>
      </c>
      <c r="B10" s="1">
        <v>236.68618000000001</v>
      </c>
      <c r="C10" s="1">
        <v>35.672313000000003</v>
      </c>
      <c r="D10" s="1">
        <v>26.205719999999999</v>
      </c>
      <c r="E10" s="1">
        <v>21.54522</v>
      </c>
      <c r="F10" s="1">
        <v>19.981819999999999</v>
      </c>
      <c r="G10" s="1">
        <v>18.939710000000002</v>
      </c>
      <c r="H10" s="1">
        <v>18.548919999999999</v>
      </c>
      <c r="I10" s="1">
        <v>0.72220700000000004</v>
      </c>
      <c r="J10" s="1">
        <v>8.9520859999999994E-2</v>
      </c>
      <c r="K10" s="1">
        <v>3.2370129999999997E-2</v>
      </c>
      <c r="L10" s="1">
        <v>1.9744830000000001E-2</v>
      </c>
      <c r="M10" s="1">
        <v>4.6831989999999997E-2</v>
      </c>
      <c r="N10" s="1">
        <f>E10-F10</f>
        <v>1.5634000000000015</v>
      </c>
      <c r="O10" s="1">
        <f>F10-G10</f>
        <v>1.0421099999999974</v>
      </c>
      <c r="P10" s="1">
        <f>G10-H10</f>
        <v>0.39079000000000264</v>
      </c>
      <c r="Q10" s="1">
        <f>J10+K10</f>
        <v>0.12189098999999999</v>
      </c>
      <c r="R10" s="1">
        <f>K10+L10</f>
        <v>5.2114960000000002E-2</v>
      </c>
      <c r="S10" s="1">
        <f>L10+M10</f>
        <v>6.6576819999999995E-2</v>
      </c>
      <c r="T10" s="13">
        <f>D10-F10</f>
        <v>6.2239000000000004</v>
      </c>
    </row>
    <row r="11" spans="1:42" x14ac:dyDescent="0.25">
      <c r="A11" s="1">
        <v>1.2376614659862001E+18</v>
      </c>
      <c r="B11" s="1">
        <v>236.06861000000001</v>
      </c>
      <c r="C11" s="1">
        <v>35.751274000000002</v>
      </c>
      <c r="D11" s="1">
        <v>26.28463</v>
      </c>
      <c r="E11" s="1">
        <v>22.098420000000001</v>
      </c>
      <c r="F11" s="1">
        <v>20.49652</v>
      </c>
      <c r="G11" s="1">
        <v>19.458780000000001</v>
      </c>
      <c r="H11" s="1">
        <v>18.964939999999999</v>
      </c>
      <c r="I11" s="1">
        <v>0.5438482</v>
      </c>
      <c r="J11" s="1">
        <v>0.1049768</v>
      </c>
      <c r="K11" s="1">
        <v>4.0129209999999998E-2</v>
      </c>
      <c r="L11" s="1">
        <v>2.521868E-2</v>
      </c>
      <c r="M11" s="1">
        <v>5.578839E-2</v>
      </c>
      <c r="N11" s="1">
        <f>E11-F11</f>
        <v>1.6019000000000005</v>
      </c>
      <c r="O11" s="1">
        <f>F11-G11</f>
        <v>1.0377399999999994</v>
      </c>
      <c r="P11" s="1">
        <f>G11-H11</f>
        <v>0.49384000000000228</v>
      </c>
      <c r="Q11" s="1">
        <f>J11+K11</f>
        <v>0.14510601000000001</v>
      </c>
      <c r="R11" s="1">
        <f>K11+L11</f>
        <v>6.5347889999999992E-2</v>
      </c>
      <c r="S11" s="1">
        <f>L11+M11</f>
        <v>8.100707E-2</v>
      </c>
      <c r="T11" s="13">
        <f>D11-F11</f>
        <v>5.7881099999999996</v>
      </c>
    </row>
    <row r="12" spans="1:42" x14ac:dyDescent="0.25">
      <c r="A12" s="1">
        <v>1.2376614659862001E+18</v>
      </c>
      <c r="B12" s="1">
        <v>236.06861000000001</v>
      </c>
      <c r="C12" s="1">
        <v>35.751274000000002</v>
      </c>
      <c r="D12" s="1">
        <v>26.28463</v>
      </c>
      <c r="E12" s="1">
        <v>22.098420000000001</v>
      </c>
      <c r="F12" s="1">
        <v>20.49652</v>
      </c>
      <c r="G12" s="1">
        <v>19.458780000000001</v>
      </c>
      <c r="H12" s="1">
        <v>18.964939999999999</v>
      </c>
      <c r="I12" s="1">
        <v>0.5438482</v>
      </c>
      <c r="J12" s="1">
        <v>0.1049768</v>
      </c>
      <c r="K12" s="1">
        <v>4.0129209999999998E-2</v>
      </c>
      <c r="L12" s="1">
        <v>2.521868E-2</v>
      </c>
      <c r="M12" s="1">
        <v>5.578839E-2</v>
      </c>
      <c r="N12" s="1">
        <f>E12-F12</f>
        <v>1.6019000000000005</v>
      </c>
      <c r="O12" s="1">
        <f>F12-G12</f>
        <v>1.0377399999999994</v>
      </c>
      <c r="P12" s="1">
        <f>G12-H12</f>
        <v>0.49384000000000228</v>
      </c>
      <c r="Q12" s="1">
        <f>J12+K12</f>
        <v>0.14510601000000001</v>
      </c>
      <c r="R12" s="1">
        <f>K12+L12</f>
        <v>6.5347889999999992E-2</v>
      </c>
      <c r="S12" s="1">
        <f>L12+M12</f>
        <v>8.100707E-2</v>
      </c>
      <c r="T12" s="13">
        <f>D12-F12</f>
        <v>5.7881099999999996</v>
      </c>
    </row>
    <row r="13" spans="1:42" x14ac:dyDescent="0.25">
      <c r="A13" s="1">
        <v>1.2376624736909399E+18</v>
      </c>
      <c r="B13" s="1">
        <v>236.37562</v>
      </c>
      <c r="C13" s="1">
        <v>36.267167999999998</v>
      </c>
      <c r="D13" s="1">
        <v>25.847329999999999</v>
      </c>
      <c r="E13" s="1">
        <v>21.771460000000001</v>
      </c>
      <c r="F13" s="1">
        <v>20.10586</v>
      </c>
      <c r="G13" s="1">
        <v>19.218139999999998</v>
      </c>
      <c r="H13" s="1">
        <v>18.676179999999999</v>
      </c>
      <c r="I13" s="1">
        <v>0.94496849999999999</v>
      </c>
      <c r="J13" s="1">
        <v>0.11000459999999999</v>
      </c>
      <c r="K13" s="1">
        <v>3.6609879999999997E-2</v>
      </c>
      <c r="L13" s="1">
        <v>2.3913739999999999E-2</v>
      </c>
      <c r="M13" s="1">
        <v>5.674067E-2</v>
      </c>
      <c r="N13" s="1">
        <f>E13-F13</f>
        <v>1.6656000000000013</v>
      </c>
      <c r="O13" s="1">
        <f>F13-G13</f>
        <v>0.88772000000000162</v>
      </c>
      <c r="P13" s="1">
        <f>G13-H13</f>
        <v>0.54195999999999955</v>
      </c>
      <c r="Q13" s="1">
        <f>J13+K13</f>
        <v>0.14661447999999999</v>
      </c>
      <c r="R13" s="1">
        <f>K13+L13</f>
        <v>6.052362E-2</v>
      </c>
      <c r="S13" s="1">
        <f>L13+M13</f>
        <v>8.0654409999999996E-2</v>
      </c>
      <c r="T13" s="13">
        <f>D13-F13</f>
        <v>5.7414699999999996</v>
      </c>
    </row>
    <row r="14" spans="1:42" x14ac:dyDescent="0.25">
      <c r="A14" s="1">
        <v>1.2376624736909399E+18</v>
      </c>
      <c r="B14" s="1">
        <v>236.37562</v>
      </c>
      <c r="C14" s="1">
        <v>36.267167999999998</v>
      </c>
      <c r="D14" s="1">
        <v>25.847329999999999</v>
      </c>
      <c r="E14" s="1">
        <v>21.771460000000001</v>
      </c>
      <c r="F14" s="1">
        <v>20.10586</v>
      </c>
      <c r="G14" s="1">
        <v>19.218139999999998</v>
      </c>
      <c r="H14" s="1">
        <v>18.676179999999999</v>
      </c>
      <c r="I14" s="1">
        <v>0.94496849999999999</v>
      </c>
      <c r="J14" s="1">
        <v>0.11000459999999999</v>
      </c>
      <c r="K14" s="1">
        <v>3.6609879999999997E-2</v>
      </c>
      <c r="L14" s="1">
        <v>2.3913739999999999E-2</v>
      </c>
      <c r="M14" s="1">
        <v>5.674067E-2</v>
      </c>
      <c r="N14" s="1">
        <f>E14-F14</f>
        <v>1.6656000000000013</v>
      </c>
      <c r="O14" s="1">
        <f>F14-G14</f>
        <v>0.88772000000000162</v>
      </c>
      <c r="P14" s="1">
        <f>G14-H14</f>
        <v>0.54195999999999955</v>
      </c>
      <c r="Q14" s="1">
        <f>J14+K14</f>
        <v>0.14661447999999999</v>
      </c>
      <c r="R14" s="1">
        <f>K14+L14</f>
        <v>6.052362E-2</v>
      </c>
      <c r="S14" s="1">
        <f>L14+M14</f>
        <v>8.0654409999999996E-2</v>
      </c>
      <c r="T14" s="13">
        <f>D14-F14</f>
        <v>5.7414699999999996</v>
      </c>
    </row>
    <row r="15" spans="1:42" x14ac:dyDescent="0.25">
      <c r="A15" s="1">
        <v>1.2376625037557701E+18</v>
      </c>
      <c r="B15" s="1">
        <v>236.59676999999999</v>
      </c>
      <c r="C15" s="1">
        <v>36.404626</v>
      </c>
      <c r="D15" s="1">
        <v>25.835899999999999</v>
      </c>
      <c r="E15" s="1">
        <v>21.815799999999999</v>
      </c>
      <c r="F15" s="1">
        <v>20.18515</v>
      </c>
      <c r="G15" s="1">
        <v>19.315560000000001</v>
      </c>
      <c r="H15" s="1">
        <v>18.71856</v>
      </c>
      <c r="I15" s="1">
        <v>0.89804170000000005</v>
      </c>
      <c r="J15" s="1">
        <v>0.1046853</v>
      </c>
      <c r="K15" s="1">
        <v>3.761026E-2</v>
      </c>
      <c r="L15" s="1">
        <v>2.6606089999999999E-2</v>
      </c>
      <c r="M15" s="1">
        <v>6.2277369999999999E-2</v>
      </c>
      <c r="N15" s="1">
        <f>E15-F15</f>
        <v>1.6306499999999993</v>
      </c>
      <c r="O15" s="1">
        <f>F15-G15</f>
        <v>0.86958999999999875</v>
      </c>
      <c r="P15" s="1">
        <f>G15-H15</f>
        <v>0.59700000000000131</v>
      </c>
      <c r="Q15" s="1">
        <f>J15+K15</f>
        <v>0.14229555999999999</v>
      </c>
      <c r="R15" s="1">
        <f>K15+L15</f>
        <v>6.4216350000000005E-2</v>
      </c>
      <c r="S15" s="1">
        <f>L15+M15</f>
        <v>8.8883459999999997E-2</v>
      </c>
      <c r="T15" s="13">
        <f>D15-F15</f>
        <v>5.6507499999999986</v>
      </c>
    </row>
    <row r="16" spans="1:42" x14ac:dyDescent="0.25">
      <c r="A16" s="1">
        <v>1.2376625037557701E+18</v>
      </c>
      <c r="B16" s="1">
        <v>236.59676999999999</v>
      </c>
      <c r="C16" s="1">
        <v>36.404626</v>
      </c>
      <c r="D16" s="1">
        <v>25.835899999999999</v>
      </c>
      <c r="E16" s="1">
        <v>21.815799999999999</v>
      </c>
      <c r="F16" s="1">
        <v>20.18515</v>
      </c>
      <c r="G16" s="1">
        <v>19.315560000000001</v>
      </c>
      <c r="H16" s="1">
        <v>18.71856</v>
      </c>
      <c r="I16" s="1">
        <v>0.89804170000000005</v>
      </c>
      <c r="J16" s="1">
        <v>0.1046853</v>
      </c>
      <c r="K16" s="1">
        <v>3.761026E-2</v>
      </c>
      <c r="L16" s="1">
        <v>2.6606089999999999E-2</v>
      </c>
      <c r="M16" s="1">
        <v>6.2277369999999999E-2</v>
      </c>
      <c r="N16" s="1">
        <f>E16-F16</f>
        <v>1.6306499999999993</v>
      </c>
      <c r="O16" s="1">
        <f>F16-G16</f>
        <v>0.86958999999999875</v>
      </c>
      <c r="P16" s="1">
        <f>G16-H16</f>
        <v>0.59700000000000131</v>
      </c>
      <c r="Q16" s="1">
        <f>J16+K16</f>
        <v>0.14229555999999999</v>
      </c>
      <c r="R16" s="1">
        <f>K16+L16</f>
        <v>6.4216350000000005E-2</v>
      </c>
      <c r="S16" s="1">
        <f>L16+M16</f>
        <v>8.8883459999999997E-2</v>
      </c>
      <c r="T16" s="13">
        <f>D16-F16</f>
        <v>5.6507499999999986</v>
      </c>
    </row>
    <row r="17" spans="1:20" x14ac:dyDescent="0.25">
      <c r="A17" s="1">
        <v>1.2376625037557701E+18</v>
      </c>
      <c r="B17" s="1">
        <v>236.65296000000001</v>
      </c>
      <c r="C17" s="1">
        <v>36.262743</v>
      </c>
      <c r="D17" s="1">
        <v>26.225709999999999</v>
      </c>
      <c r="E17" s="1">
        <v>22.50179</v>
      </c>
      <c r="F17" s="1">
        <v>20.62181</v>
      </c>
      <c r="G17" s="1">
        <v>19.720939999999999</v>
      </c>
      <c r="H17" s="1">
        <v>19.186990000000002</v>
      </c>
      <c r="I17" s="1">
        <v>0.46017849999999999</v>
      </c>
      <c r="J17" s="1">
        <v>0.1336243</v>
      </c>
      <c r="K17" s="1">
        <v>4.0077889999999998E-2</v>
      </c>
      <c r="L17" s="1">
        <v>2.798842E-2</v>
      </c>
      <c r="M17" s="1">
        <v>6.8263569999999996E-2</v>
      </c>
      <c r="N17" s="1">
        <f>E17-F17</f>
        <v>1.8799799999999998</v>
      </c>
      <c r="O17" s="1">
        <f>F17-G17</f>
        <v>0.90087000000000117</v>
      </c>
      <c r="P17" s="1">
        <f>G17-H17</f>
        <v>0.53394999999999726</v>
      </c>
      <c r="Q17" s="1">
        <f>J17+K17</f>
        <v>0.17370219000000001</v>
      </c>
      <c r="R17" s="1">
        <f>K17+L17</f>
        <v>6.8066309999999991E-2</v>
      </c>
      <c r="S17" s="1">
        <f>L17+M17</f>
        <v>9.6251989999999996E-2</v>
      </c>
      <c r="T17" s="13">
        <f>D17-F17</f>
        <v>5.6038999999999994</v>
      </c>
    </row>
    <row r="18" spans="1:20" x14ac:dyDescent="0.25">
      <c r="A18" s="1">
        <v>1.23766250375584E+18</v>
      </c>
      <c r="B18" s="1">
        <v>236.69497000000001</v>
      </c>
      <c r="C18" s="1">
        <v>36.273215</v>
      </c>
      <c r="D18" s="1">
        <v>24.798839999999998</v>
      </c>
      <c r="E18" s="1">
        <v>21.38984</v>
      </c>
      <c r="F18" s="1">
        <v>19.408999999999999</v>
      </c>
      <c r="G18" s="1">
        <v>18.857399999999998</v>
      </c>
      <c r="H18" s="1">
        <v>18.44774</v>
      </c>
      <c r="I18" s="1">
        <v>1.3992169999999999</v>
      </c>
      <c r="J18" s="1">
        <v>6.6005380000000002E-2</v>
      </c>
      <c r="K18" s="1">
        <v>1.8931259999999998E-2</v>
      </c>
      <c r="L18" s="1">
        <v>1.7219370000000001E-2</v>
      </c>
      <c r="M18" s="1">
        <v>4.658851E-2</v>
      </c>
      <c r="N18" s="1">
        <f>E18-F18</f>
        <v>1.9808400000000006</v>
      </c>
      <c r="O18" s="1">
        <f>F18-G18</f>
        <v>0.55160000000000053</v>
      </c>
      <c r="P18" s="1">
        <f>G18-H18</f>
        <v>0.4096599999999988</v>
      </c>
      <c r="Q18" s="1">
        <f>J18+K18</f>
        <v>8.4936640000000008E-2</v>
      </c>
      <c r="R18" s="1">
        <f>K18+L18</f>
        <v>3.6150630000000003E-2</v>
      </c>
      <c r="S18" s="1">
        <f>L18+M18</f>
        <v>6.3807879999999997E-2</v>
      </c>
      <c r="T18" s="13">
        <f>D18-F18</f>
        <v>5.3898399999999995</v>
      </c>
    </row>
    <row r="19" spans="1:20" x14ac:dyDescent="0.25">
      <c r="A19" s="1">
        <v>1.23766146598607E+18</v>
      </c>
      <c r="B19" s="1">
        <v>235.68163999999999</v>
      </c>
      <c r="C19" s="1">
        <v>35.946770999999998</v>
      </c>
      <c r="D19" s="1">
        <v>24.268509999999999</v>
      </c>
      <c r="E19" s="1">
        <v>20.695319999999999</v>
      </c>
      <c r="F19" s="1">
        <v>18.98856</v>
      </c>
      <c r="G19" s="1">
        <v>18.41029</v>
      </c>
      <c r="H19" s="1">
        <v>18.0839</v>
      </c>
      <c r="I19" s="1">
        <v>1.789469</v>
      </c>
      <c r="J19" s="1">
        <v>4.362949E-2</v>
      </c>
      <c r="K19" s="1">
        <v>1.647788E-2</v>
      </c>
      <c r="L19" s="1">
        <v>1.493251E-2</v>
      </c>
      <c r="M19" s="1">
        <v>3.7188930000000002E-2</v>
      </c>
      <c r="N19" s="1">
        <f>E19-F19</f>
        <v>1.7067599999999992</v>
      </c>
      <c r="O19" s="1">
        <f>F19-G19</f>
        <v>0.57826999999999984</v>
      </c>
      <c r="P19" s="1">
        <f>G19-H19</f>
        <v>0.32638999999999996</v>
      </c>
      <c r="Q19" s="1">
        <f>J19+K19</f>
        <v>6.010737E-2</v>
      </c>
      <c r="R19" s="1">
        <f>K19+L19</f>
        <v>3.1410389999999996E-2</v>
      </c>
      <c r="S19" s="1">
        <f>L19+M19</f>
        <v>5.2121440000000005E-2</v>
      </c>
      <c r="T19" s="13">
        <f>D19-F19</f>
        <v>5.2799499999999995</v>
      </c>
    </row>
    <row r="20" spans="1:20" x14ac:dyDescent="0.25">
      <c r="A20" s="1">
        <v>1.2376614659862001E+18</v>
      </c>
      <c r="B20" s="1">
        <v>236.18845999999999</v>
      </c>
      <c r="C20" s="1">
        <v>35.844822000000001</v>
      </c>
      <c r="D20" s="1">
        <v>25.317260000000001</v>
      </c>
      <c r="E20" s="1">
        <v>21.719000000000001</v>
      </c>
      <c r="F20" s="1">
        <v>20.229479999999999</v>
      </c>
      <c r="G20" s="1">
        <v>19.18149</v>
      </c>
      <c r="H20" s="1">
        <v>18.624269999999999</v>
      </c>
      <c r="I20" s="1">
        <v>1.701754</v>
      </c>
      <c r="J20" s="1">
        <v>0.1113823</v>
      </c>
      <c r="K20" s="1">
        <v>4.6474620000000001E-2</v>
      </c>
      <c r="L20" s="1">
        <v>2.9265739999999998E-2</v>
      </c>
      <c r="M20" s="1">
        <v>6.2629420000000005E-2</v>
      </c>
      <c r="N20" s="1">
        <f>E20-F20</f>
        <v>1.4895200000000024</v>
      </c>
      <c r="O20" s="1">
        <f>F20-G20</f>
        <v>1.0479899999999986</v>
      </c>
      <c r="P20" s="1">
        <f>G20-H20</f>
        <v>0.55722000000000094</v>
      </c>
      <c r="Q20" s="1">
        <f>J20+K20</f>
        <v>0.15785692000000001</v>
      </c>
      <c r="R20" s="1">
        <f>K20+L20</f>
        <v>7.5740360000000007E-2</v>
      </c>
      <c r="S20" s="1">
        <f>L20+M20</f>
        <v>9.1895160000000004E-2</v>
      </c>
      <c r="T20" s="13">
        <f>D20-F20</f>
        <v>5.0877800000000022</v>
      </c>
    </row>
    <row r="21" spans="1:20" x14ac:dyDescent="0.25">
      <c r="A21" s="1">
        <v>1.2376625032189E+18</v>
      </c>
      <c r="B21" s="1">
        <v>236.35123999999999</v>
      </c>
      <c r="C21" s="1">
        <v>36.038491999999998</v>
      </c>
      <c r="D21" s="1">
        <v>23.562909999999999</v>
      </c>
      <c r="E21" s="1">
        <v>20.15879</v>
      </c>
      <c r="F21" s="1">
        <v>18.48845</v>
      </c>
      <c r="G21" s="1">
        <v>17.89819</v>
      </c>
      <c r="H21" s="1">
        <v>17.52833</v>
      </c>
      <c r="I21" s="1">
        <v>1.302983</v>
      </c>
      <c r="J21" s="1">
        <v>3.1174540000000001E-2</v>
      </c>
      <c r="K21" s="1">
        <v>1.184852E-2</v>
      </c>
      <c r="L21" s="1">
        <v>1.0886109999999999E-2</v>
      </c>
      <c r="M21" s="1">
        <v>2.612047E-2</v>
      </c>
      <c r="N21" s="1">
        <f>E21-F21</f>
        <v>1.6703399999999995</v>
      </c>
      <c r="O21" s="1">
        <f>F21-G21</f>
        <v>0.59026000000000067</v>
      </c>
      <c r="P21" s="1">
        <f>G21-H21</f>
        <v>0.36985999999999919</v>
      </c>
      <c r="Q21" s="1">
        <f>J21+K21</f>
        <v>4.3023060000000002E-2</v>
      </c>
      <c r="R21" s="1">
        <f>K21+L21</f>
        <v>2.2734629999999999E-2</v>
      </c>
      <c r="S21" s="1">
        <f>L21+M21</f>
        <v>3.7006579999999997E-2</v>
      </c>
      <c r="T21" s="13">
        <f>D21-F21</f>
        <v>5.0744599999999984</v>
      </c>
    </row>
    <row r="22" spans="1:20" x14ac:dyDescent="0.25">
      <c r="A22" s="1">
        <v>1.2376623378635799E+18</v>
      </c>
      <c r="B22" s="1">
        <v>235.86107000000001</v>
      </c>
      <c r="C22" s="1">
        <v>35.709682999999998</v>
      </c>
      <c r="D22" s="1">
        <v>24.26135</v>
      </c>
      <c r="E22" s="1">
        <v>21.097339999999999</v>
      </c>
      <c r="F22" s="1">
        <v>19.336760000000002</v>
      </c>
      <c r="G22" s="1">
        <v>18.669239999999999</v>
      </c>
      <c r="H22" s="1">
        <v>18.3264</v>
      </c>
      <c r="I22" s="1">
        <v>1.6801079999999999</v>
      </c>
      <c r="J22" s="1">
        <v>5.8623599999999998E-2</v>
      </c>
      <c r="K22" s="1">
        <v>1.993789E-2</v>
      </c>
      <c r="L22" s="1">
        <v>1.8353520000000002E-2</v>
      </c>
      <c r="M22" s="1">
        <v>4.7436449999999998E-2</v>
      </c>
      <c r="N22" s="1">
        <f>E22-F22</f>
        <v>1.7605799999999974</v>
      </c>
      <c r="O22" s="1">
        <f>F22-G22</f>
        <v>0.66752000000000322</v>
      </c>
      <c r="P22" s="1">
        <f>G22-H22</f>
        <v>0.34283999999999892</v>
      </c>
      <c r="Q22" s="1">
        <f>J22+K22</f>
        <v>7.8561489999999998E-2</v>
      </c>
      <c r="R22" s="1">
        <f>K22+L22</f>
        <v>3.8291409999999998E-2</v>
      </c>
      <c r="S22" s="1">
        <f>L22+M22</f>
        <v>6.5789970000000003E-2</v>
      </c>
      <c r="T22" s="13">
        <f>D22-F22</f>
        <v>4.9245899999999985</v>
      </c>
    </row>
    <row r="23" spans="1:20" x14ac:dyDescent="0.25">
      <c r="A23" s="1">
        <v>1.2376623378635799E+18</v>
      </c>
      <c r="B23" s="1">
        <v>235.86107000000001</v>
      </c>
      <c r="C23" s="1">
        <v>35.709682999999998</v>
      </c>
      <c r="D23" s="1">
        <v>24.26135</v>
      </c>
      <c r="E23" s="1">
        <v>21.097339999999999</v>
      </c>
      <c r="F23" s="1">
        <v>19.336760000000002</v>
      </c>
      <c r="G23" s="1">
        <v>18.669239999999999</v>
      </c>
      <c r="H23" s="1">
        <v>18.3264</v>
      </c>
      <c r="I23" s="1">
        <v>1.6801079999999999</v>
      </c>
      <c r="J23" s="1">
        <v>5.8623599999999998E-2</v>
      </c>
      <c r="K23" s="1">
        <v>1.993789E-2</v>
      </c>
      <c r="L23" s="1">
        <v>1.8353520000000002E-2</v>
      </c>
      <c r="M23" s="1">
        <v>4.7436449999999998E-2</v>
      </c>
      <c r="N23" s="1">
        <f>E23-F23</f>
        <v>1.7605799999999974</v>
      </c>
      <c r="O23" s="1">
        <f>F23-G23</f>
        <v>0.66752000000000322</v>
      </c>
      <c r="P23" s="1">
        <f>G23-H23</f>
        <v>0.34283999999999892</v>
      </c>
      <c r="Q23" s="1">
        <f>J23+K23</f>
        <v>7.8561489999999998E-2</v>
      </c>
      <c r="R23" s="1">
        <f>K23+L23</f>
        <v>3.8291409999999998E-2</v>
      </c>
      <c r="S23" s="1">
        <f>L23+M23</f>
        <v>6.5789970000000003E-2</v>
      </c>
      <c r="T23" s="13">
        <f>D23-F23</f>
        <v>4.9245899999999985</v>
      </c>
    </row>
    <row r="24" spans="1:20" x14ac:dyDescent="0.25">
      <c r="A24" s="1">
        <v>1.2376623378636401E+18</v>
      </c>
      <c r="B24" s="1">
        <v>235.91333</v>
      </c>
      <c r="C24" s="1">
        <v>35.602728999999997</v>
      </c>
      <c r="D24" s="1">
        <v>22.705749999999998</v>
      </c>
      <c r="E24" s="1">
        <v>19.569790000000001</v>
      </c>
      <c r="F24" s="1">
        <v>17.854330000000001</v>
      </c>
      <c r="G24" s="1">
        <v>17.27103</v>
      </c>
      <c r="H24" s="1">
        <v>16.887740000000001</v>
      </c>
      <c r="I24" s="1">
        <v>0.89985619999999999</v>
      </c>
      <c r="J24" s="1">
        <v>2.3991499999999999E-2</v>
      </c>
      <c r="K24" s="1">
        <v>9.2960690000000006E-3</v>
      </c>
      <c r="L24" s="1">
        <v>8.9162359999999993E-3</v>
      </c>
      <c r="M24" s="1">
        <v>2.092078E-2</v>
      </c>
      <c r="N24" s="1">
        <f>E24-F24</f>
        <v>1.7154600000000002</v>
      </c>
      <c r="O24" s="1">
        <f>F24-G24</f>
        <v>0.58330000000000126</v>
      </c>
      <c r="P24" s="1">
        <f>G24-H24</f>
        <v>0.3832899999999988</v>
      </c>
      <c r="Q24" s="1">
        <f>J24+K24</f>
        <v>3.3287569000000003E-2</v>
      </c>
      <c r="R24" s="1">
        <f>K24+L24</f>
        <v>1.8212304999999998E-2</v>
      </c>
      <c r="S24" s="1">
        <f>L24+M24</f>
        <v>2.9837016000000001E-2</v>
      </c>
      <c r="T24" s="13">
        <f>D24-F24</f>
        <v>4.8514199999999974</v>
      </c>
    </row>
    <row r="25" spans="1:20" x14ac:dyDescent="0.25">
      <c r="A25" s="1">
        <v>1.2376624736911301E+18</v>
      </c>
      <c r="B25" s="1">
        <v>236.83976999999999</v>
      </c>
      <c r="C25" s="1">
        <v>36.102243000000001</v>
      </c>
      <c r="D25" s="1">
        <v>24.48199</v>
      </c>
      <c r="E25" s="1">
        <v>21.194790000000001</v>
      </c>
      <c r="F25" s="1">
        <v>19.636019999999998</v>
      </c>
      <c r="G25" s="1">
        <v>18.721920000000001</v>
      </c>
      <c r="H25" s="1">
        <v>18.25103</v>
      </c>
      <c r="I25" s="1">
        <v>2.0378099999999999</v>
      </c>
      <c r="J25" s="1">
        <v>8.0423819999999993E-2</v>
      </c>
      <c r="K25" s="1">
        <v>2.972814E-2</v>
      </c>
      <c r="L25" s="1">
        <v>1.9493199999999999E-2</v>
      </c>
      <c r="M25" s="1">
        <v>4.8541859999999999E-2</v>
      </c>
      <c r="N25" s="1">
        <f>E25-F25</f>
        <v>1.5587700000000027</v>
      </c>
      <c r="O25" s="1">
        <f>F25-G25</f>
        <v>0.91409999999999769</v>
      </c>
      <c r="P25" s="1">
        <f>G25-H25</f>
        <v>0.4708900000000007</v>
      </c>
      <c r="Q25" s="1">
        <f>J25+K25</f>
        <v>0.11015195999999999</v>
      </c>
      <c r="R25" s="1">
        <f>K25+L25</f>
        <v>4.9221340000000002E-2</v>
      </c>
      <c r="S25" s="1">
        <f>L25+M25</f>
        <v>6.8035059999999994E-2</v>
      </c>
      <c r="T25" s="13">
        <f>D25-F25</f>
        <v>4.8459700000000012</v>
      </c>
    </row>
    <row r="26" spans="1:20" x14ac:dyDescent="0.25">
      <c r="A26" s="1">
        <v>1.2376624736911301E+18</v>
      </c>
      <c r="B26" s="1">
        <v>236.83976999999999</v>
      </c>
      <c r="C26" s="1">
        <v>36.102243000000001</v>
      </c>
      <c r="D26" s="1">
        <v>24.48199</v>
      </c>
      <c r="E26" s="1">
        <v>21.194790000000001</v>
      </c>
      <c r="F26" s="1">
        <v>19.636019999999998</v>
      </c>
      <c r="G26" s="1">
        <v>18.721920000000001</v>
      </c>
      <c r="H26" s="1">
        <v>18.25103</v>
      </c>
      <c r="I26" s="1">
        <v>2.0378099999999999</v>
      </c>
      <c r="J26" s="1">
        <v>8.0423819999999993E-2</v>
      </c>
      <c r="K26" s="1">
        <v>2.972814E-2</v>
      </c>
      <c r="L26" s="1">
        <v>1.9493199999999999E-2</v>
      </c>
      <c r="M26" s="1">
        <v>4.8541859999999999E-2</v>
      </c>
      <c r="N26" s="1">
        <f>E26-F26</f>
        <v>1.5587700000000027</v>
      </c>
      <c r="O26" s="1">
        <f>F26-G26</f>
        <v>0.91409999999999769</v>
      </c>
      <c r="P26" s="1">
        <f>G26-H26</f>
        <v>0.4708900000000007</v>
      </c>
      <c r="Q26" s="1">
        <f>J26+K26</f>
        <v>0.11015195999999999</v>
      </c>
      <c r="R26" s="1">
        <f>K26+L26</f>
        <v>4.9221340000000002E-2</v>
      </c>
      <c r="S26" s="1">
        <f>L26+M26</f>
        <v>6.8035059999999994E-2</v>
      </c>
      <c r="T26" s="13">
        <f>D26-F26</f>
        <v>4.8459700000000012</v>
      </c>
    </row>
    <row r="27" spans="1:20" x14ac:dyDescent="0.25">
      <c r="A27" s="1">
        <v>1.23766250321903E+18</v>
      </c>
      <c r="B27" s="1">
        <v>236.61454000000001</v>
      </c>
      <c r="C27" s="1">
        <v>35.767434000000002</v>
      </c>
      <c r="D27" s="1">
        <v>23.145340000000001</v>
      </c>
      <c r="E27" s="1">
        <v>19.924330000000001</v>
      </c>
      <c r="F27" s="1">
        <v>18.338010000000001</v>
      </c>
      <c r="G27" s="1">
        <v>17.771170000000001</v>
      </c>
      <c r="H27" s="1">
        <v>17.420449999999999</v>
      </c>
      <c r="I27" s="1">
        <v>0.9969422</v>
      </c>
      <c r="J27" s="1">
        <v>2.6958280000000001E-2</v>
      </c>
      <c r="K27" s="1">
        <v>1.104466E-2</v>
      </c>
      <c r="L27" s="1">
        <v>1.027687E-2</v>
      </c>
      <c r="M27" s="1">
        <v>2.449165E-2</v>
      </c>
      <c r="N27" s="1">
        <f>E27-F27</f>
        <v>1.5863200000000006</v>
      </c>
      <c r="O27" s="1">
        <f>F27-G27</f>
        <v>0.56683999999999912</v>
      </c>
      <c r="P27" s="1">
        <f>G27-H27</f>
        <v>0.35072000000000259</v>
      </c>
      <c r="Q27" s="1">
        <f>J27+K27</f>
        <v>3.8002939999999999E-2</v>
      </c>
      <c r="R27" s="1">
        <f>K27+L27</f>
        <v>2.1321529999999998E-2</v>
      </c>
      <c r="S27" s="1">
        <f>L27+M27</f>
        <v>3.4768519999999997E-2</v>
      </c>
      <c r="T27" s="13">
        <f>D27-F27</f>
        <v>4.8073300000000003</v>
      </c>
    </row>
    <row r="28" spans="1:20" x14ac:dyDescent="0.25">
      <c r="A28" s="1">
        <v>1.23766250321903E+18</v>
      </c>
      <c r="B28" s="1">
        <v>236.69649999999999</v>
      </c>
      <c r="C28" s="1">
        <v>35.871439000000002</v>
      </c>
      <c r="D28" s="1">
        <v>22.641490000000001</v>
      </c>
      <c r="E28" s="1">
        <v>19.237349999999999</v>
      </c>
      <c r="F28" s="1">
        <v>17.83785</v>
      </c>
      <c r="G28" s="1">
        <v>17.32545</v>
      </c>
      <c r="H28" s="1">
        <v>16.979379999999999</v>
      </c>
      <c r="I28" s="1">
        <v>0.73753139999999995</v>
      </c>
      <c r="J28" s="1">
        <v>1.7474380000000001E-2</v>
      </c>
      <c r="K28" s="1">
        <v>8.440945E-3</v>
      </c>
      <c r="L28" s="1">
        <v>8.1603300000000004E-3</v>
      </c>
      <c r="M28" s="1">
        <v>1.9114780000000001E-2</v>
      </c>
      <c r="N28" s="1">
        <f>E28-F28</f>
        <v>1.3994999999999997</v>
      </c>
      <c r="O28" s="1">
        <f>F28-G28</f>
        <v>0.51239999999999952</v>
      </c>
      <c r="P28" s="1">
        <f>G28-H28</f>
        <v>0.34607000000000099</v>
      </c>
      <c r="Q28" s="1">
        <f>J28+K28</f>
        <v>2.5915325000000003E-2</v>
      </c>
      <c r="R28" s="1">
        <f>K28+L28</f>
        <v>1.6601274999999999E-2</v>
      </c>
      <c r="S28" s="1">
        <f>L28+M28</f>
        <v>2.7275110000000002E-2</v>
      </c>
      <c r="T28" s="13">
        <f>D28-F28</f>
        <v>4.8036400000000015</v>
      </c>
    </row>
    <row r="29" spans="1:20" x14ac:dyDescent="0.25">
      <c r="A29" s="1">
        <v>1.23766250321903E+18</v>
      </c>
      <c r="B29" s="1">
        <v>236.69649999999999</v>
      </c>
      <c r="C29" s="1">
        <v>35.871439000000002</v>
      </c>
      <c r="D29" s="1">
        <v>22.641490000000001</v>
      </c>
      <c r="E29" s="1">
        <v>19.237349999999999</v>
      </c>
      <c r="F29" s="1">
        <v>17.83785</v>
      </c>
      <c r="G29" s="1">
        <v>17.32545</v>
      </c>
      <c r="H29" s="1">
        <v>16.979379999999999</v>
      </c>
      <c r="I29" s="1">
        <v>0.73753139999999995</v>
      </c>
      <c r="J29" s="1">
        <v>1.7474380000000001E-2</v>
      </c>
      <c r="K29" s="1">
        <v>8.440945E-3</v>
      </c>
      <c r="L29" s="1">
        <v>8.1603300000000004E-3</v>
      </c>
      <c r="M29" s="1">
        <v>1.9114780000000001E-2</v>
      </c>
      <c r="N29" s="1">
        <f>E29-F29</f>
        <v>1.3994999999999997</v>
      </c>
      <c r="O29" s="1">
        <f>F29-G29</f>
        <v>0.51239999999999952</v>
      </c>
      <c r="P29" s="1">
        <f>G29-H29</f>
        <v>0.34607000000000099</v>
      </c>
      <c r="Q29" s="1">
        <f>J29+K29</f>
        <v>2.5915325000000003E-2</v>
      </c>
      <c r="R29" s="1">
        <f>K29+L29</f>
        <v>1.6601274999999999E-2</v>
      </c>
      <c r="S29" s="1">
        <f>L29+M29</f>
        <v>2.7275110000000002E-2</v>
      </c>
      <c r="T29" s="13">
        <f>D29-F29</f>
        <v>4.8036400000000015</v>
      </c>
    </row>
    <row r="30" spans="1:20" x14ac:dyDescent="0.25">
      <c r="A30" s="1">
        <v>1.2376623378635799E+18</v>
      </c>
      <c r="B30" s="1">
        <v>235.91431</v>
      </c>
      <c r="C30" s="1">
        <v>35.727079000000003</v>
      </c>
      <c r="D30" s="1">
        <v>24.87358</v>
      </c>
      <c r="E30" s="1">
        <v>21.929490000000001</v>
      </c>
      <c r="F30" s="1">
        <v>20.201519999999999</v>
      </c>
      <c r="G30" s="1">
        <v>19.31212</v>
      </c>
      <c r="H30" s="1">
        <v>18.794550000000001</v>
      </c>
      <c r="I30" s="1">
        <v>1.5956920000000001</v>
      </c>
      <c r="J30" s="1">
        <v>0.1079292</v>
      </c>
      <c r="K30" s="1">
        <v>3.7053160000000002E-2</v>
      </c>
      <c r="L30" s="1">
        <v>2.8451130000000002E-2</v>
      </c>
      <c r="M30" s="1">
        <v>6.5417900000000001E-2</v>
      </c>
      <c r="N30" s="1">
        <f>E30-F30</f>
        <v>1.7279700000000027</v>
      </c>
      <c r="O30" s="1">
        <f>F30-G30</f>
        <v>0.88939999999999841</v>
      </c>
      <c r="P30" s="1">
        <f>G30-H30</f>
        <v>0.5175699999999992</v>
      </c>
      <c r="Q30" s="1">
        <f>J30+K30</f>
        <v>0.14498236</v>
      </c>
      <c r="R30" s="1">
        <f>K30+L30</f>
        <v>6.5504290000000007E-2</v>
      </c>
      <c r="S30" s="1">
        <f>L30+M30</f>
        <v>9.3869030000000006E-2</v>
      </c>
      <c r="T30" s="13">
        <f>D30-F30</f>
        <v>4.6720600000000019</v>
      </c>
    </row>
    <row r="31" spans="1:20" x14ac:dyDescent="0.25">
      <c r="A31" s="1">
        <v>1.23766250375584E+18</v>
      </c>
      <c r="B31" s="1">
        <v>236.76983000000001</v>
      </c>
      <c r="C31" s="1">
        <v>36.157921999999999</v>
      </c>
      <c r="D31" s="1">
        <v>25.190999999999999</v>
      </c>
      <c r="E31" s="1">
        <v>22.268650000000001</v>
      </c>
      <c r="F31" s="1">
        <v>20.52946</v>
      </c>
      <c r="G31" s="1">
        <v>19.52702</v>
      </c>
      <c r="H31" s="1">
        <v>18.896719999999998</v>
      </c>
      <c r="I31" s="1">
        <v>1.2170479999999999</v>
      </c>
      <c r="J31" s="1">
        <v>0.1414561</v>
      </c>
      <c r="K31" s="1">
        <v>4.6653760000000002E-2</v>
      </c>
      <c r="L31" s="1">
        <v>2.9252739999999999E-2</v>
      </c>
      <c r="M31" s="1">
        <v>6.8871870000000002E-2</v>
      </c>
      <c r="N31" s="1">
        <f>E31-F31</f>
        <v>1.7391900000000007</v>
      </c>
      <c r="O31" s="1">
        <f>F31-G31</f>
        <v>1.00244</v>
      </c>
      <c r="P31" s="1">
        <f>G31-H31</f>
        <v>0.63030000000000186</v>
      </c>
      <c r="Q31" s="1">
        <f>J31+K31</f>
        <v>0.18810986000000002</v>
      </c>
      <c r="R31" s="1">
        <f>K31+L31</f>
        <v>7.5906500000000002E-2</v>
      </c>
      <c r="S31" s="1">
        <f>L31+M31</f>
        <v>9.8124610000000001E-2</v>
      </c>
      <c r="T31" s="13">
        <f>D31-F31</f>
        <v>4.6615399999999987</v>
      </c>
    </row>
    <row r="32" spans="1:20" x14ac:dyDescent="0.25">
      <c r="A32" s="1">
        <v>1.2376624736908001E+18</v>
      </c>
      <c r="B32" s="1">
        <v>235.99757</v>
      </c>
      <c r="C32" s="1">
        <v>36.522393999999998</v>
      </c>
      <c r="D32" s="1">
        <v>24.73001</v>
      </c>
      <c r="E32" s="1">
        <v>21.55763</v>
      </c>
      <c r="F32" s="1">
        <v>20.072710000000001</v>
      </c>
      <c r="G32" s="1">
        <v>19.291540000000001</v>
      </c>
      <c r="H32" s="1">
        <v>18.881830000000001</v>
      </c>
      <c r="I32" s="1">
        <v>1.4998039999999999</v>
      </c>
      <c r="J32" s="1">
        <v>8.6503010000000005E-2</v>
      </c>
      <c r="K32" s="1">
        <v>3.4501129999999998E-2</v>
      </c>
      <c r="L32" s="1">
        <v>2.3876029999999999E-2</v>
      </c>
      <c r="M32" s="1">
        <v>6.3356229999999999E-2</v>
      </c>
      <c r="N32" s="1">
        <f>E32-F32</f>
        <v>1.4849199999999989</v>
      </c>
      <c r="O32" s="1">
        <f>F32-G32</f>
        <v>0.78116999999999948</v>
      </c>
      <c r="P32" s="1">
        <f>G32-H32</f>
        <v>0.40971000000000046</v>
      </c>
      <c r="Q32" s="1">
        <f>J32+K32</f>
        <v>0.12100414000000001</v>
      </c>
      <c r="R32" s="1">
        <f>K32+L32</f>
        <v>5.8377159999999997E-2</v>
      </c>
      <c r="S32" s="1">
        <f>L32+M32</f>
        <v>8.7232260000000006E-2</v>
      </c>
      <c r="T32" s="13">
        <f>D32-F32</f>
        <v>4.6572999999999993</v>
      </c>
    </row>
    <row r="33" spans="1:20" x14ac:dyDescent="0.25">
      <c r="A33" s="1">
        <v>1.2376624736910001E+18</v>
      </c>
      <c r="B33" s="1">
        <v>236.57029</v>
      </c>
      <c r="C33" s="1">
        <v>36.179943999999999</v>
      </c>
      <c r="D33" s="1">
        <v>24.13908</v>
      </c>
      <c r="E33" s="1">
        <v>21.40016</v>
      </c>
      <c r="F33" s="1">
        <v>19.535440000000001</v>
      </c>
      <c r="G33" s="1">
        <v>18.899519999999999</v>
      </c>
      <c r="H33" s="1">
        <v>18.451509999999999</v>
      </c>
      <c r="I33" s="1">
        <v>1.2270190000000001</v>
      </c>
      <c r="J33" s="1">
        <v>6.7699800000000004E-2</v>
      </c>
      <c r="K33" s="1">
        <v>2.0002010000000001E-2</v>
      </c>
      <c r="L33" s="1">
        <v>1.594317E-2</v>
      </c>
      <c r="M33" s="1">
        <v>3.8343299999999997E-2</v>
      </c>
      <c r="N33" s="1">
        <f>E33-F33</f>
        <v>1.8647199999999984</v>
      </c>
      <c r="O33" s="1">
        <f>F33-G33</f>
        <v>0.63592000000000226</v>
      </c>
      <c r="P33" s="1">
        <f>G33-H33</f>
        <v>0.44801000000000002</v>
      </c>
      <c r="Q33" s="1">
        <f>J33+K33</f>
        <v>8.7701810000000005E-2</v>
      </c>
      <c r="R33" s="1">
        <f>K33+L33</f>
        <v>3.594518E-2</v>
      </c>
      <c r="S33" s="1">
        <f>L33+M33</f>
        <v>5.4286469999999996E-2</v>
      </c>
      <c r="T33" s="13">
        <f>D33-F33</f>
        <v>4.6036399999999986</v>
      </c>
    </row>
    <row r="34" spans="1:20" x14ac:dyDescent="0.25">
      <c r="A34" s="1">
        <v>1.2376623378635799E+18</v>
      </c>
      <c r="B34" s="1">
        <v>235.85176000000001</v>
      </c>
      <c r="C34" s="1">
        <v>35.664484999999999</v>
      </c>
      <c r="D34" s="1">
        <v>23.379449999999999</v>
      </c>
      <c r="E34" s="1">
        <v>20.603380000000001</v>
      </c>
      <c r="F34" s="1">
        <v>18.785530000000001</v>
      </c>
      <c r="G34" s="1">
        <v>18.078600000000002</v>
      </c>
      <c r="H34" s="1">
        <v>17.658110000000001</v>
      </c>
      <c r="I34" s="1">
        <v>1.289364</v>
      </c>
      <c r="J34" s="1">
        <v>4.7359579999999998E-2</v>
      </c>
      <c r="K34" s="1">
        <v>1.5892659999999999E-2</v>
      </c>
      <c r="L34" s="1">
        <v>1.4102379999999999E-2</v>
      </c>
      <c r="M34" s="1">
        <v>3.3914029999999998E-2</v>
      </c>
      <c r="N34" s="1">
        <f>E34-F34</f>
        <v>1.81785</v>
      </c>
      <c r="O34" s="1">
        <f>F34-G34</f>
        <v>0.70692999999999984</v>
      </c>
      <c r="P34" s="1">
        <f>G34-H34</f>
        <v>0.42049000000000092</v>
      </c>
      <c r="Q34" s="1">
        <f>J34+K34</f>
        <v>6.3252240000000001E-2</v>
      </c>
      <c r="R34" s="1">
        <f>K34+L34</f>
        <v>2.9995040000000001E-2</v>
      </c>
      <c r="S34" s="1">
        <f>L34+M34</f>
        <v>4.8016409999999995E-2</v>
      </c>
      <c r="T34" s="13">
        <f>D34-F34</f>
        <v>4.5939199999999971</v>
      </c>
    </row>
    <row r="35" spans="1:20" x14ac:dyDescent="0.25">
      <c r="A35" s="1">
        <v>1.23766233786371E+18</v>
      </c>
      <c r="B35" s="1">
        <v>236.17215999999999</v>
      </c>
      <c r="C35" s="1">
        <v>35.598390999999999</v>
      </c>
      <c r="D35" s="1">
        <v>23.817740000000001</v>
      </c>
      <c r="E35" s="1">
        <v>21.106369999999998</v>
      </c>
      <c r="F35" s="1">
        <v>19.342079999999999</v>
      </c>
      <c r="G35" s="1">
        <v>18.692599999999999</v>
      </c>
      <c r="H35" s="1">
        <v>18.263590000000001</v>
      </c>
      <c r="I35" s="1">
        <v>1.3273079999999999</v>
      </c>
      <c r="J35" s="1">
        <v>5.7850390000000002E-2</v>
      </c>
      <c r="K35" s="1">
        <v>1.9784969999999999E-2</v>
      </c>
      <c r="L35" s="1">
        <v>1.881416E-2</v>
      </c>
      <c r="M35" s="1">
        <v>4.3894700000000002E-2</v>
      </c>
      <c r="N35" s="1">
        <f>E35-F35</f>
        <v>1.764289999999999</v>
      </c>
      <c r="O35" s="1">
        <f>F35-G35</f>
        <v>0.6494800000000005</v>
      </c>
      <c r="P35" s="1">
        <f>G35-H35</f>
        <v>0.42900999999999812</v>
      </c>
      <c r="Q35" s="1">
        <f>J35+K35</f>
        <v>7.763536E-2</v>
      </c>
      <c r="R35" s="1">
        <f>K35+L35</f>
        <v>3.8599129999999995E-2</v>
      </c>
      <c r="S35" s="1">
        <f>L35+M35</f>
        <v>6.2708860000000005E-2</v>
      </c>
      <c r="T35" s="13">
        <f>D35-F35</f>
        <v>4.4756600000000013</v>
      </c>
    </row>
    <row r="36" spans="1:20" x14ac:dyDescent="0.25">
      <c r="A36" s="1">
        <v>1.2376624736911301E+18</v>
      </c>
      <c r="B36" s="1">
        <v>236.80857</v>
      </c>
      <c r="C36" s="1">
        <v>36.059871999999999</v>
      </c>
      <c r="D36" s="1">
        <v>23.58652</v>
      </c>
      <c r="E36" s="1">
        <v>20.93327</v>
      </c>
      <c r="F36" s="1">
        <v>19.177499999999998</v>
      </c>
      <c r="G36" s="1">
        <v>18.53398</v>
      </c>
      <c r="H36" s="1">
        <v>18.080490000000001</v>
      </c>
      <c r="I36" s="1">
        <v>0.95734940000000002</v>
      </c>
      <c r="J36" s="1">
        <v>4.7313630000000002E-2</v>
      </c>
      <c r="K36" s="1">
        <v>1.5972429999999999E-2</v>
      </c>
      <c r="L36" s="1">
        <v>1.313959E-2</v>
      </c>
      <c r="M36" s="1">
        <v>3.1413610000000002E-2</v>
      </c>
      <c r="N36" s="1">
        <f>E36-F36</f>
        <v>1.7557700000000018</v>
      </c>
      <c r="O36" s="1">
        <f>F36-G36</f>
        <v>0.64351999999999876</v>
      </c>
      <c r="P36" s="1">
        <f>G36-H36</f>
        <v>0.45348999999999862</v>
      </c>
      <c r="Q36" s="1">
        <f>J36+K36</f>
        <v>6.3286060000000005E-2</v>
      </c>
      <c r="R36" s="1">
        <f>K36+L36</f>
        <v>2.9112019999999999E-2</v>
      </c>
      <c r="S36" s="1">
        <f>L36+M36</f>
        <v>4.4553200000000001E-2</v>
      </c>
      <c r="T36" s="13">
        <f>D36-F36</f>
        <v>4.4090200000000017</v>
      </c>
    </row>
    <row r="37" spans="1:20" x14ac:dyDescent="0.25">
      <c r="A37" s="1">
        <v>1.2376624736911301E+18</v>
      </c>
      <c r="B37" s="1">
        <v>236.80857</v>
      </c>
      <c r="C37" s="1">
        <v>36.059871999999999</v>
      </c>
      <c r="D37" s="1">
        <v>23.58652</v>
      </c>
      <c r="E37" s="1">
        <v>20.93327</v>
      </c>
      <c r="F37" s="1">
        <v>19.177499999999998</v>
      </c>
      <c r="G37" s="1">
        <v>18.53398</v>
      </c>
      <c r="H37" s="1">
        <v>18.080490000000001</v>
      </c>
      <c r="I37" s="1">
        <v>0.95734940000000002</v>
      </c>
      <c r="J37" s="1">
        <v>4.7313630000000002E-2</v>
      </c>
      <c r="K37" s="1">
        <v>1.5972429999999999E-2</v>
      </c>
      <c r="L37" s="1">
        <v>1.313959E-2</v>
      </c>
      <c r="M37" s="1">
        <v>3.1413610000000002E-2</v>
      </c>
      <c r="N37" s="1">
        <f>E37-F37</f>
        <v>1.7557700000000018</v>
      </c>
      <c r="O37" s="1">
        <f>F37-G37</f>
        <v>0.64351999999999876</v>
      </c>
      <c r="P37" s="1">
        <f>G37-H37</f>
        <v>0.45348999999999862</v>
      </c>
      <c r="Q37" s="1">
        <f>J37+K37</f>
        <v>6.3286060000000005E-2</v>
      </c>
      <c r="R37" s="1">
        <f>K37+L37</f>
        <v>2.9112019999999999E-2</v>
      </c>
      <c r="S37" s="1">
        <f>L37+M37</f>
        <v>4.4553200000000001E-2</v>
      </c>
      <c r="T37" s="13">
        <f>D37-F37</f>
        <v>4.4090200000000017</v>
      </c>
    </row>
    <row r="38" spans="1:20" x14ac:dyDescent="0.25">
      <c r="A38" s="1">
        <v>1.2376625032189701E+18</v>
      </c>
      <c r="B38" s="1">
        <v>236.53385</v>
      </c>
      <c r="C38" s="1">
        <v>35.987147</v>
      </c>
      <c r="D38" s="1">
        <v>22.330480000000001</v>
      </c>
      <c r="E38" s="1">
        <v>19.42475</v>
      </c>
      <c r="F38" s="1">
        <v>17.964970000000001</v>
      </c>
      <c r="G38" s="1">
        <v>17.422840000000001</v>
      </c>
      <c r="H38" s="1">
        <v>17.060220000000001</v>
      </c>
      <c r="I38" s="1">
        <v>0.53382859999999999</v>
      </c>
      <c r="J38" s="1">
        <v>1.911622E-2</v>
      </c>
      <c r="K38" s="1">
        <v>8.8676390000000001E-3</v>
      </c>
      <c r="L38" s="1">
        <v>8.4205889999999992E-3</v>
      </c>
      <c r="M38" s="1">
        <v>1.9680779999999998E-2</v>
      </c>
      <c r="N38" s="1">
        <f>E38-F38</f>
        <v>1.4597799999999985</v>
      </c>
      <c r="O38" s="1">
        <f>F38-G38</f>
        <v>0.54213000000000022</v>
      </c>
      <c r="P38" s="1">
        <f>G38-H38</f>
        <v>0.36261999999999972</v>
      </c>
      <c r="Q38" s="1">
        <f>J38+K38</f>
        <v>2.7983859E-2</v>
      </c>
      <c r="R38" s="1">
        <f>K38+L38</f>
        <v>1.7288227999999999E-2</v>
      </c>
      <c r="S38" s="1">
        <f>L38+M38</f>
        <v>2.8101368999999998E-2</v>
      </c>
      <c r="T38" s="13">
        <f>D38-F38</f>
        <v>4.3655100000000004</v>
      </c>
    </row>
    <row r="39" spans="1:20" x14ac:dyDescent="0.25">
      <c r="A39" s="1">
        <v>1.2376614659862001E+18</v>
      </c>
      <c r="B39" s="1">
        <v>236.13220999999999</v>
      </c>
      <c r="C39" s="1">
        <v>35.763306999999998</v>
      </c>
      <c r="D39" s="1">
        <v>23.902840000000001</v>
      </c>
      <c r="E39" s="1">
        <v>21.294119999999999</v>
      </c>
      <c r="F39" s="1">
        <v>19.597519999999999</v>
      </c>
      <c r="G39" s="1">
        <v>18.67878</v>
      </c>
      <c r="H39" s="1">
        <v>18.100090000000002</v>
      </c>
      <c r="I39" s="1">
        <v>2.2802769999999999</v>
      </c>
      <c r="J39" s="1">
        <v>0.10467029999999999</v>
      </c>
      <c r="K39" s="1">
        <v>3.6939850000000003E-2</v>
      </c>
      <c r="L39" s="1">
        <v>2.567881E-2</v>
      </c>
      <c r="M39" s="1">
        <v>5.4523710000000003E-2</v>
      </c>
      <c r="N39" s="1">
        <f>E39-F39</f>
        <v>1.6966000000000001</v>
      </c>
      <c r="O39" s="1">
        <f>F39-G39</f>
        <v>0.91873999999999967</v>
      </c>
      <c r="P39" s="1">
        <f>G39-H39</f>
        <v>0.57868999999999815</v>
      </c>
      <c r="Q39" s="1">
        <f>J39+K39</f>
        <v>0.14161014999999999</v>
      </c>
      <c r="R39" s="1">
        <f>K39+L39</f>
        <v>6.2618660000000007E-2</v>
      </c>
      <c r="S39" s="1">
        <f>L39+M39</f>
        <v>8.0202519999999999E-2</v>
      </c>
      <c r="T39" s="13">
        <f>D39-F39</f>
        <v>4.3053200000000018</v>
      </c>
    </row>
    <row r="40" spans="1:20" x14ac:dyDescent="0.25">
      <c r="A40" s="1">
        <v>1.2376614654493299E+18</v>
      </c>
      <c r="B40" s="1">
        <v>235.78387000000001</v>
      </c>
      <c r="C40" s="1">
        <v>35.609974000000001</v>
      </c>
      <c r="D40" s="1">
        <v>23.328970000000002</v>
      </c>
      <c r="E40" s="1">
        <v>20.73442</v>
      </c>
      <c r="F40" s="1">
        <v>19.024850000000001</v>
      </c>
      <c r="G40" s="1">
        <v>18.25196</v>
      </c>
      <c r="H40" s="1">
        <v>17.809920000000002</v>
      </c>
      <c r="I40" s="1">
        <v>1.0303230000000001</v>
      </c>
      <c r="J40" s="1">
        <v>5.0813440000000001E-2</v>
      </c>
      <c r="K40" s="1">
        <v>1.8176890000000001E-2</v>
      </c>
      <c r="L40" s="1">
        <v>1.4765500000000001E-2</v>
      </c>
      <c r="M40" s="1">
        <v>3.1106999999999999E-2</v>
      </c>
      <c r="N40" s="1">
        <f>E40-F40</f>
        <v>1.7095699999999994</v>
      </c>
      <c r="O40" s="1">
        <f>F40-G40</f>
        <v>0.7728900000000003</v>
      </c>
      <c r="P40" s="1">
        <f>G40-H40</f>
        <v>0.44203999999999866</v>
      </c>
      <c r="Q40" s="1">
        <f>J40+K40</f>
        <v>6.8990330000000002E-2</v>
      </c>
      <c r="R40" s="1">
        <f>K40+L40</f>
        <v>3.2942390000000002E-2</v>
      </c>
      <c r="S40" s="1">
        <f>L40+M40</f>
        <v>4.5872499999999997E-2</v>
      </c>
      <c r="T40" s="13">
        <f>D40-F40</f>
        <v>4.3041200000000011</v>
      </c>
    </row>
    <row r="41" spans="1:20" x14ac:dyDescent="0.25">
      <c r="A41" s="1">
        <v>1.2376625032187699E+18</v>
      </c>
      <c r="B41" s="1">
        <v>236.02516</v>
      </c>
      <c r="C41" s="1">
        <v>36.245784999999998</v>
      </c>
      <c r="D41" s="1">
        <v>23.899480000000001</v>
      </c>
      <c r="E41" s="1">
        <v>20.85744</v>
      </c>
      <c r="F41" s="1">
        <v>19.595649999999999</v>
      </c>
      <c r="G41" s="1">
        <v>19.097840000000001</v>
      </c>
      <c r="H41" s="1">
        <v>18.811710000000001</v>
      </c>
      <c r="I41" s="1">
        <v>0.95304390000000005</v>
      </c>
      <c r="J41" s="1">
        <v>3.6515590000000001E-2</v>
      </c>
      <c r="K41" s="1">
        <v>1.8264969999999998E-2</v>
      </c>
      <c r="L41" s="1">
        <v>1.762944E-2</v>
      </c>
      <c r="M41" s="1">
        <v>4.4933809999999998E-2</v>
      </c>
      <c r="N41" s="1">
        <f>E41-F41</f>
        <v>1.2617900000000013</v>
      </c>
      <c r="O41" s="1">
        <f>F41-G41</f>
        <v>0.49780999999999764</v>
      </c>
      <c r="P41" s="1">
        <f>G41-H41</f>
        <v>0.28613</v>
      </c>
      <c r="Q41" s="1">
        <f>J41+K41</f>
        <v>5.4780559999999999E-2</v>
      </c>
      <c r="R41" s="1">
        <f>K41+L41</f>
        <v>3.5894410000000002E-2</v>
      </c>
      <c r="S41" s="1">
        <f>L41+M41</f>
        <v>6.2563250000000001E-2</v>
      </c>
      <c r="T41" s="13">
        <f>D41-F41</f>
        <v>4.3038300000000014</v>
      </c>
    </row>
    <row r="42" spans="1:20" x14ac:dyDescent="0.25">
      <c r="A42" s="1">
        <v>1.2376625032190999E+18</v>
      </c>
      <c r="B42" s="1">
        <v>236.79615000000001</v>
      </c>
      <c r="C42" s="1">
        <v>35.734476000000001</v>
      </c>
      <c r="D42" s="1">
        <v>22.621980000000001</v>
      </c>
      <c r="E42" s="1">
        <v>19.971710000000002</v>
      </c>
      <c r="F42" s="1">
        <v>18.33886</v>
      </c>
      <c r="G42" s="1">
        <v>17.791530000000002</v>
      </c>
      <c r="H42" s="1">
        <v>17.381509999999999</v>
      </c>
      <c r="I42" s="1">
        <v>0.69543339999999998</v>
      </c>
      <c r="J42" s="1">
        <v>3.0722659999999999E-2</v>
      </c>
      <c r="K42" s="1">
        <v>1.173796E-2</v>
      </c>
      <c r="L42" s="1">
        <v>1.1036590000000001E-2</v>
      </c>
      <c r="M42" s="1">
        <v>2.5793449999999999E-2</v>
      </c>
      <c r="N42" s="1">
        <f>E42-F42</f>
        <v>1.6328500000000012</v>
      </c>
      <c r="O42" s="1">
        <f>F42-G42</f>
        <v>0.54732999999999876</v>
      </c>
      <c r="P42" s="1">
        <f>G42-H42</f>
        <v>0.41002000000000294</v>
      </c>
      <c r="Q42" s="1">
        <f>J42+K42</f>
        <v>4.2460619999999998E-2</v>
      </c>
      <c r="R42" s="1">
        <f>K42+L42</f>
        <v>2.2774550000000001E-2</v>
      </c>
      <c r="S42" s="1">
        <f>L42+M42</f>
        <v>3.6830040000000001E-2</v>
      </c>
      <c r="T42" s="13">
        <f>D42-F42</f>
        <v>4.2831200000000003</v>
      </c>
    </row>
    <row r="43" spans="1:20" x14ac:dyDescent="0.25">
      <c r="A43" s="1">
        <v>1.2376624736911301E+18</v>
      </c>
      <c r="B43" s="1">
        <v>236.76074</v>
      </c>
      <c r="C43" s="1">
        <v>35.896242999999998</v>
      </c>
      <c r="D43" s="1">
        <v>23.81775</v>
      </c>
      <c r="E43" s="1">
        <v>21.24249</v>
      </c>
      <c r="F43" s="1">
        <v>19.545719999999999</v>
      </c>
      <c r="G43" s="1">
        <v>18.684740000000001</v>
      </c>
      <c r="H43" s="1">
        <v>18.327179999999998</v>
      </c>
      <c r="I43" s="1">
        <v>1.4233130000000001</v>
      </c>
      <c r="J43" s="1">
        <v>7.93711E-2</v>
      </c>
      <c r="K43" s="1">
        <v>2.6333510000000001E-2</v>
      </c>
      <c r="L43" s="1">
        <v>1.831116E-2</v>
      </c>
      <c r="M43" s="1">
        <v>4.9544560000000001E-2</v>
      </c>
      <c r="N43" s="1">
        <f>E43-F43</f>
        <v>1.6967700000000008</v>
      </c>
      <c r="O43" s="1">
        <f>F43-G43</f>
        <v>0.86097999999999786</v>
      </c>
      <c r="P43" s="1">
        <f>G43-H43</f>
        <v>0.35756000000000299</v>
      </c>
      <c r="Q43" s="1">
        <f>J43+K43</f>
        <v>0.10570461</v>
      </c>
      <c r="R43" s="1">
        <f>K43+L43</f>
        <v>4.4644669999999997E-2</v>
      </c>
      <c r="S43" s="1">
        <f>L43+M43</f>
        <v>6.7855720000000008E-2</v>
      </c>
      <c r="T43" s="13">
        <f>D43-F43</f>
        <v>4.2720300000000009</v>
      </c>
    </row>
    <row r="44" spans="1:20" x14ac:dyDescent="0.25">
      <c r="A44" s="1">
        <v>1.2376625032188401E+18</v>
      </c>
      <c r="B44" s="1">
        <v>236.14241000000001</v>
      </c>
      <c r="C44" s="1">
        <v>36.196641999999997</v>
      </c>
      <c r="D44" s="1">
        <v>22.589040000000001</v>
      </c>
      <c r="E44" s="1">
        <v>20.123670000000001</v>
      </c>
      <c r="F44" s="1">
        <v>18.318490000000001</v>
      </c>
      <c r="G44" s="1">
        <v>17.703340000000001</v>
      </c>
      <c r="H44" s="1">
        <v>17.281770000000002</v>
      </c>
      <c r="I44" s="1">
        <v>0.90898089999999998</v>
      </c>
      <c r="J44" s="1">
        <v>4.4415950000000003E-2</v>
      </c>
      <c r="K44" s="1">
        <v>1.420274E-2</v>
      </c>
      <c r="L44" s="1">
        <v>1.2917980000000001E-2</v>
      </c>
      <c r="M44" s="1">
        <v>3.0688440000000001E-2</v>
      </c>
      <c r="N44" s="1">
        <f>E44-F44</f>
        <v>1.80518</v>
      </c>
      <c r="O44" s="1">
        <f>F44-G44</f>
        <v>0.61514999999999986</v>
      </c>
      <c r="P44" s="1">
        <f>G44-H44</f>
        <v>0.42156999999999911</v>
      </c>
      <c r="Q44" s="1">
        <f>J44+K44</f>
        <v>5.8618690000000001E-2</v>
      </c>
      <c r="R44" s="1">
        <f>K44+L44</f>
        <v>2.7120720000000001E-2</v>
      </c>
      <c r="S44" s="1">
        <f>L44+M44</f>
        <v>4.360642E-2</v>
      </c>
      <c r="T44" s="13">
        <f>D44-F44</f>
        <v>4.2705500000000001</v>
      </c>
    </row>
    <row r="45" spans="1:20" x14ac:dyDescent="0.25">
      <c r="A45" s="1">
        <v>1.23766146598626E+18</v>
      </c>
      <c r="B45" s="1">
        <v>236.24893</v>
      </c>
      <c r="C45" s="1">
        <v>35.770789000000001</v>
      </c>
      <c r="D45" s="1">
        <v>23.58916</v>
      </c>
      <c r="E45" s="1">
        <v>21.100680000000001</v>
      </c>
      <c r="F45" s="1">
        <v>19.32807</v>
      </c>
      <c r="G45" s="1">
        <v>18.68928</v>
      </c>
      <c r="H45" s="1">
        <v>18.34853</v>
      </c>
      <c r="I45" s="1">
        <v>0.92070430000000003</v>
      </c>
      <c r="J45" s="1">
        <v>4.6504999999999998E-2</v>
      </c>
      <c r="K45" s="1">
        <v>1.6650209999999999E-2</v>
      </c>
      <c r="L45" s="1">
        <v>1.469351E-2</v>
      </c>
      <c r="M45" s="1">
        <v>3.5396270000000001E-2</v>
      </c>
      <c r="N45" s="1">
        <f>E45-F45</f>
        <v>1.7726100000000002</v>
      </c>
      <c r="O45" s="1">
        <f>F45-G45</f>
        <v>0.63879000000000019</v>
      </c>
      <c r="P45" s="1">
        <f>G45-H45</f>
        <v>0.34074999999999989</v>
      </c>
      <c r="Q45" s="1">
        <f>J45+K45</f>
        <v>6.3155209999999989E-2</v>
      </c>
      <c r="R45" s="1">
        <f>K45+L45</f>
        <v>3.1343719999999999E-2</v>
      </c>
      <c r="S45" s="1">
        <f>L45+M45</f>
        <v>5.008978E-2</v>
      </c>
      <c r="T45" s="13">
        <f>D45-F45</f>
        <v>4.2610899999999994</v>
      </c>
    </row>
    <row r="46" spans="1:20" x14ac:dyDescent="0.25">
      <c r="A46" s="1">
        <v>1.23766146598626E+18</v>
      </c>
      <c r="B46" s="1">
        <v>236.24893</v>
      </c>
      <c r="C46" s="1">
        <v>35.770789000000001</v>
      </c>
      <c r="D46" s="1">
        <v>23.58916</v>
      </c>
      <c r="E46" s="1">
        <v>21.100680000000001</v>
      </c>
      <c r="F46" s="1">
        <v>19.32807</v>
      </c>
      <c r="G46" s="1">
        <v>18.68928</v>
      </c>
      <c r="H46" s="1">
        <v>18.34853</v>
      </c>
      <c r="I46" s="1">
        <v>0.92070430000000003</v>
      </c>
      <c r="J46" s="1">
        <v>4.6504999999999998E-2</v>
      </c>
      <c r="K46" s="1">
        <v>1.6650209999999999E-2</v>
      </c>
      <c r="L46" s="1">
        <v>1.469351E-2</v>
      </c>
      <c r="M46" s="1">
        <v>3.5396270000000001E-2</v>
      </c>
      <c r="N46" s="1">
        <f>E46-F46</f>
        <v>1.7726100000000002</v>
      </c>
      <c r="O46" s="1">
        <f>F46-G46</f>
        <v>0.63879000000000019</v>
      </c>
      <c r="P46" s="1">
        <f>G46-H46</f>
        <v>0.34074999999999989</v>
      </c>
      <c r="Q46" s="1">
        <f>J46+K46</f>
        <v>6.3155209999999989E-2</v>
      </c>
      <c r="R46" s="1">
        <f>K46+L46</f>
        <v>3.1343719999999999E-2</v>
      </c>
      <c r="S46" s="1">
        <f>L46+M46</f>
        <v>5.008978E-2</v>
      </c>
      <c r="T46" s="13">
        <f>D46-F46</f>
        <v>4.2610899999999994</v>
      </c>
    </row>
    <row r="47" spans="1:20" x14ac:dyDescent="0.25">
      <c r="A47" s="1">
        <v>1.23766146598607E+18</v>
      </c>
      <c r="B47" s="1">
        <v>235.79597000000001</v>
      </c>
      <c r="C47" s="1">
        <v>36.101492999999998</v>
      </c>
      <c r="D47" s="1">
        <v>23.20739</v>
      </c>
      <c r="E47" s="1">
        <v>20.762260000000001</v>
      </c>
      <c r="F47" s="1">
        <v>18.999220000000001</v>
      </c>
      <c r="G47" s="1">
        <v>18.36525</v>
      </c>
      <c r="H47" s="1">
        <v>17.944430000000001</v>
      </c>
      <c r="I47" s="1">
        <v>0.85669499999999998</v>
      </c>
      <c r="J47" s="1">
        <v>4.1353929999999997E-2</v>
      </c>
      <c r="K47" s="1">
        <v>1.523249E-2</v>
      </c>
      <c r="L47" s="1">
        <v>1.338689E-2</v>
      </c>
      <c r="M47" s="1">
        <v>3.02019E-2</v>
      </c>
      <c r="N47" s="1">
        <f>E47-F47</f>
        <v>1.7630400000000002</v>
      </c>
      <c r="O47" s="1">
        <f>F47-G47</f>
        <v>0.63397000000000148</v>
      </c>
      <c r="P47" s="1">
        <f>G47-H47</f>
        <v>0.42081999999999908</v>
      </c>
      <c r="Q47" s="1">
        <f>J47+K47</f>
        <v>5.6586419999999998E-2</v>
      </c>
      <c r="R47" s="1">
        <f>K47+L47</f>
        <v>2.861938E-2</v>
      </c>
      <c r="S47" s="1">
        <f>L47+M47</f>
        <v>4.3588790000000002E-2</v>
      </c>
      <c r="T47" s="13">
        <f>D47-F47</f>
        <v>4.2081699999999991</v>
      </c>
    </row>
    <row r="48" spans="1:20" x14ac:dyDescent="0.25">
      <c r="A48" s="1">
        <v>1.2376625032189E+18</v>
      </c>
      <c r="B48" s="1">
        <v>236.37397000000001</v>
      </c>
      <c r="C48" s="1">
        <v>35.988281999999998</v>
      </c>
      <c r="D48" s="1">
        <v>23.75038</v>
      </c>
      <c r="E48" s="1">
        <v>21.52581</v>
      </c>
      <c r="F48" s="1">
        <v>19.591629999999999</v>
      </c>
      <c r="G48" s="1">
        <v>18.95215</v>
      </c>
      <c r="H48" s="1">
        <v>18.595210000000002</v>
      </c>
      <c r="I48" s="1">
        <v>1.2960739999999999</v>
      </c>
      <c r="J48" s="1">
        <v>8.7375889999999998E-2</v>
      </c>
      <c r="K48" s="1">
        <v>2.445754E-2</v>
      </c>
      <c r="L48" s="1">
        <v>2.1646479999999999E-2</v>
      </c>
      <c r="M48" s="1">
        <v>5.6690850000000001E-2</v>
      </c>
      <c r="N48" s="1">
        <f>E48-F48</f>
        <v>1.9341800000000013</v>
      </c>
      <c r="O48" s="1">
        <f>F48-G48</f>
        <v>0.63947999999999894</v>
      </c>
      <c r="P48" s="1">
        <f>G48-H48</f>
        <v>0.35693999999999804</v>
      </c>
      <c r="Q48" s="1">
        <f>J48+K48</f>
        <v>0.11183343</v>
      </c>
      <c r="R48" s="1">
        <f>K48+L48</f>
        <v>4.6104019999999996E-2</v>
      </c>
      <c r="S48" s="1">
        <f>L48+M48</f>
        <v>7.8337329999999997E-2</v>
      </c>
      <c r="T48" s="13">
        <f>D48-F48</f>
        <v>4.1587500000000013</v>
      </c>
    </row>
    <row r="49" spans="1:20" x14ac:dyDescent="0.25">
      <c r="A49" s="1">
        <v>1.2376623378635799E+18</v>
      </c>
      <c r="B49" s="1">
        <v>235.80287999999999</v>
      </c>
      <c r="C49" s="1">
        <v>35.648170999999998</v>
      </c>
      <c r="D49" s="1">
        <v>23.567920000000001</v>
      </c>
      <c r="E49" s="1">
        <v>21.227900000000002</v>
      </c>
      <c r="F49" s="1">
        <v>19.444179999999999</v>
      </c>
      <c r="G49" s="1">
        <v>18.59441</v>
      </c>
      <c r="H49" s="1">
        <v>18.27704</v>
      </c>
      <c r="I49" s="1">
        <v>1.4301630000000001</v>
      </c>
      <c r="J49" s="1">
        <v>7.8869190000000006E-2</v>
      </c>
      <c r="K49" s="1">
        <v>2.6149269999999999E-2</v>
      </c>
      <c r="L49" s="1">
        <v>2.047918E-2</v>
      </c>
      <c r="M49" s="1">
        <v>5.5858079999999997E-2</v>
      </c>
      <c r="N49" s="1">
        <f>E49-F49</f>
        <v>1.7837200000000024</v>
      </c>
      <c r="O49" s="1">
        <f>F49-G49</f>
        <v>0.84976999999999947</v>
      </c>
      <c r="P49" s="1">
        <f>G49-H49</f>
        <v>0.31737000000000037</v>
      </c>
      <c r="Q49" s="1">
        <f>J49+K49</f>
        <v>0.10501846000000001</v>
      </c>
      <c r="R49" s="1">
        <f>K49+L49</f>
        <v>4.6628450000000002E-2</v>
      </c>
      <c r="S49" s="1">
        <f>L49+M49</f>
        <v>7.633725999999999E-2</v>
      </c>
      <c r="T49" s="13">
        <f>D49-F49</f>
        <v>4.1237400000000015</v>
      </c>
    </row>
    <row r="50" spans="1:20" x14ac:dyDescent="0.25">
      <c r="A50" s="1">
        <v>1.2376614659861299E+18</v>
      </c>
      <c r="B50" s="1">
        <v>235.90937</v>
      </c>
      <c r="C50" s="1">
        <v>36.018816999999999</v>
      </c>
      <c r="D50" s="1">
        <v>23.37021</v>
      </c>
      <c r="E50" s="1">
        <v>20.82283</v>
      </c>
      <c r="F50" s="1">
        <v>19.247910000000001</v>
      </c>
      <c r="G50" s="1">
        <v>18.61683</v>
      </c>
      <c r="H50" s="1">
        <v>18.356069999999999</v>
      </c>
      <c r="I50" s="1">
        <v>0.84949430000000004</v>
      </c>
      <c r="J50" s="1">
        <v>3.9077689999999998E-2</v>
      </c>
      <c r="K50" s="1">
        <v>1.6537509999999998E-2</v>
      </c>
      <c r="L50" s="1">
        <v>1.45857E-2</v>
      </c>
      <c r="M50" s="1">
        <v>3.7001569999999998E-2</v>
      </c>
      <c r="N50" s="1">
        <f>E50-F50</f>
        <v>1.5749199999999988</v>
      </c>
      <c r="O50" s="1">
        <f>F50-G50</f>
        <v>0.63108000000000075</v>
      </c>
      <c r="P50" s="1">
        <f>G50-H50</f>
        <v>0.26076000000000121</v>
      </c>
      <c r="Q50" s="1">
        <f>J50+K50</f>
        <v>5.5615199999999997E-2</v>
      </c>
      <c r="R50" s="1">
        <f>K50+L50</f>
        <v>3.1123209999999998E-2</v>
      </c>
      <c r="S50" s="1">
        <f>L50+M50</f>
        <v>5.1587269999999998E-2</v>
      </c>
      <c r="T50" s="13">
        <f>D50-F50</f>
        <v>4.1222999999999992</v>
      </c>
    </row>
    <row r="51" spans="1:20" x14ac:dyDescent="0.25">
      <c r="A51" s="1">
        <v>1.23766247369107E+18</v>
      </c>
      <c r="B51" s="1">
        <v>236.48567</v>
      </c>
      <c r="C51" s="1">
        <v>36.077297000000002</v>
      </c>
      <c r="D51" s="1">
        <v>23.234349999999999</v>
      </c>
      <c r="E51" s="1">
        <v>20.97794</v>
      </c>
      <c r="F51" s="1">
        <v>19.1251</v>
      </c>
      <c r="G51" s="1">
        <v>18.527570000000001</v>
      </c>
      <c r="H51" s="1">
        <v>18.147269999999999</v>
      </c>
      <c r="I51" s="1">
        <v>1.1963870000000001</v>
      </c>
      <c r="J51" s="1">
        <v>7.6601329999999995E-2</v>
      </c>
      <c r="K51" s="1">
        <v>2.225179E-2</v>
      </c>
      <c r="L51" s="1">
        <v>1.835417E-2</v>
      </c>
      <c r="M51" s="1">
        <v>4.9228880000000003E-2</v>
      </c>
      <c r="N51" s="1">
        <f>E51-F51</f>
        <v>1.8528400000000005</v>
      </c>
      <c r="O51" s="1">
        <f>F51-G51</f>
        <v>0.59752999999999901</v>
      </c>
      <c r="P51" s="1">
        <f>G51-H51</f>
        <v>0.38030000000000186</v>
      </c>
      <c r="Q51" s="1">
        <f>J51+K51</f>
        <v>9.8853119999999989E-2</v>
      </c>
      <c r="R51" s="1">
        <f>K51+L51</f>
        <v>4.0605959999999997E-2</v>
      </c>
      <c r="S51" s="1">
        <f>L51+M51</f>
        <v>6.7583050000000006E-2</v>
      </c>
      <c r="T51" s="13">
        <f>D51-F51</f>
        <v>4.1092499999999994</v>
      </c>
    </row>
    <row r="52" spans="1:20" x14ac:dyDescent="0.25">
      <c r="A52" s="1">
        <v>1.2376624736909299E+18</v>
      </c>
      <c r="B52" s="1">
        <v>236.41346999999999</v>
      </c>
      <c r="C52" s="1">
        <v>36.29289</v>
      </c>
      <c r="D52" s="1">
        <v>22.3401</v>
      </c>
      <c r="E52" s="1">
        <v>19.865780000000001</v>
      </c>
      <c r="F52" s="1">
        <v>18.303170000000001</v>
      </c>
      <c r="G52" s="1">
        <v>17.738309999999998</v>
      </c>
      <c r="H52" s="1">
        <v>17.3659</v>
      </c>
      <c r="I52" s="1">
        <v>0.41371740000000001</v>
      </c>
      <c r="J52" s="1">
        <v>2.3687960000000001E-2</v>
      </c>
      <c r="K52" s="1">
        <v>9.8399579999999993E-3</v>
      </c>
      <c r="L52" s="1">
        <v>8.5424160000000006E-3</v>
      </c>
      <c r="M52" s="1">
        <v>2.0645070000000001E-2</v>
      </c>
      <c r="N52" s="1">
        <f>E52-F52</f>
        <v>1.5626099999999994</v>
      </c>
      <c r="O52" s="1">
        <f>F52-G52</f>
        <v>0.56486000000000303</v>
      </c>
      <c r="P52" s="1">
        <f>G52-H52</f>
        <v>0.37240999999999858</v>
      </c>
      <c r="Q52" s="1">
        <f>J52+K52</f>
        <v>3.3527918000000004E-2</v>
      </c>
      <c r="R52" s="1">
        <f>K52+L52</f>
        <v>1.8382374E-2</v>
      </c>
      <c r="S52" s="1">
        <f>L52+M52</f>
        <v>2.9187486000000002E-2</v>
      </c>
      <c r="T52" s="13">
        <f>D52-F52</f>
        <v>4.0369299999999981</v>
      </c>
    </row>
    <row r="53" spans="1:20" x14ac:dyDescent="0.25">
      <c r="A53" s="1">
        <v>1.2376624736909299E+18</v>
      </c>
      <c r="B53" s="1">
        <v>236.41346999999999</v>
      </c>
      <c r="C53" s="1">
        <v>36.29289</v>
      </c>
      <c r="D53" s="1">
        <v>22.3401</v>
      </c>
      <c r="E53" s="1">
        <v>19.865780000000001</v>
      </c>
      <c r="F53" s="1">
        <v>18.303170000000001</v>
      </c>
      <c r="G53" s="1">
        <v>17.738309999999998</v>
      </c>
      <c r="H53" s="1">
        <v>17.3659</v>
      </c>
      <c r="I53" s="1">
        <v>0.41371740000000001</v>
      </c>
      <c r="J53" s="1">
        <v>2.3687960000000001E-2</v>
      </c>
      <c r="K53" s="1">
        <v>9.8399579999999993E-3</v>
      </c>
      <c r="L53" s="1">
        <v>8.5424160000000006E-3</v>
      </c>
      <c r="M53" s="1">
        <v>2.0645070000000001E-2</v>
      </c>
      <c r="N53" s="1">
        <f>E53-F53</f>
        <v>1.5626099999999994</v>
      </c>
      <c r="O53" s="1">
        <f>F53-G53</f>
        <v>0.56486000000000303</v>
      </c>
      <c r="P53" s="1">
        <f>G53-H53</f>
        <v>0.37240999999999858</v>
      </c>
      <c r="Q53" s="1">
        <f>J53+K53</f>
        <v>3.3527918000000004E-2</v>
      </c>
      <c r="R53" s="1">
        <f>K53+L53</f>
        <v>1.8382374E-2</v>
      </c>
      <c r="S53" s="1">
        <f>L53+M53</f>
        <v>2.9187486000000002E-2</v>
      </c>
      <c r="T53" s="13">
        <f>D53-F53</f>
        <v>4.0369299999999981</v>
      </c>
    </row>
    <row r="54" spans="1:20" x14ac:dyDescent="0.25">
      <c r="A54" s="1">
        <v>1.2376624736909299E+18</v>
      </c>
      <c r="B54" s="1">
        <v>236.41211999999999</v>
      </c>
      <c r="C54" s="1">
        <v>36.278419999999997</v>
      </c>
      <c r="D54" s="1">
        <v>24.264050000000001</v>
      </c>
      <c r="E54" s="1">
        <v>21.91253</v>
      </c>
      <c r="F54" s="1">
        <v>20.25404</v>
      </c>
      <c r="G54" s="1">
        <v>19.363659999999999</v>
      </c>
      <c r="H54" s="1">
        <v>18.920459999999999</v>
      </c>
      <c r="I54" s="1">
        <v>1.2685770000000001</v>
      </c>
      <c r="J54" s="1">
        <v>0.10505689999999999</v>
      </c>
      <c r="K54" s="1">
        <v>3.5196579999999998E-2</v>
      </c>
      <c r="L54" s="1">
        <v>2.3036009999999999E-2</v>
      </c>
      <c r="M54" s="1">
        <v>5.7694460000000003E-2</v>
      </c>
      <c r="N54" s="1">
        <f>E54-F54</f>
        <v>1.6584900000000005</v>
      </c>
      <c r="O54" s="1">
        <f>F54-G54</f>
        <v>0.89038000000000039</v>
      </c>
      <c r="P54" s="1">
        <f>G54-H54</f>
        <v>0.44320000000000093</v>
      </c>
      <c r="Q54" s="1">
        <f>J54+K54</f>
        <v>0.14025347999999999</v>
      </c>
      <c r="R54" s="1">
        <f>K54+L54</f>
        <v>5.8232590000000001E-2</v>
      </c>
      <c r="S54" s="1">
        <f>L54+M54</f>
        <v>8.0730469999999999E-2</v>
      </c>
      <c r="T54" s="13">
        <f>D54-F54</f>
        <v>4.0100100000000012</v>
      </c>
    </row>
    <row r="55" spans="1:20" x14ac:dyDescent="0.25">
      <c r="A55" s="1">
        <v>1.2376614659863301E+18</v>
      </c>
      <c r="B55" s="1">
        <v>236.45468</v>
      </c>
      <c r="C55" s="1">
        <v>35.680591999999997</v>
      </c>
      <c r="D55" s="1">
        <v>22.753309999999999</v>
      </c>
      <c r="E55" s="1">
        <v>20.43272</v>
      </c>
      <c r="F55" s="1">
        <v>18.778459999999999</v>
      </c>
      <c r="G55" s="1">
        <v>18.106819999999999</v>
      </c>
      <c r="H55" s="1">
        <v>17.76529</v>
      </c>
      <c r="I55" s="1">
        <v>0.6888957</v>
      </c>
      <c r="J55" s="1">
        <v>3.6749990000000003E-2</v>
      </c>
      <c r="K55" s="1">
        <v>1.443035E-2</v>
      </c>
      <c r="L55" s="1">
        <v>1.244992E-2</v>
      </c>
      <c r="M55" s="1">
        <v>3.0081710000000001E-2</v>
      </c>
      <c r="N55" s="1">
        <f>E55-F55</f>
        <v>1.6542600000000007</v>
      </c>
      <c r="O55" s="1">
        <f>F55-G55</f>
        <v>0.67164000000000001</v>
      </c>
      <c r="P55" s="1">
        <f>G55-H55</f>
        <v>0.34152999999999878</v>
      </c>
      <c r="Q55" s="1">
        <f>J55+K55</f>
        <v>5.1180340000000005E-2</v>
      </c>
      <c r="R55" s="1">
        <f>K55+L55</f>
        <v>2.6880269999999998E-2</v>
      </c>
      <c r="S55" s="1">
        <f>L55+M55</f>
        <v>4.2531630000000001E-2</v>
      </c>
      <c r="T55" s="13">
        <f>D55-F55</f>
        <v>3.97485</v>
      </c>
    </row>
    <row r="56" spans="1:20" x14ac:dyDescent="0.25">
      <c r="A56" s="1">
        <v>1.2376625032189701E+18</v>
      </c>
      <c r="B56" s="1">
        <v>236.42599000000001</v>
      </c>
      <c r="C56" s="1">
        <v>35.854213000000001</v>
      </c>
      <c r="D56" s="1">
        <v>22.34075</v>
      </c>
      <c r="E56" s="1">
        <v>19.974630000000001</v>
      </c>
      <c r="F56" s="1">
        <v>18.366879999999998</v>
      </c>
      <c r="G56" s="1">
        <v>17.80358</v>
      </c>
      <c r="H56" s="1">
        <v>17.440539999999999</v>
      </c>
      <c r="I56" s="1">
        <v>0.52968660000000001</v>
      </c>
      <c r="J56" s="1">
        <v>2.9478689999999998E-2</v>
      </c>
      <c r="K56" s="1">
        <v>1.169429E-2</v>
      </c>
      <c r="L56" s="1">
        <v>1.099207E-2</v>
      </c>
      <c r="M56" s="1">
        <v>2.6600289999999999E-2</v>
      </c>
      <c r="N56" s="1">
        <f>E56-F56</f>
        <v>1.6077500000000029</v>
      </c>
      <c r="O56" s="1">
        <f>F56-G56</f>
        <v>0.56329999999999814</v>
      </c>
      <c r="P56" s="1">
        <f>G56-H56</f>
        <v>0.36304000000000158</v>
      </c>
      <c r="Q56" s="1">
        <f>J56+K56</f>
        <v>4.1172979999999998E-2</v>
      </c>
      <c r="R56" s="1">
        <f>K56+L56</f>
        <v>2.2686359999999999E-2</v>
      </c>
      <c r="S56" s="1">
        <f>L56+M56</f>
        <v>3.7592359999999998E-2</v>
      </c>
      <c r="T56" s="13">
        <f>D56-F56</f>
        <v>3.9738700000000016</v>
      </c>
    </row>
    <row r="57" spans="1:20" x14ac:dyDescent="0.25">
      <c r="A57" s="1">
        <v>1.2376625032189701E+18</v>
      </c>
      <c r="B57" s="1">
        <v>236.42599000000001</v>
      </c>
      <c r="C57" s="1">
        <v>35.854213000000001</v>
      </c>
      <c r="D57" s="1">
        <v>22.34075</v>
      </c>
      <c r="E57" s="1">
        <v>19.974630000000001</v>
      </c>
      <c r="F57" s="1">
        <v>18.366879999999998</v>
      </c>
      <c r="G57" s="1">
        <v>17.80358</v>
      </c>
      <c r="H57" s="1">
        <v>17.440539999999999</v>
      </c>
      <c r="I57" s="1">
        <v>0.52968660000000001</v>
      </c>
      <c r="J57" s="1">
        <v>2.9478689999999998E-2</v>
      </c>
      <c r="K57" s="1">
        <v>1.169429E-2</v>
      </c>
      <c r="L57" s="1">
        <v>1.099207E-2</v>
      </c>
      <c r="M57" s="1">
        <v>2.6600289999999999E-2</v>
      </c>
      <c r="N57" s="1">
        <f>E57-F57</f>
        <v>1.6077500000000029</v>
      </c>
      <c r="O57" s="1">
        <f>F57-G57</f>
        <v>0.56329999999999814</v>
      </c>
      <c r="P57" s="1">
        <f>G57-H57</f>
        <v>0.36304000000000158</v>
      </c>
      <c r="Q57" s="1">
        <f>J57+K57</f>
        <v>4.1172979999999998E-2</v>
      </c>
      <c r="R57" s="1">
        <f>K57+L57</f>
        <v>2.2686359999999999E-2</v>
      </c>
      <c r="S57" s="1">
        <f>L57+M57</f>
        <v>3.7592359999999998E-2</v>
      </c>
      <c r="T57" s="13">
        <f>D57-F57</f>
        <v>3.9738700000000016</v>
      </c>
    </row>
    <row r="58" spans="1:20" x14ac:dyDescent="0.25">
      <c r="A58" s="1">
        <v>1.23766247422781E+18</v>
      </c>
      <c r="B58" s="1">
        <v>236.69372000000001</v>
      </c>
      <c r="C58" s="1">
        <v>36.614590999999997</v>
      </c>
      <c r="D58" s="1">
        <v>22.06165</v>
      </c>
      <c r="E58" s="1">
        <v>19.59714</v>
      </c>
      <c r="F58" s="1">
        <v>18.122330000000002</v>
      </c>
      <c r="G58" s="1">
        <v>17.59787</v>
      </c>
      <c r="H58" s="1">
        <v>17.21688</v>
      </c>
      <c r="I58" s="1">
        <v>0.4176764</v>
      </c>
      <c r="J58" s="1">
        <v>2.1296300000000001E-2</v>
      </c>
      <c r="K58" s="1">
        <v>9.666114E-3</v>
      </c>
      <c r="L58" s="1">
        <v>8.5156079999999992E-3</v>
      </c>
      <c r="M58" s="1">
        <v>2.275369E-2</v>
      </c>
      <c r="N58" s="1">
        <f>E58-F58</f>
        <v>1.474809999999998</v>
      </c>
      <c r="O58" s="1">
        <f>F58-G58</f>
        <v>0.52446000000000126</v>
      </c>
      <c r="P58" s="1">
        <f>G58-H58</f>
        <v>0.38099000000000061</v>
      </c>
      <c r="Q58" s="1">
        <f>J58+K58</f>
        <v>3.0962414000000001E-2</v>
      </c>
      <c r="R58" s="1">
        <f>K58+L58</f>
        <v>1.8181721999999997E-2</v>
      </c>
      <c r="S58" s="1">
        <f>L58+M58</f>
        <v>3.1269298000000001E-2</v>
      </c>
      <c r="T58" s="13">
        <f>D58-F58</f>
        <v>3.9393199999999986</v>
      </c>
    </row>
    <row r="59" spans="1:20" x14ac:dyDescent="0.25">
      <c r="A59" s="1">
        <v>1.2376625032190999E+18</v>
      </c>
      <c r="B59" s="1">
        <v>236.73854</v>
      </c>
      <c r="C59" s="1">
        <v>35.800010999999998</v>
      </c>
      <c r="D59" s="1">
        <v>21.03304</v>
      </c>
      <c r="E59" s="1">
        <v>18.550550000000001</v>
      </c>
      <c r="F59" s="1">
        <v>17.10763</v>
      </c>
      <c r="G59" s="1">
        <v>16.586120000000001</v>
      </c>
      <c r="H59" s="1">
        <v>16.244949999999999</v>
      </c>
      <c r="I59" s="1">
        <v>0.2425698</v>
      </c>
      <c r="J59" s="1">
        <v>1.335532E-2</v>
      </c>
      <c r="K59" s="1">
        <v>6.3530030000000003E-3</v>
      </c>
      <c r="L59" s="1">
        <v>6.1139109999999997E-3</v>
      </c>
      <c r="M59" s="1">
        <v>1.4016890000000001E-2</v>
      </c>
      <c r="N59" s="1">
        <f>E59-F59</f>
        <v>1.4429200000000009</v>
      </c>
      <c r="O59" s="1">
        <f>F59-G59</f>
        <v>0.52150999999999925</v>
      </c>
      <c r="P59" s="1">
        <f>G59-H59</f>
        <v>0.34117000000000175</v>
      </c>
      <c r="Q59" s="1">
        <f>J59+K59</f>
        <v>1.9708323E-2</v>
      </c>
      <c r="R59" s="1">
        <f>K59+L59</f>
        <v>1.2466913999999999E-2</v>
      </c>
      <c r="S59" s="1">
        <f>L59+M59</f>
        <v>2.0130801E-2</v>
      </c>
      <c r="T59" s="13">
        <f>D59-F59</f>
        <v>3.9254099999999994</v>
      </c>
    </row>
    <row r="60" spans="1:20" x14ac:dyDescent="0.25">
      <c r="A60" s="1">
        <v>1.2376624736909299E+18</v>
      </c>
      <c r="B60" s="1">
        <v>236.43597</v>
      </c>
      <c r="C60" s="1">
        <v>36.348287999999997</v>
      </c>
      <c r="D60" s="1">
        <v>21.701339999999998</v>
      </c>
      <c r="E60" s="1">
        <v>19.098400000000002</v>
      </c>
      <c r="F60" s="1">
        <v>17.778369999999999</v>
      </c>
      <c r="G60" s="1">
        <v>17.242470000000001</v>
      </c>
      <c r="H60" s="1">
        <v>16.855180000000001</v>
      </c>
      <c r="I60" s="1">
        <v>0.30085859999999998</v>
      </c>
      <c r="J60" s="1">
        <v>1.5874180000000002E-2</v>
      </c>
      <c r="K60" s="1">
        <v>7.8147129999999992E-3</v>
      </c>
      <c r="L60" s="1">
        <v>6.898759E-3</v>
      </c>
      <c r="M60" s="1">
        <v>1.6098129999999999E-2</v>
      </c>
      <c r="N60" s="1">
        <f>E60-F60</f>
        <v>1.3200300000000027</v>
      </c>
      <c r="O60" s="1">
        <f>F60-G60</f>
        <v>0.53589999999999804</v>
      </c>
      <c r="P60" s="1">
        <f>G60-H60</f>
        <v>0.38729000000000013</v>
      </c>
      <c r="Q60" s="1">
        <f>J60+K60</f>
        <v>2.3688893000000003E-2</v>
      </c>
      <c r="R60" s="1">
        <f>K60+L60</f>
        <v>1.4713471999999998E-2</v>
      </c>
      <c r="S60" s="1">
        <f>L60+M60</f>
        <v>2.2996889E-2</v>
      </c>
      <c r="T60" s="13">
        <f>D60-F60</f>
        <v>3.9229699999999994</v>
      </c>
    </row>
    <row r="61" spans="1:20" x14ac:dyDescent="0.25">
      <c r="A61" s="1">
        <v>1.23766146544926E+18</v>
      </c>
      <c r="B61" s="1">
        <v>235.71722</v>
      </c>
      <c r="C61" s="1">
        <v>35.614393999999997</v>
      </c>
      <c r="D61" s="1">
        <v>22.54147</v>
      </c>
      <c r="E61" s="1">
        <v>20.326720000000002</v>
      </c>
      <c r="F61" s="1">
        <v>18.643979999999999</v>
      </c>
      <c r="G61" s="1">
        <v>18.06081</v>
      </c>
      <c r="H61" s="1">
        <v>17.676639999999999</v>
      </c>
      <c r="I61" s="1">
        <v>0.4571248</v>
      </c>
      <c r="J61" s="1">
        <v>3.1385589999999998E-2</v>
      </c>
      <c r="K61" s="1">
        <v>1.213905E-2</v>
      </c>
      <c r="L61" s="1">
        <v>1.135253E-2</v>
      </c>
      <c r="M61" s="1">
        <v>2.3893580000000001E-2</v>
      </c>
      <c r="N61" s="1">
        <f>E61-F61</f>
        <v>1.6827400000000026</v>
      </c>
      <c r="O61" s="1">
        <f>F61-G61</f>
        <v>0.58316999999999908</v>
      </c>
      <c r="P61" s="1">
        <f>G61-H61</f>
        <v>0.38417000000000101</v>
      </c>
      <c r="Q61" s="1">
        <f>J61+K61</f>
        <v>4.3524639999999996E-2</v>
      </c>
      <c r="R61" s="1">
        <f>K61+L61</f>
        <v>2.3491579999999998E-2</v>
      </c>
      <c r="S61" s="1">
        <f>L61+M61</f>
        <v>3.5246109999999997E-2</v>
      </c>
      <c r="T61" s="13">
        <f>D61-F61</f>
        <v>3.8974900000000012</v>
      </c>
    </row>
    <row r="62" spans="1:20" x14ac:dyDescent="0.25">
      <c r="A62" s="1">
        <v>1.2376625032187699E+18</v>
      </c>
      <c r="B62" s="1">
        <v>236.03922</v>
      </c>
      <c r="C62" s="1">
        <v>36.191927999999997</v>
      </c>
      <c r="D62" s="1">
        <v>21.319019999999998</v>
      </c>
      <c r="E62" s="1">
        <v>18.801120000000001</v>
      </c>
      <c r="F62" s="1">
        <v>17.460909999999998</v>
      </c>
      <c r="G62" s="1">
        <v>16.95627</v>
      </c>
      <c r="H62" s="1">
        <v>16.558420000000002</v>
      </c>
      <c r="I62" s="1">
        <v>0.2266445</v>
      </c>
      <c r="J62" s="1">
        <v>1.2697079999999999E-2</v>
      </c>
      <c r="K62" s="1">
        <v>6.6306940000000003E-3</v>
      </c>
      <c r="L62" s="1">
        <v>6.3703190000000002E-3</v>
      </c>
      <c r="M62" s="1">
        <v>1.362243E-2</v>
      </c>
      <c r="N62" s="1">
        <f>E62-F62</f>
        <v>1.3402100000000026</v>
      </c>
      <c r="O62" s="1">
        <f>F62-G62</f>
        <v>0.50463999999999842</v>
      </c>
      <c r="P62" s="1">
        <f>G62-H62</f>
        <v>0.39784999999999826</v>
      </c>
      <c r="Q62" s="1">
        <f>J62+K62</f>
        <v>1.9327773999999999E-2</v>
      </c>
      <c r="R62" s="1">
        <f>K62+L62</f>
        <v>1.3001013E-2</v>
      </c>
      <c r="S62" s="1">
        <f>L62+M62</f>
        <v>1.9992749000000001E-2</v>
      </c>
      <c r="T62" s="13">
        <f>D62-F62</f>
        <v>3.8581099999999999</v>
      </c>
    </row>
    <row r="63" spans="1:20" x14ac:dyDescent="0.25">
      <c r="A63" s="1">
        <v>1.2376624731541299E+18</v>
      </c>
      <c r="B63" s="1">
        <v>236.28525999999999</v>
      </c>
      <c r="C63" s="1">
        <v>35.906967000000002</v>
      </c>
      <c r="D63" s="1">
        <v>23.540289999999999</v>
      </c>
      <c r="E63" s="1">
        <v>21.603870000000001</v>
      </c>
      <c r="F63" s="1">
        <v>19.690550000000002</v>
      </c>
      <c r="G63" s="1">
        <v>18.729959999999998</v>
      </c>
      <c r="H63" s="1">
        <v>18.395389999999999</v>
      </c>
      <c r="I63" s="1">
        <v>1.359567</v>
      </c>
      <c r="J63" s="1">
        <v>0.1214634</v>
      </c>
      <c r="K63" s="1">
        <v>3.1958840000000002E-2</v>
      </c>
      <c r="L63" s="1">
        <v>2.0223700000000001E-2</v>
      </c>
      <c r="M63" s="1">
        <v>4.97224E-2</v>
      </c>
      <c r="N63" s="1">
        <f>E63-F63</f>
        <v>1.9133199999999988</v>
      </c>
      <c r="O63" s="1">
        <f>F63-G63</f>
        <v>0.96059000000000339</v>
      </c>
      <c r="P63" s="1">
        <f>G63-H63</f>
        <v>0.33456999999999937</v>
      </c>
      <c r="Q63" s="1">
        <f>J63+K63</f>
        <v>0.15342223999999999</v>
      </c>
      <c r="R63" s="1">
        <f>K63+L63</f>
        <v>5.2182539999999999E-2</v>
      </c>
      <c r="S63" s="1">
        <f>L63+M63</f>
        <v>6.9946099999999997E-2</v>
      </c>
      <c r="T63" s="13">
        <f>D63-F63</f>
        <v>3.8497399999999971</v>
      </c>
    </row>
    <row r="64" spans="1:20" x14ac:dyDescent="0.25">
      <c r="A64" s="1">
        <v>1.2376625032187699E+18</v>
      </c>
      <c r="B64" s="1">
        <v>235.9725</v>
      </c>
      <c r="C64" s="1">
        <v>36.126925999999997</v>
      </c>
      <c r="D64" s="1">
        <v>21.290620000000001</v>
      </c>
      <c r="E64" s="1">
        <v>18.692679999999999</v>
      </c>
      <c r="F64" s="1">
        <v>17.442589999999999</v>
      </c>
      <c r="G64" s="1">
        <v>16.957540000000002</v>
      </c>
      <c r="H64" s="1">
        <v>16.621770000000001</v>
      </c>
      <c r="I64" s="1">
        <v>0.23816599999999999</v>
      </c>
      <c r="J64" s="1">
        <v>1.239927E-2</v>
      </c>
      <c r="K64" s="1">
        <v>6.8492190000000001E-3</v>
      </c>
      <c r="L64" s="1">
        <v>6.6848710000000002E-3</v>
      </c>
      <c r="M64" s="1">
        <v>1.519713E-2</v>
      </c>
      <c r="N64" s="1">
        <f>E64-F64</f>
        <v>1.2500900000000001</v>
      </c>
      <c r="O64" s="1">
        <f>F64-G64</f>
        <v>0.48504999999999754</v>
      </c>
      <c r="P64" s="1">
        <f>G64-H64</f>
        <v>0.33577000000000012</v>
      </c>
      <c r="Q64" s="1">
        <f>J64+K64</f>
        <v>1.9248489000000001E-2</v>
      </c>
      <c r="R64" s="1">
        <f>K64+L64</f>
        <v>1.353409E-2</v>
      </c>
      <c r="S64" s="1">
        <f>L64+M64</f>
        <v>2.1882000999999998E-2</v>
      </c>
      <c r="T64" s="13">
        <f>D64-F64</f>
        <v>3.8480300000000014</v>
      </c>
    </row>
    <row r="65" spans="1:20" x14ac:dyDescent="0.25">
      <c r="A65" s="1">
        <v>1.2376624742279401E+18</v>
      </c>
      <c r="B65" s="1">
        <v>236.82987</v>
      </c>
      <c r="C65" s="1">
        <v>36.408512000000002</v>
      </c>
      <c r="D65" s="1">
        <v>21.753969999999999</v>
      </c>
      <c r="E65" s="1">
        <v>19.316009999999999</v>
      </c>
      <c r="F65" s="1">
        <v>17.90597</v>
      </c>
      <c r="G65" s="1">
        <v>17.38578</v>
      </c>
      <c r="H65" s="1">
        <v>17.071909999999999</v>
      </c>
      <c r="I65" s="1">
        <v>0.31080340000000001</v>
      </c>
      <c r="J65" s="1">
        <v>1.6976339999999999E-2</v>
      </c>
      <c r="K65" s="1">
        <v>8.2463750000000002E-3</v>
      </c>
      <c r="L65" s="1">
        <v>7.287277E-3</v>
      </c>
      <c r="M65" s="1">
        <v>1.9501930000000001E-2</v>
      </c>
      <c r="N65" s="1">
        <f>E65-F65</f>
        <v>1.4100399999999986</v>
      </c>
      <c r="O65" s="1">
        <f>F65-G65</f>
        <v>0.52018999999999949</v>
      </c>
      <c r="P65" s="1">
        <f>G65-H65</f>
        <v>0.31387000000000143</v>
      </c>
      <c r="Q65" s="1">
        <f>J65+K65</f>
        <v>2.5222715E-2</v>
      </c>
      <c r="R65" s="1">
        <f>K65+L65</f>
        <v>1.5533652E-2</v>
      </c>
      <c r="S65" s="1">
        <f>L65+M65</f>
        <v>2.6789207000000002E-2</v>
      </c>
      <c r="T65" s="13">
        <f>D65-F65</f>
        <v>3.847999999999999</v>
      </c>
    </row>
    <row r="66" spans="1:20" x14ac:dyDescent="0.25">
      <c r="A66" s="1">
        <v>1.23766247315439E+18</v>
      </c>
      <c r="B66" s="1">
        <v>236.75125</v>
      </c>
      <c r="C66" s="1">
        <v>35.593806999999998</v>
      </c>
      <c r="D66" s="1">
        <v>22.79458</v>
      </c>
      <c r="E66" s="1">
        <v>20.793530000000001</v>
      </c>
      <c r="F66" s="1">
        <v>18.984749999999998</v>
      </c>
      <c r="G66" s="1">
        <v>18.375229999999998</v>
      </c>
      <c r="H66" s="1">
        <v>17.97542</v>
      </c>
      <c r="I66" s="1">
        <v>0.61374470000000003</v>
      </c>
      <c r="J66" s="1">
        <v>4.6525469999999999E-2</v>
      </c>
      <c r="K66" s="1">
        <v>1.48746E-2</v>
      </c>
      <c r="L66" s="1">
        <v>1.267276E-2</v>
      </c>
      <c r="M66" s="1">
        <v>2.8173199999999999E-2</v>
      </c>
      <c r="N66" s="1">
        <f>E66-F66</f>
        <v>1.8087800000000023</v>
      </c>
      <c r="O66" s="1">
        <f>F66-G66</f>
        <v>0.60951999999999984</v>
      </c>
      <c r="P66" s="1">
        <f>G66-H66</f>
        <v>0.39980999999999867</v>
      </c>
      <c r="Q66" s="1">
        <f>J66+K66</f>
        <v>6.1400070000000001E-2</v>
      </c>
      <c r="R66" s="1">
        <f>K66+L66</f>
        <v>2.754736E-2</v>
      </c>
      <c r="S66" s="1">
        <f>L66+M66</f>
        <v>4.0845960000000001E-2</v>
      </c>
      <c r="T66" s="13">
        <f>D66-F66</f>
        <v>3.8098300000000016</v>
      </c>
    </row>
    <row r="67" spans="1:20" x14ac:dyDescent="0.25">
      <c r="A67" s="1">
        <v>1.2376625032191601E+18</v>
      </c>
      <c r="B67" s="1">
        <v>236.86004</v>
      </c>
      <c r="C67" s="1">
        <v>35.613812000000003</v>
      </c>
      <c r="D67" s="1">
        <v>20.88308</v>
      </c>
      <c r="E67" s="1">
        <v>18.248539999999998</v>
      </c>
      <c r="F67" s="1">
        <v>17.100909999999999</v>
      </c>
      <c r="G67" s="1">
        <v>16.54898</v>
      </c>
      <c r="H67" s="1">
        <v>16.134</v>
      </c>
      <c r="I67" s="1">
        <v>0.19574910000000001</v>
      </c>
      <c r="J67" s="1">
        <v>1.0160860000000001E-2</v>
      </c>
      <c r="K67" s="1">
        <v>6.0954659999999999E-3</v>
      </c>
      <c r="L67" s="1">
        <v>5.7838530000000003E-3</v>
      </c>
      <c r="M67" s="1">
        <v>1.2288439999999999E-2</v>
      </c>
      <c r="N67" s="1">
        <f>E67-F67</f>
        <v>1.1476299999999995</v>
      </c>
      <c r="O67" s="1">
        <f>F67-G67</f>
        <v>0.5519299999999987</v>
      </c>
      <c r="P67" s="1">
        <f>G67-H67</f>
        <v>0.4149799999999999</v>
      </c>
      <c r="Q67" s="1">
        <f>J67+K67</f>
        <v>1.6256326000000001E-2</v>
      </c>
      <c r="R67" s="1">
        <f>K67+L67</f>
        <v>1.1879318999999999E-2</v>
      </c>
      <c r="S67" s="1">
        <f>L67+M67</f>
        <v>1.8072293E-2</v>
      </c>
      <c r="T67" s="13">
        <f>D67-F67</f>
        <v>3.7821700000000007</v>
      </c>
    </row>
    <row r="68" spans="1:20" x14ac:dyDescent="0.25">
      <c r="A68" s="1">
        <v>1.2376614659861299E+18</v>
      </c>
      <c r="B68" s="1">
        <v>235.96209999999999</v>
      </c>
      <c r="C68" s="1">
        <v>35.962665999999999</v>
      </c>
      <c r="D68" s="1">
        <v>22.119679999999999</v>
      </c>
      <c r="E68" s="1">
        <v>19.990970000000001</v>
      </c>
      <c r="F68" s="1">
        <v>18.36655</v>
      </c>
      <c r="G68" s="1">
        <v>17.77176</v>
      </c>
      <c r="H68" s="1">
        <v>17.406330000000001</v>
      </c>
      <c r="I68" s="1">
        <v>0.3855267</v>
      </c>
      <c r="J68" s="1">
        <v>2.4991929999999999E-2</v>
      </c>
      <c r="K68" s="1">
        <v>1.053364E-2</v>
      </c>
      <c r="L68" s="1">
        <v>9.6071839999999995E-3</v>
      </c>
      <c r="M68" s="1">
        <v>2.1508200000000002E-2</v>
      </c>
      <c r="N68" s="1">
        <f>E68-F68</f>
        <v>1.6244200000000006</v>
      </c>
      <c r="O68" s="1">
        <f>F68-G68</f>
        <v>0.59478999999999971</v>
      </c>
      <c r="P68" s="1">
        <f>G68-H68</f>
        <v>0.36542999999999992</v>
      </c>
      <c r="Q68" s="1">
        <f>J68+K68</f>
        <v>3.5525569999999999E-2</v>
      </c>
      <c r="R68" s="1">
        <f>K68+L68</f>
        <v>2.0140824000000002E-2</v>
      </c>
      <c r="S68" s="1">
        <f>L68+M68</f>
        <v>3.1115384000000003E-2</v>
      </c>
      <c r="T68" s="13">
        <f>D68-F68</f>
        <v>3.7531299999999987</v>
      </c>
    </row>
    <row r="69" spans="1:20" x14ac:dyDescent="0.25">
      <c r="A69" s="1">
        <v>1.2376624736910001E+18</v>
      </c>
      <c r="B69" s="1">
        <v>236.57861</v>
      </c>
      <c r="C69" s="1">
        <v>36.202573999999998</v>
      </c>
      <c r="D69" s="1">
        <v>24.506260000000001</v>
      </c>
      <c r="E69" s="1">
        <v>22.079249999999998</v>
      </c>
      <c r="F69" s="1">
        <v>20.76707</v>
      </c>
      <c r="G69" s="1">
        <v>19.66995</v>
      </c>
      <c r="H69" s="1">
        <v>19.168839999999999</v>
      </c>
      <c r="I69" s="1">
        <v>1.152917</v>
      </c>
      <c r="J69" s="1">
        <v>0.1057481</v>
      </c>
      <c r="K69" s="1">
        <v>4.6948589999999998E-2</v>
      </c>
      <c r="L69" s="1">
        <v>2.5278269999999999E-2</v>
      </c>
      <c r="M69" s="1">
        <v>5.9922540000000003E-2</v>
      </c>
      <c r="N69" s="1">
        <f>E69-F69</f>
        <v>1.3121799999999979</v>
      </c>
      <c r="O69" s="1">
        <f>F69-G69</f>
        <v>1.0971200000000003</v>
      </c>
      <c r="P69" s="1">
        <f>G69-H69</f>
        <v>0.50111000000000061</v>
      </c>
      <c r="Q69" s="1">
        <f>J69+K69</f>
        <v>0.15269669</v>
      </c>
      <c r="R69" s="1">
        <f>K69+L69</f>
        <v>7.2226860000000004E-2</v>
      </c>
      <c r="S69" s="1">
        <f>L69+M69</f>
        <v>8.5200810000000002E-2</v>
      </c>
      <c r="T69" s="13">
        <f>D69-F69</f>
        <v>3.7391900000000007</v>
      </c>
    </row>
    <row r="70" spans="1:20" x14ac:dyDescent="0.25">
      <c r="A70" s="1">
        <v>1.2376624736910001E+18</v>
      </c>
      <c r="B70" s="1">
        <v>236.57861</v>
      </c>
      <c r="C70" s="1">
        <v>36.202573999999998</v>
      </c>
      <c r="D70" s="1">
        <v>24.506260000000001</v>
      </c>
      <c r="E70" s="1">
        <v>22.079249999999998</v>
      </c>
      <c r="F70" s="1">
        <v>20.76707</v>
      </c>
      <c r="G70" s="1">
        <v>19.66995</v>
      </c>
      <c r="H70" s="1">
        <v>19.168839999999999</v>
      </c>
      <c r="I70" s="1">
        <v>1.152917</v>
      </c>
      <c r="J70" s="1">
        <v>0.1057481</v>
      </c>
      <c r="K70" s="1">
        <v>4.6948589999999998E-2</v>
      </c>
      <c r="L70" s="1">
        <v>2.5278269999999999E-2</v>
      </c>
      <c r="M70" s="1">
        <v>5.9922540000000003E-2</v>
      </c>
      <c r="N70" s="1">
        <f>E70-F70</f>
        <v>1.3121799999999979</v>
      </c>
      <c r="O70" s="1">
        <f>F70-G70</f>
        <v>1.0971200000000003</v>
      </c>
      <c r="P70" s="1">
        <f>G70-H70</f>
        <v>0.50111000000000061</v>
      </c>
      <c r="Q70" s="1">
        <f>J70+K70</f>
        <v>0.15269669</v>
      </c>
      <c r="R70" s="1">
        <f>K70+L70</f>
        <v>7.2226860000000004E-2</v>
      </c>
      <c r="S70" s="1">
        <f>L70+M70</f>
        <v>8.5200810000000002E-2</v>
      </c>
      <c r="T70" s="13">
        <f>D70-F70</f>
        <v>3.7391900000000007</v>
      </c>
    </row>
    <row r="71" spans="1:20" x14ac:dyDescent="0.25">
      <c r="A71" s="1">
        <v>1.23766247369087E+18</v>
      </c>
      <c r="B71" s="1">
        <v>236.28253000000001</v>
      </c>
      <c r="C71" s="1">
        <v>36.441251999999999</v>
      </c>
      <c r="D71" s="1">
        <v>21.928229999999999</v>
      </c>
      <c r="E71" s="1">
        <v>19.978259999999999</v>
      </c>
      <c r="F71" s="1">
        <v>18.212769999999999</v>
      </c>
      <c r="G71" s="1">
        <v>17.62932</v>
      </c>
      <c r="H71" s="1">
        <v>17.20337</v>
      </c>
      <c r="I71" s="1">
        <v>0.36303550000000001</v>
      </c>
      <c r="J71" s="1">
        <v>3.0230610000000002E-2</v>
      </c>
      <c r="K71" s="1">
        <v>1.0793809999999999E-2</v>
      </c>
      <c r="L71" s="1">
        <v>9.0562969999999996E-3</v>
      </c>
      <c r="M71" s="1">
        <v>2.1809430000000001E-2</v>
      </c>
      <c r="N71" s="1">
        <f>E71-F71</f>
        <v>1.7654899999999998</v>
      </c>
      <c r="O71" s="1">
        <f>F71-G71</f>
        <v>0.58344999999999914</v>
      </c>
      <c r="P71" s="1">
        <f>G71-H71</f>
        <v>0.42595000000000027</v>
      </c>
      <c r="Q71" s="1">
        <f>J71+K71</f>
        <v>4.1024419999999999E-2</v>
      </c>
      <c r="R71" s="1">
        <f>K71+L71</f>
        <v>1.9850106999999999E-2</v>
      </c>
      <c r="S71" s="1">
        <f>L71+M71</f>
        <v>3.0865727000000003E-2</v>
      </c>
      <c r="T71" s="13">
        <f>D71-F71</f>
        <v>3.7154600000000002</v>
      </c>
    </row>
    <row r="72" spans="1:20" x14ac:dyDescent="0.25">
      <c r="A72" s="1">
        <v>1.2376625032190999E+18</v>
      </c>
      <c r="B72" s="1">
        <v>236.73940999999999</v>
      </c>
      <c r="C72" s="1">
        <v>35.715127000000003</v>
      </c>
      <c r="D72" s="1">
        <v>22.473040000000001</v>
      </c>
      <c r="E72" s="1">
        <v>20.488620000000001</v>
      </c>
      <c r="F72" s="1">
        <v>18.79982</v>
      </c>
      <c r="G72" s="1">
        <v>18.185220000000001</v>
      </c>
      <c r="H72" s="1">
        <v>17.845050000000001</v>
      </c>
      <c r="I72" s="1">
        <v>0.54982200000000003</v>
      </c>
      <c r="J72" s="1">
        <v>4.1980589999999998E-2</v>
      </c>
      <c r="K72" s="1">
        <v>1.5045930000000001E-2</v>
      </c>
      <c r="L72" s="1">
        <v>1.3469170000000001E-2</v>
      </c>
      <c r="M72" s="1">
        <v>3.3540029999999998E-2</v>
      </c>
      <c r="N72" s="1">
        <f>E72-F72</f>
        <v>1.6888000000000005</v>
      </c>
      <c r="O72" s="1">
        <f>F72-G72</f>
        <v>0.61459999999999937</v>
      </c>
      <c r="P72" s="1">
        <f>G72-H72</f>
        <v>0.34017000000000053</v>
      </c>
      <c r="Q72" s="1">
        <f>J72+K72</f>
        <v>5.7026519999999997E-2</v>
      </c>
      <c r="R72" s="1">
        <f>K72+L72</f>
        <v>2.8515100000000002E-2</v>
      </c>
      <c r="S72" s="1">
        <f>L72+M72</f>
        <v>4.7009200000000001E-2</v>
      </c>
      <c r="T72" s="13">
        <f>D72-F72</f>
        <v>3.6732200000000006</v>
      </c>
    </row>
    <row r="73" spans="1:20" x14ac:dyDescent="0.25">
      <c r="A73" s="1">
        <v>1.2376624731543301E+18</v>
      </c>
      <c r="B73" s="1">
        <v>236.62612999999999</v>
      </c>
      <c r="C73" s="1">
        <v>35.709646999999997</v>
      </c>
      <c r="D73" s="1">
        <v>21.533290000000001</v>
      </c>
      <c r="E73" s="1">
        <v>19.204920000000001</v>
      </c>
      <c r="F73" s="1">
        <v>17.867730000000002</v>
      </c>
      <c r="G73" s="1">
        <v>17.30771</v>
      </c>
      <c r="H73" s="1">
        <v>16.984739999999999</v>
      </c>
      <c r="I73" s="1">
        <v>0.3086546</v>
      </c>
      <c r="J73" s="1">
        <v>2.1181080000000001E-2</v>
      </c>
      <c r="K73" s="1">
        <v>9.9956209999999997E-3</v>
      </c>
      <c r="L73" s="1">
        <v>8.7465149999999998E-3</v>
      </c>
      <c r="M73" s="1">
        <v>1.950501E-2</v>
      </c>
      <c r="N73" s="1">
        <f>E73-F73</f>
        <v>1.3371899999999997</v>
      </c>
      <c r="O73" s="1">
        <f>F73-G73</f>
        <v>0.56002000000000152</v>
      </c>
      <c r="P73" s="1">
        <f>G73-H73</f>
        <v>0.32297000000000153</v>
      </c>
      <c r="Q73" s="1">
        <f>J73+K73</f>
        <v>3.1176701000000001E-2</v>
      </c>
      <c r="R73" s="1">
        <f>K73+L73</f>
        <v>1.8742136E-2</v>
      </c>
      <c r="S73" s="1">
        <f>L73+M73</f>
        <v>2.8251525E-2</v>
      </c>
      <c r="T73" s="13">
        <f>D73-F73</f>
        <v>3.6655599999999993</v>
      </c>
    </row>
    <row r="74" spans="1:20" x14ac:dyDescent="0.25">
      <c r="A74" s="1">
        <v>1.23766247422787E+18</v>
      </c>
      <c r="B74" s="1">
        <v>236.64350999999999</v>
      </c>
      <c r="C74" s="1">
        <v>36.486133000000002</v>
      </c>
      <c r="D74" s="1">
        <v>23.227920000000001</v>
      </c>
      <c r="E74" s="1">
        <v>21.422820000000002</v>
      </c>
      <c r="F74" s="1">
        <v>19.564589999999999</v>
      </c>
      <c r="G74" s="1">
        <v>18.636579999999999</v>
      </c>
      <c r="H74" s="1">
        <v>18.133130000000001</v>
      </c>
      <c r="I74" s="1">
        <v>1.732289</v>
      </c>
      <c r="J74" s="1">
        <v>0.1497888</v>
      </c>
      <c r="K74" s="1">
        <v>4.2255800000000003E-2</v>
      </c>
      <c r="L74" s="1">
        <v>2.6318609999999999E-2</v>
      </c>
      <c r="M74" s="1">
        <v>7.2744349999999999E-2</v>
      </c>
      <c r="N74" s="1">
        <f>E74-F74</f>
        <v>1.8582300000000025</v>
      </c>
      <c r="O74" s="1">
        <f>F74-G74</f>
        <v>0.92801000000000045</v>
      </c>
      <c r="P74" s="1">
        <f>G74-H74</f>
        <v>0.50344999999999729</v>
      </c>
      <c r="Q74" s="1">
        <f>J74+K74</f>
        <v>0.19204460000000001</v>
      </c>
      <c r="R74" s="1">
        <f>K74+L74</f>
        <v>6.8574410000000002E-2</v>
      </c>
      <c r="S74" s="1">
        <f>L74+M74</f>
        <v>9.9062960000000005E-2</v>
      </c>
      <c r="T74" s="13">
        <f>D74-F74</f>
        <v>3.663330000000002</v>
      </c>
    </row>
    <row r="75" spans="1:20" x14ac:dyDescent="0.25">
      <c r="A75" s="1">
        <v>1.2376624731543301E+18</v>
      </c>
      <c r="B75" s="1">
        <v>236.6069</v>
      </c>
      <c r="C75" s="1">
        <v>35.702178000000004</v>
      </c>
      <c r="D75" s="1">
        <v>22.79664</v>
      </c>
      <c r="E75" s="1">
        <v>20.878329999999998</v>
      </c>
      <c r="F75" s="1">
        <v>19.163139999999999</v>
      </c>
      <c r="G75" s="1">
        <v>18.516819999999999</v>
      </c>
      <c r="H75" s="1">
        <v>18.143910000000002</v>
      </c>
      <c r="I75" s="1">
        <v>0.60511360000000003</v>
      </c>
      <c r="J75" s="1">
        <v>5.1805980000000001E-2</v>
      </c>
      <c r="K75" s="1">
        <v>1.739361E-2</v>
      </c>
      <c r="L75" s="1">
        <v>1.47361E-2</v>
      </c>
      <c r="M75" s="1">
        <v>3.4598379999999998E-2</v>
      </c>
      <c r="N75" s="1">
        <f>E75-F75</f>
        <v>1.7151899999999998</v>
      </c>
      <c r="O75" s="1">
        <f>F75-G75</f>
        <v>0.64631999999999934</v>
      </c>
      <c r="P75" s="1">
        <f>G75-H75</f>
        <v>0.37290999999999741</v>
      </c>
      <c r="Q75" s="1">
        <f>J75+K75</f>
        <v>6.9199590000000005E-2</v>
      </c>
      <c r="R75" s="1">
        <f>K75+L75</f>
        <v>3.2129709999999999E-2</v>
      </c>
      <c r="S75" s="1">
        <f>L75+M75</f>
        <v>4.933448E-2</v>
      </c>
      <c r="T75" s="13">
        <f>D75-F75</f>
        <v>3.6335000000000015</v>
      </c>
    </row>
    <row r="76" spans="1:20" x14ac:dyDescent="0.25">
      <c r="A76" s="1">
        <v>1.2376623378635799E+18</v>
      </c>
      <c r="B76" s="1">
        <v>235.86398</v>
      </c>
      <c r="C76" s="1">
        <v>35.713728000000003</v>
      </c>
      <c r="D76" s="1">
        <v>22.43188</v>
      </c>
      <c r="E76" s="1">
        <v>20.69754</v>
      </c>
      <c r="F76" s="1">
        <v>18.804320000000001</v>
      </c>
      <c r="G76" s="1">
        <v>18.15259</v>
      </c>
      <c r="H76" s="1">
        <v>17.753029999999999</v>
      </c>
      <c r="I76" s="1">
        <v>0.52812870000000001</v>
      </c>
      <c r="J76" s="1">
        <v>4.6004740000000002E-2</v>
      </c>
      <c r="K76" s="1">
        <v>1.472087E-2</v>
      </c>
      <c r="L76" s="1">
        <v>1.3650270000000001E-2</v>
      </c>
      <c r="M76" s="1">
        <v>3.2922710000000001E-2</v>
      </c>
      <c r="N76" s="1">
        <f>E76-F76</f>
        <v>1.8932199999999995</v>
      </c>
      <c r="O76" s="1">
        <f>F76-G76</f>
        <v>0.65173000000000059</v>
      </c>
      <c r="P76" s="1">
        <f>G76-H76</f>
        <v>0.39956000000000103</v>
      </c>
      <c r="Q76" s="1">
        <f>J76+K76</f>
        <v>6.0725609999999999E-2</v>
      </c>
      <c r="R76" s="1">
        <f>K76+L76</f>
        <v>2.8371140000000003E-2</v>
      </c>
      <c r="S76" s="1">
        <f>L76+M76</f>
        <v>4.657298E-2</v>
      </c>
      <c r="T76" s="13">
        <f>D76-F76</f>
        <v>3.627559999999999</v>
      </c>
    </row>
    <row r="77" spans="1:20" x14ac:dyDescent="0.25">
      <c r="A77" s="1">
        <v>1.2376614659861299E+18</v>
      </c>
      <c r="B77" s="1">
        <v>235.86985999999999</v>
      </c>
      <c r="C77" s="1">
        <v>35.835045999999998</v>
      </c>
      <c r="D77" s="1">
        <v>21.489280000000001</v>
      </c>
      <c r="E77" s="1">
        <v>19.10294</v>
      </c>
      <c r="F77" s="1">
        <v>17.87621</v>
      </c>
      <c r="G77" s="1">
        <v>17.401250000000001</v>
      </c>
      <c r="H77" s="1">
        <v>17.07583</v>
      </c>
      <c r="I77" s="1">
        <v>0.2210395</v>
      </c>
      <c r="J77" s="1">
        <v>1.324931E-2</v>
      </c>
      <c r="K77" s="1">
        <v>7.7541199999999998E-3</v>
      </c>
      <c r="L77" s="1">
        <v>7.5775440000000003E-3</v>
      </c>
      <c r="M77" s="1">
        <v>1.6894679999999999E-2</v>
      </c>
      <c r="N77" s="1">
        <f>E77-F77</f>
        <v>1.2267299999999999</v>
      </c>
      <c r="O77" s="1">
        <f>F77-G77</f>
        <v>0.47495999999999938</v>
      </c>
      <c r="P77" s="1">
        <f>G77-H77</f>
        <v>0.32542000000000115</v>
      </c>
      <c r="Q77" s="1">
        <f>J77+K77</f>
        <v>2.100343E-2</v>
      </c>
      <c r="R77" s="1">
        <f>K77+L77</f>
        <v>1.5331664E-2</v>
      </c>
      <c r="S77" s="1">
        <f>L77+M77</f>
        <v>2.4472224000000001E-2</v>
      </c>
      <c r="T77" s="13">
        <f>D77-F77</f>
        <v>3.6130700000000004</v>
      </c>
    </row>
    <row r="78" spans="1:20" x14ac:dyDescent="0.25">
      <c r="A78" s="1">
        <v>1.2376625037557701E+18</v>
      </c>
      <c r="B78" s="1">
        <v>236.66681</v>
      </c>
      <c r="C78" s="1">
        <v>36.425516000000002</v>
      </c>
      <c r="D78" s="1">
        <v>21.173120000000001</v>
      </c>
      <c r="E78" s="1">
        <v>18.962240000000001</v>
      </c>
      <c r="F78" s="1">
        <v>17.56532</v>
      </c>
      <c r="G78" s="1">
        <v>17.035730000000001</v>
      </c>
      <c r="H78" s="1">
        <v>16.704519999999999</v>
      </c>
      <c r="I78" s="1">
        <v>0.2051791</v>
      </c>
      <c r="J78" s="1">
        <v>1.4737739999999999E-2</v>
      </c>
      <c r="K78" s="1">
        <v>7.304942E-3</v>
      </c>
      <c r="L78" s="1">
        <v>6.8678810000000002E-3</v>
      </c>
      <c r="M78" s="1">
        <v>1.764375E-2</v>
      </c>
      <c r="N78" s="1">
        <f>E78-F78</f>
        <v>1.3969200000000015</v>
      </c>
      <c r="O78" s="1">
        <f>F78-G78</f>
        <v>0.52958999999999889</v>
      </c>
      <c r="P78" s="1">
        <f>G78-H78</f>
        <v>0.33121000000000222</v>
      </c>
      <c r="Q78" s="1">
        <f>J78+K78</f>
        <v>2.2042682000000001E-2</v>
      </c>
      <c r="R78" s="1">
        <f>K78+L78</f>
        <v>1.4172823000000001E-2</v>
      </c>
      <c r="S78" s="1">
        <f>L78+M78</f>
        <v>2.4511630999999999E-2</v>
      </c>
      <c r="T78" s="13">
        <f>D78-F78</f>
        <v>3.607800000000001</v>
      </c>
    </row>
    <row r="79" spans="1:20" x14ac:dyDescent="0.25">
      <c r="A79" s="1">
        <v>1.2376624736909299E+18</v>
      </c>
      <c r="B79" s="1">
        <v>236.46118000000001</v>
      </c>
      <c r="C79" s="1">
        <v>36.303669999999997</v>
      </c>
      <c r="D79" s="1">
        <v>20.970079999999999</v>
      </c>
      <c r="E79" s="1">
        <v>18.543700000000001</v>
      </c>
      <c r="F79" s="1">
        <v>17.372689999999999</v>
      </c>
      <c r="G79" s="1">
        <v>16.887540000000001</v>
      </c>
      <c r="H79" s="1">
        <v>16.549250000000001</v>
      </c>
      <c r="I79" s="1">
        <v>0.19241910000000001</v>
      </c>
      <c r="J79" s="1">
        <v>1.2025020000000001E-2</v>
      </c>
      <c r="K79" s="1">
        <v>6.8857800000000002E-3</v>
      </c>
      <c r="L79" s="1">
        <v>6.3340419999999998E-3</v>
      </c>
      <c r="M79" s="1">
        <v>1.551726E-2</v>
      </c>
      <c r="N79" s="1">
        <f>E79-F79</f>
        <v>1.1710100000000025</v>
      </c>
      <c r="O79" s="1">
        <f>F79-G79</f>
        <v>0.48514999999999731</v>
      </c>
      <c r="P79" s="1">
        <f>G79-H79</f>
        <v>0.33829000000000065</v>
      </c>
      <c r="Q79" s="1">
        <f>J79+K79</f>
        <v>1.8910800000000002E-2</v>
      </c>
      <c r="R79" s="1">
        <f>K79+L79</f>
        <v>1.3219821999999999E-2</v>
      </c>
      <c r="S79" s="1">
        <f>L79+M79</f>
        <v>2.1851302E-2</v>
      </c>
      <c r="T79" s="13">
        <f>D79-F79</f>
        <v>3.5973900000000008</v>
      </c>
    </row>
    <row r="80" spans="1:20" x14ac:dyDescent="0.25">
      <c r="A80" s="1">
        <v>1.23766146544926E+18</v>
      </c>
      <c r="B80" s="1">
        <v>235.649</v>
      </c>
      <c r="C80" s="1">
        <v>35.640408999999998</v>
      </c>
      <c r="D80" s="1">
        <v>21.413900000000002</v>
      </c>
      <c r="E80" s="1">
        <v>19.129270000000002</v>
      </c>
      <c r="F80" s="1">
        <v>17.818670000000001</v>
      </c>
      <c r="G80" s="1">
        <v>17.308389999999999</v>
      </c>
      <c r="H80" s="1">
        <v>16.96415</v>
      </c>
      <c r="I80" s="1">
        <v>0.19958490000000001</v>
      </c>
      <c r="J80" s="1">
        <v>1.47218E-2</v>
      </c>
      <c r="K80" s="1">
        <v>7.8474210000000003E-3</v>
      </c>
      <c r="L80" s="1">
        <v>7.727088E-3</v>
      </c>
      <c r="M80" s="1">
        <v>1.6102620000000002E-2</v>
      </c>
      <c r="N80" s="1">
        <f>E80-F80</f>
        <v>1.3106000000000009</v>
      </c>
      <c r="O80" s="1">
        <f>F80-G80</f>
        <v>0.51028000000000162</v>
      </c>
      <c r="P80" s="1">
        <f>G80-H80</f>
        <v>0.34423999999999921</v>
      </c>
      <c r="Q80" s="1">
        <f>J80+K80</f>
        <v>2.2569221E-2</v>
      </c>
      <c r="R80" s="1">
        <f>K80+L80</f>
        <v>1.5574509E-2</v>
      </c>
      <c r="S80" s="1">
        <f>L80+M80</f>
        <v>2.3829708000000002E-2</v>
      </c>
      <c r="T80" s="13">
        <f>D80-F80</f>
        <v>3.5952300000000008</v>
      </c>
    </row>
    <row r="81" spans="1:20" x14ac:dyDescent="0.25">
      <c r="A81" s="1">
        <v>1.2376614659861299E+18</v>
      </c>
      <c r="B81" s="1">
        <v>235.90254999999999</v>
      </c>
      <c r="C81" s="1">
        <v>35.937721000000003</v>
      </c>
      <c r="D81" s="1">
        <v>22.620729999999998</v>
      </c>
      <c r="E81" s="1">
        <v>20.71744</v>
      </c>
      <c r="F81" s="1">
        <v>19.03641</v>
      </c>
      <c r="G81" s="1">
        <v>18.431609999999999</v>
      </c>
      <c r="H81" s="1">
        <v>18.107489999999999</v>
      </c>
      <c r="I81" s="1">
        <v>0.44186609999999998</v>
      </c>
      <c r="J81" s="1">
        <v>3.5035450000000003E-2</v>
      </c>
      <c r="K81" s="1">
        <v>1.393579E-2</v>
      </c>
      <c r="L81" s="1">
        <v>1.25148E-2</v>
      </c>
      <c r="M81" s="1">
        <v>2.941974E-2</v>
      </c>
      <c r="N81" s="1">
        <f>E81-F81</f>
        <v>1.6810299999999998</v>
      </c>
      <c r="O81" s="1">
        <f>F81-G81</f>
        <v>0.60480000000000089</v>
      </c>
      <c r="P81" s="1">
        <f>G81-H81</f>
        <v>0.32412000000000063</v>
      </c>
      <c r="Q81" s="1">
        <f>J81+K81</f>
        <v>4.8971239999999999E-2</v>
      </c>
      <c r="R81" s="1">
        <f>K81+L81</f>
        <v>2.645059E-2</v>
      </c>
      <c r="S81" s="1">
        <f>L81+M81</f>
        <v>4.1934539999999999E-2</v>
      </c>
      <c r="T81" s="13">
        <f>D81-F81</f>
        <v>3.5843199999999982</v>
      </c>
    </row>
    <row r="82" spans="1:20" x14ac:dyDescent="0.25">
      <c r="A82" s="1">
        <v>1.23766146544926E+18</v>
      </c>
      <c r="B82" s="1">
        <v>235.67659</v>
      </c>
      <c r="C82" s="1">
        <v>35.636592999999998</v>
      </c>
      <c r="D82" s="1">
        <v>22.238199999999999</v>
      </c>
      <c r="E82" s="1">
        <v>19.98076</v>
      </c>
      <c r="F82" s="1">
        <v>18.671330000000001</v>
      </c>
      <c r="G82" s="1">
        <v>18.189419999999998</v>
      </c>
      <c r="H82" s="1">
        <v>17.84958</v>
      </c>
      <c r="I82" s="1">
        <v>0.33494069999999998</v>
      </c>
      <c r="J82" s="1">
        <v>2.3069599999999999E-2</v>
      </c>
      <c r="K82" s="1">
        <v>1.190627E-2</v>
      </c>
      <c r="L82" s="1">
        <v>1.192816E-2</v>
      </c>
      <c r="M82" s="1">
        <v>2.5966860000000001E-2</v>
      </c>
      <c r="N82" s="1">
        <f>E82-F82</f>
        <v>1.309429999999999</v>
      </c>
      <c r="O82" s="1">
        <f>F82-G82</f>
        <v>0.48191000000000273</v>
      </c>
      <c r="P82" s="1">
        <f>G82-H82</f>
        <v>0.33983999999999881</v>
      </c>
      <c r="Q82" s="1">
        <f>J82+K82</f>
        <v>3.4975869999999999E-2</v>
      </c>
      <c r="R82" s="1">
        <f>K82+L82</f>
        <v>2.383443E-2</v>
      </c>
      <c r="S82" s="1">
        <f>L82+M82</f>
        <v>3.7895020000000001E-2</v>
      </c>
      <c r="T82" s="13">
        <f>D82-F82</f>
        <v>3.566869999999998</v>
      </c>
    </row>
    <row r="83" spans="1:20" x14ac:dyDescent="0.25">
      <c r="A83" s="1">
        <v>1.2376625032187699E+18</v>
      </c>
      <c r="B83" s="1">
        <v>236.05296999999999</v>
      </c>
      <c r="C83" s="1">
        <v>36.203226000000001</v>
      </c>
      <c r="D83" s="1">
        <v>21.547429999999999</v>
      </c>
      <c r="E83" s="1">
        <v>19.285810000000001</v>
      </c>
      <c r="F83" s="1">
        <v>17.98808</v>
      </c>
      <c r="G83" s="1">
        <v>17.479320000000001</v>
      </c>
      <c r="H83" s="1">
        <v>17.103359999999999</v>
      </c>
      <c r="I83" s="1">
        <v>0.26136429999999999</v>
      </c>
      <c r="J83" s="1">
        <v>1.737031E-2</v>
      </c>
      <c r="K83" s="1">
        <v>8.9667229999999994E-3</v>
      </c>
      <c r="L83" s="1">
        <v>8.6349840000000001E-3</v>
      </c>
      <c r="M83" s="1">
        <v>1.9806359999999999E-2</v>
      </c>
      <c r="N83" s="1">
        <f>E83-F83</f>
        <v>1.2977300000000014</v>
      </c>
      <c r="O83" s="1">
        <f>F83-G83</f>
        <v>0.50875999999999877</v>
      </c>
      <c r="P83" s="1">
        <f>G83-H83</f>
        <v>0.37596000000000274</v>
      </c>
      <c r="Q83" s="1">
        <f>J83+K83</f>
        <v>2.6337032999999999E-2</v>
      </c>
      <c r="R83" s="1">
        <f>K83+L83</f>
        <v>1.7601707000000001E-2</v>
      </c>
      <c r="S83" s="1">
        <f>L83+M83</f>
        <v>2.8441344E-2</v>
      </c>
      <c r="T83" s="13">
        <f>D83-F83</f>
        <v>3.5593499999999985</v>
      </c>
    </row>
    <row r="84" spans="1:20" x14ac:dyDescent="0.25">
      <c r="A84" s="1">
        <v>1.2376625037557701E+18</v>
      </c>
      <c r="B84" s="1">
        <v>236.57469</v>
      </c>
      <c r="C84" s="1">
        <v>36.377665999999998</v>
      </c>
      <c r="D84" s="1">
        <v>23.492339999999999</v>
      </c>
      <c r="E84" s="1">
        <v>21.985109999999999</v>
      </c>
      <c r="F84" s="1">
        <v>19.935790000000001</v>
      </c>
      <c r="G84" s="1">
        <v>19.017749999999999</v>
      </c>
      <c r="H84" s="1">
        <v>18.40306</v>
      </c>
      <c r="I84" s="1">
        <v>0.8477962</v>
      </c>
      <c r="J84" s="1">
        <v>0.1090497</v>
      </c>
      <c r="K84" s="1">
        <v>2.779949E-2</v>
      </c>
      <c r="L84" s="1">
        <v>1.9234850000000001E-2</v>
      </c>
      <c r="M84" s="1">
        <v>4.3147150000000002E-2</v>
      </c>
      <c r="N84" s="1">
        <f>E84-F84</f>
        <v>2.049319999999998</v>
      </c>
      <c r="O84" s="1">
        <f>F84-G84</f>
        <v>0.9180400000000013</v>
      </c>
      <c r="P84" s="1">
        <f>G84-H84</f>
        <v>0.61468999999999951</v>
      </c>
      <c r="Q84" s="1">
        <f>J84+K84</f>
        <v>0.13684919000000001</v>
      </c>
      <c r="R84" s="1">
        <f>K84+L84</f>
        <v>4.7034340000000001E-2</v>
      </c>
      <c r="S84" s="1">
        <f>L84+M84</f>
        <v>6.2382000000000007E-2</v>
      </c>
      <c r="T84" s="13">
        <f>D84-F84</f>
        <v>3.5565499999999979</v>
      </c>
    </row>
    <row r="85" spans="1:20" x14ac:dyDescent="0.25">
      <c r="A85" s="1">
        <v>1.2376624736910001E+18</v>
      </c>
      <c r="B85" s="1">
        <v>236.46100000000001</v>
      </c>
      <c r="C85" s="1">
        <v>36.078052</v>
      </c>
      <c r="D85" s="1">
        <v>22.371269999999999</v>
      </c>
      <c r="E85" s="1">
        <v>20.536169999999998</v>
      </c>
      <c r="F85" s="1">
        <v>18.83972</v>
      </c>
      <c r="G85" s="1">
        <v>18.242450000000002</v>
      </c>
      <c r="H85" s="1">
        <v>17.8535</v>
      </c>
      <c r="I85" s="1">
        <v>0.41644619999999999</v>
      </c>
      <c r="J85" s="1">
        <v>3.9789909999999998E-2</v>
      </c>
      <c r="K85" s="1">
        <v>1.415836E-2</v>
      </c>
      <c r="L85" s="1">
        <v>1.1666650000000001E-2</v>
      </c>
      <c r="M85" s="1">
        <v>2.89722E-2</v>
      </c>
      <c r="N85" s="1">
        <f>E85-F85</f>
        <v>1.6964499999999987</v>
      </c>
      <c r="O85" s="1">
        <f>F85-G85</f>
        <v>0.59726999999999819</v>
      </c>
      <c r="P85" s="1">
        <f>G85-H85</f>
        <v>0.38895000000000124</v>
      </c>
      <c r="Q85" s="1">
        <f>J85+K85</f>
        <v>5.394827E-2</v>
      </c>
      <c r="R85" s="1">
        <f>K85+L85</f>
        <v>2.5825010000000002E-2</v>
      </c>
      <c r="S85" s="1">
        <f>L85+M85</f>
        <v>4.0638850000000004E-2</v>
      </c>
      <c r="T85" s="13">
        <f>D85-F85</f>
        <v>3.5315499999999993</v>
      </c>
    </row>
    <row r="86" spans="1:20" x14ac:dyDescent="0.25">
      <c r="A86" s="1">
        <v>1.2376624736910001E+18</v>
      </c>
      <c r="B86" s="1">
        <v>236.46100000000001</v>
      </c>
      <c r="C86" s="1">
        <v>36.078052</v>
      </c>
      <c r="D86" s="1">
        <v>22.371269999999999</v>
      </c>
      <c r="E86" s="1">
        <v>20.536169999999998</v>
      </c>
      <c r="F86" s="1">
        <v>18.83972</v>
      </c>
      <c r="G86" s="1">
        <v>18.242450000000002</v>
      </c>
      <c r="H86" s="1">
        <v>17.8535</v>
      </c>
      <c r="I86" s="1">
        <v>0.41644619999999999</v>
      </c>
      <c r="J86" s="1">
        <v>3.9789909999999998E-2</v>
      </c>
      <c r="K86" s="1">
        <v>1.415836E-2</v>
      </c>
      <c r="L86" s="1">
        <v>1.1666650000000001E-2</v>
      </c>
      <c r="M86" s="1">
        <v>2.89722E-2</v>
      </c>
      <c r="N86" s="1">
        <f>E86-F86</f>
        <v>1.6964499999999987</v>
      </c>
      <c r="O86" s="1">
        <f>F86-G86</f>
        <v>0.59726999999999819</v>
      </c>
      <c r="P86" s="1">
        <f>G86-H86</f>
        <v>0.38895000000000124</v>
      </c>
      <c r="Q86" s="1">
        <f>J86+K86</f>
        <v>5.394827E-2</v>
      </c>
      <c r="R86" s="1">
        <f>K86+L86</f>
        <v>2.5825010000000002E-2</v>
      </c>
      <c r="S86" s="1">
        <f>L86+M86</f>
        <v>4.0638850000000004E-2</v>
      </c>
      <c r="T86" s="13">
        <f>D86-F86</f>
        <v>3.5315499999999993</v>
      </c>
    </row>
    <row r="87" spans="1:20" x14ac:dyDescent="0.25">
      <c r="A87" s="1">
        <v>1.23766146544926E+18</v>
      </c>
      <c r="B87" s="1">
        <v>235.74010000000001</v>
      </c>
      <c r="C87" s="1">
        <v>35.589899000000003</v>
      </c>
      <c r="D87" s="1">
        <v>21.30583</v>
      </c>
      <c r="E87" s="1">
        <v>19.057739999999999</v>
      </c>
      <c r="F87" s="1">
        <v>17.777670000000001</v>
      </c>
      <c r="G87" s="1">
        <v>17.28276</v>
      </c>
      <c r="H87" s="1">
        <v>16.917999999999999</v>
      </c>
      <c r="I87" s="1">
        <v>0.22776879999999999</v>
      </c>
      <c r="J87" s="1">
        <v>1.6394619999999999E-2</v>
      </c>
      <c r="K87" s="1">
        <v>8.7287749999999994E-3</v>
      </c>
      <c r="L87" s="1">
        <v>8.6950570000000008E-3</v>
      </c>
      <c r="M87" s="1">
        <v>1.8575970000000001E-2</v>
      </c>
      <c r="N87" s="1">
        <f>E87-F87</f>
        <v>1.2800699999999985</v>
      </c>
      <c r="O87" s="1">
        <f>F87-G87</f>
        <v>0.49491000000000085</v>
      </c>
      <c r="P87" s="1">
        <f>G87-H87</f>
        <v>0.36476000000000042</v>
      </c>
      <c r="Q87" s="1">
        <f>J87+K87</f>
        <v>2.5123395E-2</v>
      </c>
      <c r="R87" s="1">
        <f>K87+L87</f>
        <v>1.7423832E-2</v>
      </c>
      <c r="S87" s="1">
        <f>L87+M87</f>
        <v>2.7271027000000003E-2</v>
      </c>
      <c r="T87" s="13">
        <f>D87-F87</f>
        <v>3.5281599999999997</v>
      </c>
    </row>
    <row r="88" spans="1:20" x14ac:dyDescent="0.25">
      <c r="A88" s="1">
        <v>1.2376614659859999E+18</v>
      </c>
      <c r="B88" s="1">
        <v>235.74043</v>
      </c>
      <c r="C88" s="1">
        <v>36.151716</v>
      </c>
      <c r="D88" s="1">
        <v>22.562989999999999</v>
      </c>
      <c r="E88" s="1">
        <v>20.810289999999998</v>
      </c>
      <c r="F88" s="1">
        <v>19.037299999999998</v>
      </c>
      <c r="G88" s="1">
        <v>18.43515</v>
      </c>
      <c r="H88" s="1">
        <v>18.065580000000001</v>
      </c>
      <c r="I88" s="1">
        <v>0.48648029999999998</v>
      </c>
      <c r="J88" s="1">
        <v>4.1403790000000003E-2</v>
      </c>
      <c r="K88" s="1">
        <v>1.535479E-2</v>
      </c>
      <c r="L88" s="1">
        <v>1.3805130000000001E-2</v>
      </c>
      <c r="M88" s="1">
        <v>3.2672359999999998E-2</v>
      </c>
      <c r="N88" s="1">
        <f>E88-F88</f>
        <v>1.7729900000000001</v>
      </c>
      <c r="O88" s="1">
        <f>F88-G88</f>
        <v>0.60214999999999819</v>
      </c>
      <c r="P88" s="1">
        <f>G88-H88</f>
        <v>0.36956999999999951</v>
      </c>
      <c r="Q88" s="1">
        <f>J88+K88</f>
        <v>5.6758580000000003E-2</v>
      </c>
      <c r="R88" s="1">
        <f>K88+L88</f>
        <v>2.9159919999999999E-2</v>
      </c>
      <c r="S88" s="1">
        <f>L88+M88</f>
        <v>4.6477489999999996E-2</v>
      </c>
      <c r="T88" s="13">
        <f>D88-F88</f>
        <v>3.5256900000000009</v>
      </c>
    </row>
    <row r="89" spans="1:20" x14ac:dyDescent="0.25">
      <c r="A89" s="1">
        <v>1.23766146598607E+18</v>
      </c>
      <c r="B89" s="1">
        <v>235.89439999999999</v>
      </c>
      <c r="C89" s="1">
        <v>36.051354000000003</v>
      </c>
      <c r="D89" s="1">
        <v>21.022490000000001</v>
      </c>
      <c r="E89" s="1">
        <v>18.796469999999999</v>
      </c>
      <c r="F89" s="1">
        <v>17.49906</v>
      </c>
      <c r="G89" s="1">
        <v>17.022790000000001</v>
      </c>
      <c r="H89" s="1">
        <v>16.702059999999999</v>
      </c>
      <c r="I89" s="1">
        <v>0.16159380000000001</v>
      </c>
      <c r="J89" s="1">
        <v>1.1374250000000001E-2</v>
      </c>
      <c r="K89" s="1">
        <v>6.4554950000000003E-3</v>
      </c>
      <c r="L89" s="1">
        <v>6.3490500000000002E-3</v>
      </c>
      <c r="M89" s="1">
        <v>1.396592E-2</v>
      </c>
      <c r="N89" s="1">
        <f>E89-F89</f>
        <v>1.2974099999999993</v>
      </c>
      <c r="O89" s="1">
        <f>F89-G89</f>
        <v>0.47626999999999953</v>
      </c>
      <c r="P89" s="1">
        <f>G89-H89</f>
        <v>0.32073000000000107</v>
      </c>
      <c r="Q89" s="1">
        <f>J89+K89</f>
        <v>1.7829745000000001E-2</v>
      </c>
      <c r="R89" s="1">
        <f>K89+L89</f>
        <v>1.2804545000000001E-2</v>
      </c>
      <c r="S89" s="1">
        <f>L89+M89</f>
        <v>2.0314970000000002E-2</v>
      </c>
      <c r="T89" s="13">
        <f>D89-F89</f>
        <v>3.5234300000000012</v>
      </c>
    </row>
    <row r="90" spans="1:20" x14ac:dyDescent="0.25">
      <c r="A90" s="1">
        <v>1.23766146544926E+18</v>
      </c>
      <c r="B90" s="1">
        <v>235.70094</v>
      </c>
      <c r="C90" s="1">
        <v>35.605603000000002</v>
      </c>
      <c r="D90" s="1">
        <v>20.744129999999998</v>
      </c>
      <c r="E90" s="1">
        <v>18.487870000000001</v>
      </c>
      <c r="F90" s="1">
        <v>17.22354</v>
      </c>
      <c r="G90" s="1">
        <v>16.732060000000001</v>
      </c>
      <c r="H90" s="1">
        <v>16.368569999999998</v>
      </c>
      <c r="I90" s="1">
        <v>0.20576340000000001</v>
      </c>
      <c r="J90" s="1">
        <v>1.4286119999999999E-2</v>
      </c>
      <c r="K90" s="1">
        <v>7.6507060000000002E-3</v>
      </c>
      <c r="L90" s="1">
        <v>7.6885210000000002E-3</v>
      </c>
      <c r="M90" s="1">
        <v>1.668619E-2</v>
      </c>
      <c r="N90" s="1">
        <f>E90-F90</f>
        <v>1.2643300000000011</v>
      </c>
      <c r="O90" s="1">
        <f>F90-G90</f>
        <v>0.49147999999999925</v>
      </c>
      <c r="P90" s="1">
        <f>G90-H90</f>
        <v>0.36349000000000231</v>
      </c>
      <c r="Q90" s="1">
        <f>J90+K90</f>
        <v>2.1936826E-2</v>
      </c>
      <c r="R90" s="1">
        <f>K90+L90</f>
        <v>1.5339227E-2</v>
      </c>
      <c r="S90" s="1">
        <f>L90+M90</f>
        <v>2.4374711E-2</v>
      </c>
      <c r="T90" s="13">
        <f>D90-F90</f>
        <v>3.5205899999999986</v>
      </c>
    </row>
    <row r="91" spans="1:20" x14ac:dyDescent="0.25">
      <c r="A91" s="1">
        <v>1.23766146544926E+18</v>
      </c>
      <c r="B91" s="1">
        <v>235.70382000000001</v>
      </c>
      <c r="C91" s="1">
        <v>35.608454000000002</v>
      </c>
      <c r="D91" s="1">
        <v>21.587160000000001</v>
      </c>
      <c r="E91" s="1">
        <v>19.38578</v>
      </c>
      <c r="F91" s="1">
        <v>18.096990000000002</v>
      </c>
      <c r="G91" s="1">
        <v>17.615849999999998</v>
      </c>
      <c r="H91" s="1">
        <v>17.270479999999999</v>
      </c>
      <c r="I91" s="1">
        <v>0.24330470000000001</v>
      </c>
      <c r="J91" s="1">
        <v>1.8055689999999999E-2</v>
      </c>
      <c r="K91" s="1">
        <v>9.5398979999999998E-3</v>
      </c>
      <c r="L91" s="1">
        <v>9.5637650000000001E-3</v>
      </c>
      <c r="M91" s="1">
        <v>2.055442E-2</v>
      </c>
      <c r="N91" s="1">
        <f>E91-F91</f>
        <v>1.2887899999999988</v>
      </c>
      <c r="O91" s="1">
        <f>F91-G91</f>
        <v>0.48114000000000345</v>
      </c>
      <c r="P91" s="1">
        <f>G91-H91</f>
        <v>0.34536999999999907</v>
      </c>
      <c r="Q91" s="1">
        <f>J91+K91</f>
        <v>2.7595587999999997E-2</v>
      </c>
      <c r="R91" s="1">
        <f>K91+L91</f>
        <v>1.9103663E-2</v>
      </c>
      <c r="S91" s="1">
        <f>L91+M91</f>
        <v>3.0118184999999999E-2</v>
      </c>
      <c r="T91" s="13">
        <f>D91-F91</f>
        <v>3.4901699999999991</v>
      </c>
    </row>
    <row r="92" spans="1:20" x14ac:dyDescent="0.25">
      <c r="A92" s="1">
        <v>1.2376625032187699E+18</v>
      </c>
      <c r="B92" s="1">
        <v>236.0179</v>
      </c>
      <c r="C92" s="1">
        <v>36.210472000000003</v>
      </c>
      <c r="D92" s="1">
        <v>21.957409999999999</v>
      </c>
      <c r="E92" s="1">
        <v>20.27468</v>
      </c>
      <c r="F92" s="1">
        <v>18.475909999999999</v>
      </c>
      <c r="G92" s="1">
        <v>17.976099999999999</v>
      </c>
      <c r="H92" s="1">
        <v>17.646789999999999</v>
      </c>
      <c r="I92" s="1">
        <v>0.27191179999999998</v>
      </c>
      <c r="J92" s="1">
        <v>2.8864419999999998E-2</v>
      </c>
      <c r="K92" s="1">
        <v>9.9951039999999994E-3</v>
      </c>
      <c r="L92" s="1">
        <v>9.6051030000000003E-3</v>
      </c>
      <c r="M92" s="1">
        <v>2.227233E-2</v>
      </c>
      <c r="N92" s="1">
        <f>E92-F92</f>
        <v>1.7987700000000011</v>
      </c>
      <c r="O92" s="1">
        <f>F92-G92</f>
        <v>0.49981000000000009</v>
      </c>
      <c r="P92" s="1">
        <f>G92-H92</f>
        <v>0.32930999999999955</v>
      </c>
      <c r="Q92" s="1">
        <f>J92+K92</f>
        <v>3.8859523999999999E-2</v>
      </c>
      <c r="R92" s="1">
        <f>K92+L92</f>
        <v>1.9600207000000001E-2</v>
      </c>
      <c r="S92" s="1">
        <f>L92+M92</f>
        <v>3.1877432999999997E-2</v>
      </c>
      <c r="T92" s="13">
        <f>D92-F92</f>
        <v>3.4815000000000005</v>
      </c>
    </row>
    <row r="93" spans="1:20" x14ac:dyDescent="0.25">
      <c r="A93" s="1">
        <v>1.2376624736909299E+18</v>
      </c>
      <c r="B93" s="1">
        <v>236.35387</v>
      </c>
      <c r="C93" s="1">
        <v>36.378003999999997</v>
      </c>
      <c r="D93" s="1">
        <v>21.048590000000001</v>
      </c>
      <c r="E93" s="1">
        <v>18.818349999999999</v>
      </c>
      <c r="F93" s="1">
        <v>17.57489</v>
      </c>
      <c r="G93" s="1">
        <v>17.07497</v>
      </c>
      <c r="H93" s="1">
        <v>16.708690000000001</v>
      </c>
      <c r="I93" s="1">
        <v>0.21778410000000001</v>
      </c>
      <c r="J93" s="1">
        <v>1.5245669999999999E-2</v>
      </c>
      <c r="K93" s="1">
        <v>7.9681040000000002E-3</v>
      </c>
      <c r="L93" s="1">
        <v>7.2304709999999996E-3</v>
      </c>
      <c r="M93" s="1">
        <v>1.7988029999999999E-2</v>
      </c>
      <c r="N93" s="1">
        <f>E93-F93</f>
        <v>1.2434599999999989</v>
      </c>
      <c r="O93" s="1">
        <f>F93-G93</f>
        <v>0.49991999999999948</v>
      </c>
      <c r="P93" s="1">
        <f>G93-H93</f>
        <v>0.36627999999999972</v>
      </c>
      <c r="Q93" s="1">
        <f>J93+K93</f>
        <v>2.3213774E-2</v>
      </c>
      <c r="R93" s="1">
        <f>K93+L93</f>
        <v>1.5198574999999999E-2</v>
      </c>
      <c r="S93" s="1">
        <f>L93+M93</f>
        <v>2.5218500999999997E-2</v>
      </c>
      <c r="T93" s="13">
        <f>D93-F93</f>
        <v>3.4737000000000009</v>
      </c>
    </row>
    <row r="94" spans="1:20" x14ac:dyDescent="0.25">
      <c r="A94" s="1">
        <v>1.23766247422781E+18</v>
      </c>
      <c r="B94" s="1">
        <v>236.65338</v>
      </c>
      <c r="C94" s="1">
        <v>36.537120000000002</v>
      </c>
      <c r="D94" s="1">
        <v>20.42577</v>
      </c>
      <c r="E94" s="1">
        <v>18.1615</v>
      </c>
      <c r="F94" s="1">
        <v>16.95346</v>
      </c>
      <c r="G94" s="1">
        <v>16.46585</v>
      </c>
      <c r="H94" s="1">
        <v>16.133839999999999</v>
      </c>
      <c r="I94" s="1">
        <v>0.11966359999999999</v>
      </c>
      <c r="J94" s="1">
        <v>8.7633399999999997E-3</v>
      </c>
      <c r="K94" s="1">
        <v>5.210218E-3</v>
      </c>
      <c r="L94" s="1">
        <v>4.7464639999999997E-3</v>
      </c>
      <c r="M94" s="1">
        <v>1.1682339999999999E-2</v>
      </c>
      <c r="N94" s="1">
        <f>E94-F94</f>
        <v>1.2080400000000004</v>
      </c>
      <c r="O94" s="1">
        <f>F94-G94</f>
        <v>0.4876100000000001</v>
      </c>
      <c r="P94" s="1">
        <f>G94-H94</f>
        <v>0.33201000000000036</v>
      </c>
      <c r="Q94" s="1">
        <f>J94+K94</f>
        <v>1.3973558000000001E-2</v>
      </c>
      <c r="R94" s="1">
        <f>K94+L94</f>
        <v>9.9566819999999997E-3</v>
      </c>
      <c r="S94" s="1">
        <f>L94+M94</f>
        <v>1.6428803999999998E-2</v>
      </c>
      <c r="T94" s="13">
        <f>D94-F94</f>
        <v>3.4723100000000002</v>
      </c>
    </row>
    <row r="95" spans="1:20" x14ac:dyDescent="0.25">
      <c r="A95" s="1">
        <v>1.23766247369087E+18</v>
      </c>
      <c r="B95" s="1">
        <v>236.15581</v>
      </c>
      <c r="C95" s="1">
        <v>36.275300999999999</v>
      </c>
      <c r="D95" s="1">
        <v>21.158100000000001</v>
      </c>
      <c r="E95" s="1">
        <v>19.030840000000001</v>
      </c>
      <c r="F95" s="1">
        <v>17.695920000000001</v>
      </c>
      <c r="G95" s="1">
        <v>17.205660000000002</v>
      </c>
      <c r="H95" s="1">
        <v>16.861039999999999</v>
      </c>
      <c r="I95" s="1">
        <v>0.1541913</v>
      </c>
      <c r="J95" s="1">
        <v>1.307752E-2</v>
      </c>
      <c r="K95" s="1">
        <v>6.9493330000000002E-3</v>
      </c>
      <c r="L95" s="1">
        <v>6.3201359999999996E-3</v>
      </c>
      <c r="M95" s="1">
        <v>1.4751749999999999E-2</v>
      </c>
      <c r="N95" s="1">
        <f>E95-F95</f>
        <v>1.3349200000000003</v>
      </c>
      <c r="O95" s="1">
        <f>F95-G95</f>
        <v>0.49025999999999925</v>
      </c>
      <c r="P95" s="1">
        <f>G95-H95</f>
        <v>0.34462000000000259</v>
      </c>
      <c r="Q95" s="1">
        <f>J95+K95</f>
        <v>2.0026853000000001E-2</v>
      </c>
      <c r="R95" s="1">
        <f>K95+L95</f>
        <v>1.3269468999999999E-2</v>
      </c>
      <c r="S95" s="1">
        <f>L95+M95</f>
        <v>2.1071885999999998E-2</v>
      </c>
      <c r="T95" s="13">
        <f>D95-F95</f>
        <v>3.46218</v>
      </c>
    </row>
    <row r="96" spans="1:20" x14ac:dyDescent="0.25">
      <c r="A96" s="1">
        <v>1.2376614659864E+18</v>
      </c>
      <c r="B96" s="1">
        <v>236.53321</v>
      </c>
      <c r="C96" s="1">
        <v>35.662090999999997</v>
      </c>
      <c r="D96" s="1">
        <v>23.955010000000001</v>
      </c>
      <c r="E96" s="1">
        <v>22.170649999999998</v>
      </c>
      <c r="F96" s="1">
        <v>20.495229999999999</v>
      </c>
      <c r="G96" s="1">
        <v>19.689699999999998</v>
      </c>
      <c r="H96" s="1">
        <v>19.227779999999999</v>
      </c>
      <c r="I96" s="1">
        <v>0.96779300000000001</v>
      </c>
      <c r="J96" s="1">
        <v>9.4036850000000005E-2</v>
      </c>
      <c r="K96" s="1">
        <v>3.4460270000000001E-2</v>
      </c>
      <c r="L96" s="1">
        <v>2.6252259999999999E-2</v>
      </c>
      <c r="M96" s="1">
        <v>6.0867289999999998E-2</v>
      </c>
      <c r="N96" s="1">
        <f>E96-F96</f>
        <v>1.675419999999999</v>
      </c>
      <c r="O96" s="1">
        <f>F96-G96</f>
        <v>0.80553000000000097</v>
      </c>
      <c r="P96" s="1">
        <f>G96-H96</f>
        <v>0.46191999999999922</v>
      </c>
      <c r="Q96" s="1">
        <f>J96+K96</f>
        <v>0.12849712000000002</v>
      </c>
      <c r="R96" s="1">
        <f>K96+L96</f>
        <v>6.0712530000000001E-2</v>
      </c>
      <c r="S96" s="1">
        <f>L96+M96</f>
        <v>8.711954999999999E-2</v>
      </c>
      <c r="T96" s="13">
        <f>D96-F96</f>
        <v>3.4597800000000021</v>
      </c>
    </row>
    <row r="97" spans="1:20" x14ac:dyDescent="0.25">
      <c r="A97" s="1">
        <v>1.2376623378635799E+18</v>
      </c>
      <c r="B97" s="1">
        <v>235.74054000000001</v>
      </c>
      <c r="C97" s="1">
        <v>35.712043000000001</v>
      </c>
      <c r="D97" s="1">
        <v>21.784700000000001</v>
      </c>
      <c r="E97" s="1">
        <v>19.99558</v>
      </c>
      <c r="F97" s="1">
        <v>18.355609999999999</v>
      </c>
      <c r="G97" s="1">
        <v>17.773820000000001</v>
      </c>
      <c r="H97" s="1">
        <v>17.408000000000001</v>
      </c>
      <c r="I97" s="1">
        <v>0.30521120000000002</v>
      </c>
      <c r="J97" s="1">
        <v>2.6748600000000001E-2</v>
      </c>
      <c r="K97" s="1">
        <v>1.1016059999999999E-2</v>
      </c>
      <c r="L97" s="1">
        <v>1.06097E-2</v>
      </c>
      <c r="M97" s="1">
        <v>2.5825580000000001E-2</v>
      </c>
      <c r="N97" s="1">
        <f>E97-F97</f>
        <v>1.6399700000000017</v>
      </c>
      <c r="O97" s="1">
        <f>F97-G97</f>
        <v>0.58178999999999803</v>
      </c>
      <c r="P97" s="1">
        <f>G97-H97</f>
        <v>0.36581999999999937</v>
      </c>
      <c r="Q97" s="1">
        <f>J97+K97</f>
        <v>3.7764659999999999E-2</v>
      </c>
      <c r="R97" s="1">
        <f>K97+L97</f>
        <v>2.1625760000000001E-2</v>
      </c>
      <c r="S97" s="1">
        <f>L97+M97</f>
        <v>3.643528E-2</v>
      </c>
      <c r="T97" s="13">
        <f>D97-F97</f>
        <v>3.4290900000000022</v>
      </c>
    </row>
    <row r="98" spans="1:20" x14ac:dyDescent="0.25">
      <c r="A98" s="1">
        <v>1.23766247369107E+18</v>
      </c>
      <c r="B98" s="1">
        <v>236.67248000000001</v>
      </c>
      <c r="C98" s="1">
        <v>36.199789000000003</v>
      </c>
      <c r="D98" s="1">
        <v>23.15155</v>
      </c>
      <c r="E98" s="1">
        <v>21.457059999999998</v>
      </c>
      <c r="F98" s="1">
        <v>19.738900000000001</v>
      </c>
      <c r="G98" s="1">
        <v>18.893560000000001</v>
      </c>
      <c r="H98" s="1">
        <v>18.398319999999998</v>
      </c>
      <c r="I98" s="1">
        <v>0.72262499999999996</v>
      </c>
      <c r="J98" s="1">
        <v>7.6003959999999995E-2</v>
      </c>
      <c r="K98" s="1">
        <v>2.4749980000000001E-2</v>
      </c>
      <c r="L98" s="1">
        <v>1.696315E-2</v>
      </c>
      <c r="M98" s="1">
        <v>4.0224530000000001E-2</v>
      </c>
      <c r="N98" s="1">
        <f>E98-F98</f>
        <v>1.7181599999999975</v>
      </c>
      <c r="O98" s="1">
        <f>F98-G98</f>
        <v>0.8453400000000002</v>
      </c>
      <c r="P98" s="1">
        <f>G98-H98</f>
        <v>0.49524000000000257</v>
      </c>
      <c r="Q98" s="1">
        <f>J98+K98</f>
        <v>0.10075394</v>
      </c>
      <c r="R98" s="1">
        <f>K98+L98</f>
        <v>4.1713130000000001E-2</v>
      </c>
      <c r="S98" s="1">
        <f>L98+M98</f>
        <v>5.7187680000000005E-2</v>
      </c>
      <c r="T98" s="13">
        <f>D98-F98</f>
        <v>3.4126499999999993</v>
      </c>
    </row>
    <row r="99" spans="1:20" x14ac:dyDescent="0.25">
      <c r="A99" s="1">
        <v>1.23766233786351E+18</v>
      </c>
      <c r="B99" s="1">
        <v>235.65647999999999</v>
      </c>
      <c r="C99" s="1">
        <v>35.854315</v>
      </c>
      <c r="D99" s="1">
        <v>21.566379999999999</v>
      </c>
      <c r="E99" s="1">
        <v>19.521350000000002</v>
      </c>
      <c r="F99" s="1">
        <v>18.166340000000002</v>
      </c>
      <c r="G99" s="1">
        <v>17.504829999999998</v>
      </c>
      <c r="H99" s="1">
        <v>17.12782</v>
      </c>
      <c r="I99" s="1">
        <v>0.1472794</v>
      </c>
      <c r="J99" s="1">
        <v>1.290123E-2</v>
      </c>
      <c r="K99" s="1">
        <v>7.2613759999999999E-3</v>
      </c>
      <c r="L99" s="1">
        <v>6.6256539999999999E-3</v>
      </c>
      <c r="M99" s="1">
        <v>1.3549200000000001E-2</v>
      </c>
      <c r="N99" s="1">
        <f>E99-F99</f>
        <v>1.35501</v>
      </c>
      <c r="O99" s="1">
        <f>F99-G99</f>
        <v>0.66151000000000337</v>
      </c>
      <c r="P99" s="1">
        <f>G99-H99</f>
        <v>0.37700999999999851</v>
      </c>
      <c r="Q99" s="1">
        <f>J99+K99</f>
        <v>2.0162606E-2</v>
      </c>
      <c r="R99" s="1">
        <f>K99+L99</f>
        <v>1.388703E-2</v>
      </c>
      <c r="S99" s="1">
        <f>L99+M99</f>
        <v>2.0174853999999999E-2</v>
      </c>
      <c r="T99" s="13">
        <f>D99-F99</f>
        <v>3.4000399999999971</v>
      </c>
    </row>
    <row r="100" spans="1:20" x14ac:dyDescent="0.25">
      <c r="A100" s="1">
        <v>1.23766250375571E+18</v>
      </c>
      <c r="B100" s="1">
        <v>236.47656000000001</v>
      </c>
      <c r="C100" s="1">
        <v>36.460400999999997</v>
      </c>
      <c r="D100" s="1">
        <v>20.635159999999999</v>
      </c>
      <c r="E100" s="1">
        <v>18.540310000000002</v>
      </c>
      <c r="F100" s="1">
        <v>17.256450000000001</v>
      </c>
      <c r="G100" s="1">
        <v>16.78434</v>
      </c>
      <c r="H100" s="1">
        <v>16.407509999999998</v>
      </c>
      <c r="I100" s="1">
        <v>0.14351120000000001</v>
      </c>
      <c r="J100" s="1">
        <v>1.1651770000000001E-2</v>
      </c>
      <c r="K100" s="1">
        <v>6.3221470000000002E-3</v>
      </c>
      <c r="L100" s="1">
        <v>6.1241189999999999E-3</v>
      </c>
      <c r="M100" s="1">
        <v>1.4968220000000001E-2</v>
      </c>
      <c r="N100" s="1">
        <f>E100-F100</f>
        <v>1.2838600000000007</v>
      </c>
      <c r="O100" s="1">
        <f>F100-G100</f>
        <v>0.4721100000000007</v>
      </c>
      <c r="P100" s="1">
        <f>G100-H100</f>
        <v>0.37683000000000177</v>
      </c>
      <c r="Q100" s="1">
        <f>J100+K100</f>
        <v>1.7973916999999999E-2</v>
      </c>
      <c r="R100" s="1">
        <f>K100+L100</f>
        <v>1.2446266000000001E-2</v>
      </c>
      <c r="S100" s="1">
        <f>L100+M100</f>
        <v>2.1092339000000002E-2</v>
      </c>
      <c r="T100" s="13">
        <f>D100-F100</f>
        <v>3.3787099999999981</v>
      </c>
    </row>
    <row r="101" spans="1:20" x14ac:dyDescent="0.25">
      <c r="A101" s="1">
        <v>1.2376614659862001E+18</v>
      </c>
      <c r="B101" s="1">
        <v>236.07709</v>
      </c>
      <c r="C101" s="1">
        <v>35.854717999999998</v>
      </c>
      <c r="D101" s="1">
        <v>22.923300000000001</v>
      </c>
      <c r="E101" s="1">
        <v>21.285900000000002</v>
      </c>
      <c r="F101" s="1">
        <v>19.573229999999999</v>
      </c>
      <c r="G101" s="1">
        <v>18.847329999999999</v>
      </c>
      <c r="H101" s="1">
        <v>18.380019999999998</v>
      </c>
      <c r="I101" s="1">
        <v>0.67177180000000003</v>
      </c>
      <c r="J101" s="1">
        <v>6.5215930000000005E-2</v>
      </c>
      <c r="K101" s="1">
        <v>2.3230460000000001E-2</v>
      </c>
      <c r="L101" s="1">
        <v>1.9157480000000001E-2</v>
      </c>
      <c r="M101" s="1">
        <v>4.277504E-2</v>
      </c>
      <c r="N101" s="1">
        <f>E101-F101</f>
        <v>1.7126700000000028</v>
      </c>
      <c r="O101" s="1">
        <f>F101-G101</f>
        <v>0.72589999999999932</v>
      </c>
      <c r="P101" s="1">
        <f>G101-H101</f>
        <v>0.46731000000000122</v>
      </c>
      <c r="Q101" s="1">
        <f>J101+K101</f>
        <v>8.8446390000000014E-2</v>
      </c>
      <c r="R101" s="1">
        <f>K101+L101</f>
        <v>4.2387939999999999E-2</v>
      </c>
      <c r="S101" s="1">
        <f>L101+M101</f>
        <v>6.1932520000000005E-2</v>
      </c>
      <c r="T101" s="13">
        <f>D101-F101</f>
        <v>3.3500700000000023</v>
      </c>
    </row>
    <row r="102" spans="1:20" x14ac:dyDescent="0.25">
      <c r="A102" s="1">
        <v>1.23766233786351E+18</v>
      </c>
      <c r="B102" s="1">
        <v>235.75116</v>
      </c>
      <c r="C102" s="1">
        <v>35.822882</v>
      </c>
      <c r="D102" s="1">
        <v>20.99306</v>
      </c>
      <c r="E102" s="1">
        <v>18.995640000000002</v>
      </c>
      <c r="F102" s="1">
        <v>17.668600000000001</v>
      </c>
      <c r="G102" s="1">
        <v>17.170590000000001</v>
      </c>
      <c r="H102" s="1">
        <v>16.80667</v>
      </c>
      <c r="I102" s="1">
        <v>0.14693059999999999</v>
      </c>
      <c r="J102" s="1">
        <v>1.23185E-2</v>
      </c>
      <c r="K102" s="1">
        <v>6.8574990000000004E-3</v>
      </c>
      <c r="L102" s="1">
        <v>6.9335830000000001E-3</v>
      </c>
      <c r="M102" s="1">
        <v>1.5525540000000001E-2</v>
      </c>
      <c r="N102" s="1">
        <f>E102-F102</f>
        <v>1.3270400000000002</v>
      </c>
      <c r="O102" s="1">
        <f>F102-G102</f>
        <v>0.49801000000000073</v>
      </c>
      <c r="P102" s="1">
        <f>G102-H102</f>
        <v>0.36392000000000024</v>
      </c>
      <c r="Q102" s="1">
        <f>J102+K102</f>
        <v>1.9175998999999999E-2</v>
      </c>
      <c r="R102" s="1">
        <f>K102+L102</f>
        <v>1.3791082E-2</v>
      </c>
      <c r="S102" s="1">
        <f>L102+M102</f>
        <v>2.2459123000000001E-2</v>
      </c>
      <c r="T102" s="13">
        <f>D102-F102</f>
        <v>3.3244599999999984</v>
      </c>
    </row>
    <row r="103" spans="1:20" x14ac:dyDescent="0.25">
      <c r="A103" s="1">
        <v>1.2376624736911301E+18</v>
      </c>
      <c r="B103" s="1">
        <v>236.72726</v>
      </c>
      <c r="C103" s="1">
        <v>35.990147999999998</v>
      </c>
      <c r="D103" s="1">
        <v>21.089860000000002</v>
      </c>
      <c r="E103" s="1">
        <v>19.047239999999999</v>
      </c>
      <c r="F103" s="1">
        <v>17.771650000000001</v>
      </c>
      <c r="G103" s="1">
        <v>17.270720000000001</v>
      </c>
      <c r="H103" s="1">
        <v>16.905190000000001</v>
      </c>
      <c r="I103" s="1">
        <v>0.18257960000000001</v>
      </c>
      <c r="J103" s="1">
        <v>1.5513799999999999E-2</v>
      </c>
      <c r="K103" s="1">
        <v>8.1005490000000003E-3</v>
      </c>
      <c r="L103" s="1">
        <v>7.4123380000000001E-3</v>
      </c>
      <c r="M103" s="1">
        <v>1.8099460000000001E-2</v>
      </c>
      <c r="N103" s="1">
        <f>E103-F103</f>
        <v>1.2755899999999976</v>
      </c>
      <c r="O103" s="1">
        <f>F103-G103</f>
        <v>0.50093000000000032</v>
      </c>
      <c r="P103" s="1">
        <f>G103-H103</f>
        <v>0.36552999999999969</v>
      </c>
      <c r="Q103" s="1">
        <f>J103+K103</f>
        <v>2.3614349E-2</v>
      </c>
      <c r="R103" s="1">
        <f>K103+L103</f>
        <v>1.5512887E-2</v>
      </c>
      <c r="S103" s="1">
        <f>L103+M103</f>
        <v>2.5511798000000002E-2</v>
      </c>
      <c r="T103" s="13">
        <f>D103-F103</f>
        <v>3.3182100000000005</v>
      </c>
    </row>
    <row r="104" spans="1:20" x14ac:dyDescent="0.25">
      <c r="A104" s="1">
        <v>1.23766247369087E+18</v>
      </c>
      <c r="B104" s="1">
        <v>236.25602000000001</v>
      </c>
      <c r="C104" s="1">
        <v>36.389923000000003</v>
      </c>
      <c r="D104" s="1">
        <v>21.032430000000002</v>
      </c>
      <c r="E104" s="1">
        <v>19.095949999999998</v>
      </c>
      <c r="F104" s="1">
        <v>17.735779999999998</v>
      </c>
      <c r="G104" s="1">
        <v>17.290299999999998</v>
      </c>
      <c r="H104" s="1">
        <v>16.950520000000001</v>
      </c>
      <c r="I104" s="1">
        <v>0.1507001</v>
      </c>
      <c r="J104" s="1">
        <v>1.446304E-2</v>
      </c>
      <c r="K104" s="1">
        <v>7.3883029999999997E-3</v>
      </c>
      <c r="L104" s="1">
        <v>6.8542990000000003E-3</v>
      </c>
      <c r="M104" s="1">
        <v>1.6620670000000001E-2</v>
      </c>
      <c r="N104" s="1">
        <f>E104-F104</f>
        <v>1.3601700000000001</v>
      </c>
      <c r="O104" s="1">
        <f>F104-G104</f>
        <v>0.44547999999999988</v>
      </c>
      <c r="P104" s="1">
        <f>G104-H104</f>
        <v>0.33977999999999753</v>
      </c>
      <c r="Q104" s="1">
        <f>J104+K104</f>
        <v>2.1851342999999999E-2</v>
      </c>
      <c r="R104" s="1">
        <f>K104+L104</f>
        <v>1.4242602E-2</v>
      </c>
      <c r="S104" s="1">
        <f>L104+M104</f>
        <v>2.3474969000000002E-2</v>
      </c>
      <c r="T104" s="13">
        <f>D104-F104</f>
        <v>3.2966500000000032</v>
      </c>
    </row>
    <row r="105" spans="1:20" x14ac:dyDescent="0.25">
      <c r="A105" s="1">
        <v>1.2376625032187699E+18</v>
      </c>
      <c r="B105" s="1">
        <v>236.02927</v>
      </c>
      <c r="C105" s="1">
        <v>36.219217999999998</v>
      </c>
      <c r="D105" s="1">
        <v>22.011189999999999</v>
      </c>
      <c r="E105" s="1">
        <v>19.964210000000001</v>
      </c>
      <c r="F105" s="1">
        <v>18.732050000000001</v>
      </c>
      <c r="G105" s="1">
        <v>18.25939</v>
      </c>
      <c r="H105" s="1">
        <v>17.903749999999999</v>
      </c>
      <c r="I105" s="1">
        <v>0.29690250000000001</v>
      </c>
      <c r="J105" s="1">
        <v>2.335419E-2</v>
      </c>
      <c r="K105" s="1">
        <v>1.23672E-2</v>
      </c>
      <c r="L105" s="1">
        <v>1.21996E-2</v>
      </c>
      <c r="M105" s="1">
        <v>2.9098510000000001E-2</v>
      </c>
      <c r="N105" s="1">
        <f>E105-F105</f>
        <v>1.2321600000000004</v>
      </c>
      <c r="O105" s="1">
        <f>F105-G105</f>
        <v>0.47266000000000119</v>
      </c>
      <c r="P105" s="1">
        <f>G105-H105</f>
        <v>0.35564000000000107</v>
      </c>
      <c r="Q105" s="1">
        <f>J105+K105</f>
        <v>3.5721389999999999E-2</v>
      </c>
      <c r="R105" s="1">
        <f>K105+L105</f>
        <v>2.45668E-2</v>
      </c>
      <c r="S105" s="1">
        <f>L105+M105</f>
        <v>4.1298109999999999E-2</v>
      </c>
      <c r="T105" s="13">
        <f>D105-F105</f>
        <v>3.2791399999999982</v>
      </c>
    </row>
    <row r="106" spans="1:20" x14ac:dyDescent="0.25">
      <c r="A106" s="1">
        <v>1.2376614659862001E+18</v>
      </c>
      <c r="B106" s="1">
        <v>236.13230999999999</v>
      </c>
      <c r="C106" s="1">
        <v>35.823276</v>
      </c>
      <c r="D106" s="1">
        <v>22.38673</v>
      </c>
      <c r="E106" s="1">
        <v>20.796949999999999</v>
      </c>
      <c r="F106" s="1">
        <v>19.12088</v>
      </c>
      <c r="G106" s="1">
        <v>18.403210000000001</v>
      </c>
      <c r="H106" s="1">
        <v>17.951360000000001</v>
      </c>
      <c r="I106" s="1">
        <v>0.62057240000000002</v>
      </c>
      <c r="J106" s="1">
        <v>6.0495680000000003E-2</v>
      </c>
      <c r="K106" s="1">
        <v>2.2346660000000001E-2</v>
      </c>
      <c r="L106" s="1">
        <v>1.853902E-2</v>
      </c>
      <c r="M106" s="1">
        <v>4.2762759999999997E-2</v>
      </c>
      <c r="N106" s="1">
        <f>E106-F106</f>
        <v>1.6760699999999993</v>
      </c>
      <c r="O106" s="1">
        <f>F106-G106</f>
        <v>0.71766999999999825</v>
      </c>
      <c r="P106" s="1">
        <f>G106-H106</f>
        <v>0.45185000000000031</v>
      </c>
      <c r="Q106" s="1">
        <f>J106+K106</f>
        <v>8.284234E-2</v>
      </c>
      <c r="R106" s="1">
        <f>K106+L106</f>
        <v>4.0885680000000001E-2</v>
      </c>
      <c r="S106" s="1">
        <f>L106+M106</f>
        <v>6.130178E-2</v>
      </c>
      <c r="T106" s="13">
        <f>D106-F106</f>
        <v>3.2658500000000004</v>
      </c>
    </row>
    <row r="107" spans="1:20" x14ac:dyDescent="0.25">
      <c r="A107" s="1">
        <v>1.2376614659862001E+18</v>
      </c>
      <c r="B107" s="1">
        <v>236.13230999999999</v>
      </c>
      <c r="C107" s="1">
        <v>35.823276</v>
      </c>
      <c r="D107" s="1">
        <v>22.38673</v>
      </c>
      <c r="E107" s="1">
        <v>20.796949999999999</v>
      </c>
      <c r="F107" s="1">
        <v>19.12088</v>
      </c>
      <c r="G107" s="1">
        <v>18.403210000000001</v>
      </c>
      <c r="H107" s="1">
        <v>17.951360000000001</v>
      </c>
      <c r="I107" s="1">
        <v>0.62057240000000002</v>
      </c>
      <c r="J107" s="1">
        <v>6.0495680000000003E-2</v>
      </c>
      <c r="K107" s="1">
        <v>2.2346660000000001E-2</v>
      </c>
      <c r="L107" s="1">
        <v>1.853902E-2</v>
      </c>
      <c r="M107" s="1">
        <v>4.2762759999999997E-2</v>
      </c>
      <c r="N107" s="1">
        <f>E107-F107</f>
        <v>1.6760699999999993</v>
      </c>
      <c r="O107" s="1">
        <f>F107-G107</f>
        <v>0.71766999999999825</v>
      </c>
      <c r="P107" s="1">
        <f>G107-H107</f>
        <v>0.45185000000000031</v>
      </c>
      <c r="Q107" s="1">
        <f>J107+K107</f>
        <v>8.284234E-2</v>
      </c>
      <c r="R107" s="1">
        <f>K107+L107</f>
        <v>4.0885680000000001E-2</v>
      </c>
      <c r="S107" s="1">
        <f>L107+M107</f>
        <v>6.130178E-2</v>
      </c>
      <c r="T107" s="13">
        <f>D107-F107</f>
        <v>3.2658500000000004</v>
      </c>
    </row>
    <row r="108" spans="1:20" x14ac:dyDescent="0.25">
      <c r="A108" s="1">
        <v>1.2376625032187699E+18</v>
      </c>
      <c r="B108" s="1">
        <v>236.02067</v>
      </c>
      <c r="C108" s="1">
        <v>36.177900000000001</v>
      </c>
      <c r="D108" s="1">
        <v>22.762029999999999</v>
      </c>
      <c r="E108" s="1">
        <v>20.720020000000002</v>
      </c>
      <c r="F108" s="1">
        <v>19.500440000000001</v>
      </c>
      <c r="G108" s="1">
        <v>19.013649999999998</v>
      </c>
      <c r="H108" s="1">
        <v>18.736170000000001</v>
      </c>
      <c r="I108" s="1">
        <v>0.48392370000000001</v>
      </c>
      <c r="J108" s="1">
        <v>3.6232390000000003E-2</v>
      </c>
      <c r="K108" s="1">
        <v>1.8633460000000001E-2</v>
      </c>
      <c r="L108" s="1">
        <v>1.827355E-2</v>
      </c>
      <c r="M108" s="1">
        <v>4.8113000000000003E-2</v>
      </c>
      <c r="N108" s="1">
        <f>E108-F108</f>
        <v>1.2195800000000006</v>
      </c>
      <c r="O108" s="1">
        <f>F108-G108</f>
        <v>0.48679000000000272</v>
      </c>
      <c r="P108" s="1">
        <f>G108-H108</f>
        <v>0.27747999999999706</v>
      </c>
      <c r="Q108" s="1">
        <f>J108+K108</f>
        <v>5.4865850000000008E-2</v>
      </c>
      <c r="R108" s="1">
        <f>K108+L108</f>
        <v>3.6907010000000004E-2</v>
      </c>
      <c r="S108" s="1">
        <f>L108+M108</f>
        <v>6.6386550000000003E-2</v>
      </c>
      <c r="T108" s="13">
        <f>D108-F108</f>
        <v>3.2615899999999982</v>
      </c>
    </row>
    <row r="109" spans="1:20" x14ac:dyDescent="0.25">
      <c r="A109" s="1">
        <v>1.2376625032187699E+18</v>
      </c>
      <c r="B109" s="1">
        <v>236.07687999999999</v>
      </c>
      <c r="C109" s="1">
        <v>36.223196999999999</v>
      </c>
      <c r="D109" s="1">
        <v>22.139130000000002</v>
      </c>
      <c r="E109" s="1">
        <v>20.166360000000001</v>
      </c>
      <c r="F109" s="1">
        <v>18.88693</v>
      </c>
      <c r="G109" s="1">
        <v>18.392119999999998</v>
      </c>
      <c r="H109" s="1">
        <v>18.025400000000001</v>
      </c>
      <c r="I109" s="1">
        <v>0.25733349999999999</v>
      </c>
      <c r="J109" s="1">
        <v>2.216897E-2</v>
      </c>
      <c r="K109" s="1">
        <v>1.1564700000000001E-2</v>
      </c>
      <c r="L109" s="1">
        <v>1.114849E-2</v>
      </c>
      <c r="M109" s="1">
        <v>2.5176529999999999E-2</v>
      </c>
      <c r="N109" s="1">
        <f>E109-F109</f>
        <v>1.2794300000000014</v>
      </c>
      <c r="O109" s="1">
        <f>F109-G109</f>
        <v>0.49481000000000108</v>
      </c>
      <c r="P109" s="1">
        <f>G109-H109</f>
        <v>0.36671999999999727</v>
      </c>
      <c r="Q109" s="1">
        <f>J109+K109</f>
        <v>3.373367E-2</v>
      </c>
      <c r="R109" s="1">
        <f>K109+L109</f>
        <v>2.2713190000000001E-2</v>
      </c>
      <c r="S109" s="1">
        <f>L109+M109</f>
        <v>3.632502E-2</v>
      </c>
      <c r="T109" s="13">
        <f>D109-F109</f>
        <v>3.252200000000002</v>
      </c>
    </row>
    <row r="110" spans="1:20" x14ac:dyDescent="0.25">
      <c r="A110" s="1">
        <v>1.2376614659863301E+18</v>
      </c>
      <c r="B110" s="1">
        <v>236.37148999999999</v>
      </c>
      <c r="C110" s="1">
        <v>35.601492999999998</v>
      </c>
      <c r="D110" s="1">
        <v>20.920269999999999</v>
      </c>
      <c r="E110" s="1">
        <v>18.906120000000001</v>
      </c>
      <c r="F110" s="1">
        <v>17.68422</v>
      </c>
      <c r="G110" s="1">
        <v>17.235320000000002</v>
      </c>
      <c r="H110" s="1">
        <v>16.93357</v>
      </c>
      <c r="I110" s="1">
        <v>0.1270742</v>
      </c>
      <c r="J110" s="1">
        <v>1.10832E-2</v>
      </c>
      <c r="K110" s="1">
        <v>6.6603290000000004E-3</v>
      </c>
      <c r="L110" s="1">
        <v>6.5981449999999997E-3</v>
      </c>
      <c r="M110" s="1">
        <v>1.455627E-2</v>
      </c>
      <c r="N110" s="1">
        <f>E110-F110</f>
        <v>1.2219000000000015</v>
      </c>
      <c r="O110" s="1">
        <f>F110-G110</f>
        <v>0.4488999999999983</v>
      </c>
      <c r="P110" s="1">
        <f>G110-H110</f>
        <v>0.30175000000000196</v>
      </c>
      <c r="Q110" s="1">
        <f>J110+K110</f>
        <v>1.7743529000000001E-2</v>
      </c>
      <c r="R110" s="1">
        <f>K110+L110</f>
        <v>1.3258473999999999E-2</v>
      </c>
      <c r="S110" s="1">
        <f>L110+M110</f>
        <v>2.1154414999999999E-2</v>
      </c>
      <c r="T110" s="13">
        <f>D110-F110</f>
        <v>3.2360499999999988</v>
      </c>
    </row>
    <row r="111" spans="1:20" x14ac:dyDescent="0.25">
      <c r="A111" s="1">
        <v>1.23766233786351E+18</v>
      </c>
      <c r="B111" s="1">
        <v>235.69716</v>
      </c>
      <c r="C111" s="1">
        <v>35.924909999999997</v>
      </c>
      <c r="D111" s="1">
        <v>21.568899999999999</v>
      </c>
      <c r="E111" s="1">
        <v>19.894010000000002</v>
      </c>
      <c r="F111" s="1">
        <v>18.33914</v>
      </c>
      <c r="G111" s="1">
        <v>17.741440000000001</v>
      </c>
      <c r="H111" s="1">
        <v>17.425999999999998</v>
      </c>
      <c r="I111" s="1">
        <v>0.2496632</v>
      </c>
      <c r="J111" s="1">
        <v>2.447742E-2</v>
      </c>
      <c r="K111" s="1">
        <v>1.09502E-2</v>
      </c>
      <c r="L111" s="1">
        <v>1.0420459999999999E-2</v>
      </c>
      <c r="M111" s="1">
        <v>2.6099250000000001E-2</v>
      </c>
      <c r="N111" s="1">
        <f>E111-F111</f>
        <v>1.5548700000000011</v>
      </c>
      <c r="O111" s="1">
        <f>F111-G111</f>
        <v>0.59769999999999968</v>
      </c>
      <c r="P111" s="1">
        <f>G111-H111</f>
        <v>0.31544000000000239</v>
      </c>
      <c r="Q111" s="1">
        <f>J111+K111</f>
        <v>3.542762E-2</v>
      </c>
      <c r="R111" s="1">
        <f>K111+L111</f>
        <v>2.137066E-2</v>
      </c>
      <c r="S111" s="1">
        <f>L111+M111</f>
        <v>3.6519709999999997E-2</v>
      </c>
      <c r="T111" s="13">
        <f>D111-F111</f>
        <v>3.2297599999999989</v>
      </c>
    </row>
    <row r="112" spans="1:20" x14ac:dyDescent="0.25">
      <c r="A112" s="1">
        <v>1.23766146598627E+18</v>
      </c>
      <c r="B112" s="1">
        <v>236.26492999999999</v>
      </c>
      <c r="C112" s="1">
        <v>35.732382000000001</v>
      </c>
      <c r="D112" s="1">
        <v>22.472359999999998</v>
      </c>
      <c r="E112" s="1">
        <v>21.011119999999998</v>
      </c>
      <c r="F112" s="1">
        <v>19.261119999999998</v>
      </c>
      <c r="G112" s="1">
        <v>18.573720000000002</v>
      </c>
      <c r="H112" s="1">
        <v>18.182369999999999</v>
      </c>
      <c r="I112" s="1">
        <v>0.46973140000000002</v>
      </c>
      <c r="J112" s="1">
        <v>5.2168619999999999E-2</v>
      </c>
      <c r="K112" s="1">
        <v>1.8543509999999999E-2</v>
      </c>
      <c r="L112" s="1">
        <v>1.578862E-2</v>
      </c>
      <c r="M112" s="1">
        <v>3.7184549999999997E-2</v>
      </c>
      <c r="N112" s="1">
        <f>E112-F112</f>
        <v>1.75</v>
      </c>
      <c r="O112" s="1">
        <f>F112-G112</f>
        <v>0.68739999999999668</v>
      </c>
      <c r="P112" s="1">
        <f>G112-H112</f>
        <v>0.39135000000000275</v>
      </c>
      <c r="Q112" s="1">
        <f>J112+K112</f>
        <v>7.0712129999999998E-2</v>
      </c>
      <c r="R112" s="1">
        <f>K112+L112</f>
        <v>3.4332130000000002E-2</v>
      </c>
      <c r="S112" s="1">
        <f>L112+M112</f>
        <v>5.297317E-2</v>
      </c>
      <c r="T112" s="13">
        <f>D112-F112</f>
        <v>3.2112400000000001</v>
      </c>
    </row>
    <row r="113" spans="1:20" x14ac:dyDescent="0.25">
      <c r="A113" s="1">
        <v>1.23766146598627E+18</v>
      </c>
      <c r="B113" s="1">
        <v>236.26492999999999</v>
      </c>
      <c r="C113" s="1">
        <v>35.732382000000001</v>
      </c>
      <c r="D113" s="1">
        <v>22.472359999999998</v>
      </c>
      <c r="E113" s="1">
        <v>21.011119999999998</v>
      </c>
      <c r="F113" s="1">
        <v>19.261119999999998</v>
      </c>
      <c r="G113" s="1">
        <v>18.573720000000002</v>
      </c>
      <c r="H113" s="1">
        <v>18.182369999999999</v>
      </c>
      <c r="I113" s="1">
        <v>0.46973140000000002</v>
      </c>
      <c r="J113" s="1">
        <v>5.2168619999999999E-2</v>
      </c>
      <c r="K113" s="1">
        <v>1.8543509999999999E-2</v>
      </c>
      <c r="L113" s="1">
        <v>1.578862E-2</v>
      </c>
      <c r="M113" s="1">
        <v>3.7184549999999997E-2</v>
      </c>
      <c r="N113" s="1">
        <f>E113-F113</f>
        <v>1.75</v>
      </c>
      <c r="O113" s="1">
        <f>F113-G113</f>
        <v>0.68739999999999668</v>
      </c>
      <c r="P113" s="1">
        <f>G113-H113</f>
        <v>0.39135000000000275</v>
      </c>
      <c r="Q113" s="1">
        <f>J113+K113</f>
        <v>7.0712129999999998E-2</v>
      </c>
      <c r="R113" s="1">
        <f>K113+L113</f>
        <v>3.4332130000000002E-2</v>
      </c>
      <c r="S113" s="1">
        <f>L113+M113</f>
        <v>5.297317E-2</v>
      </c>
      <c r="T113" s="13">
        <f>D113-F113</f>
        <v>3.2112400000000001</v>
      </c>
    </row>
    <row r="114" spans="1:20" x14ac:dyDescent="0.25">
      <c r="A114" s="1">
        <v>1.2376624736908001E+18</v>
      </c>
      <c r="B114" s="1">
        <v>236.01910000000001</v>
      </c>
      <c r="C114" s="1">
        <v>36.502639000000002</v>
      </c>
      <c r="D114" s="1">
        <v>20.42793</v>
      </c>
      <c r="E114" s="1">
        <v>18.22148</v>
      </c>
      <c r="F114" s="1">
        <v>17.222110000000001</v>
      </c>
      <c r="G114" s="1">
        <v>16.76634</v>
      </c>
      <c r="H114" s="1">
        <v>16.413879999999999</v>
      </c>
      <c r="I114" s="1">
        <v>8.0908670000000002E-2</v>
      </c>
      <c r="J114" s="1">
        <v>7.6492239999999996E-3</v>
      </c>
      <c r="K114" s="1">
        <v>5.1812969999999996E-3</v>
      </c>
      <c r="L114" s="1">
        <v>4.8261349999999996E-3</v>
      </c>
      <c r="M114" s="1">
        <v>1.0340210000000001E-2</v>
      </c>
      <c r="N114" s="1">
        <f>E114-F114</f>
        <v>0.99936999999999898</v>
      </c>
      <c r="O114" s="1">
        <f>F114-G114</f>
        <v>0.45577000000000112</v>
      </c>
      <c r="P114" s="1">
        <f>G114-H114</f>
        <v>0.35246000000000066</v>
      </c>
      <c r="Q114" s="1">
        <f>J114+K114</f>
        <v>1.2830520999999999E-2</v>
      </c>
      <c r="R114" s="1">
        <f>K114+L114</f>
        <v>1.0007432E-2</v>
      </c>
      <c r="S114" s="1">
        <f>L114+M114</f>
        <v>1.5166345000000001E-2</v>
      </c>
      <c r="T114" s="13">
        <f>D114-F114</f>
        <v>3.2058199999999992</v>
      </c>
    </row>
    <row r="115" spans="1:20" x14ac:dyDescent="0.25">
      <c r="A115" s="1">
        <v>1.2376624736911301E+18</v>
      </c>
      <c r="B115" s="1">
        <v>236.63802999999999</v>
      </c>
      <c r="C115" s="1">
        <v>35.971592000000001</v>
      </c>
      <c r="D115" s="1">
        <v>21.78388</v>
      </c>
      <c r="E115" s="1">
        <v>20.25489</v>
      </c>
      <c r="F115" s="1">
        <v>18.584510000000002</v>
      </c>
      <c r="G115" s="1">
        <v>17.971270000000001</v>
      </c>
      <c r="H115" s="1">
        <v>17.630659999999999</v>
      </c>
      <c r="I115" s="1">
        <v>0.38812459999999999</v>
      </c>
      <c r="J115" s="1">
        <v>4.6506899999999997E-2</v>
      </c>
      <c r="K115" s="1">
        <v>1.6392940000000002E-2</v>
      </c>
      <c r="L115" s="1">
        <v>1.3791329999999999E-2</v>
      </c>
      <c r="M115" s="1">
        <v>3.770333E-2</v>
      </c>
      <c r="N115" s="1">
        <f>E115-F115</f>
        <v>1.670379999999998</v>
      </c>
      <c r="O115" s="1">
        <f>F115-G115</f>
        <v>0.61324000000000112</v>
      </c>
      <c r="P115" s="1">
        <f>G115-H115</f>
        <v>0.34061000000000163</v>
      </c>
      <c r="Q115" s="1">
        <f>J115+K115</f>
        <v>6.2899839999999999E-2</v>
      </c>
      <c r="R115" s="1">
        <f>K115+L115</f>
        <v>3.0184269999999999E-2</v>
      </c>
      <c r="S115" s="1">
        <f>L115+M115</f>
        <v>5.1494659999999998E-2</v>
      </c>
      <c r="T115" s="13">
        <f>D115-F115</f>
        <v>3.1993699999999983</v>
      </c>
    </row>
    <row r="116" spans="1:20" x14ac:dyDescent="0.25">
      <c r="A116" s="1">
        <v>1.2376624736911301E+18</v>
      </c>
      <c r="B116" s="1">
        <v>236.63802999999999</v>
      </c>
      <c r="C116" s="1">
        <v>35.971592000000001</v>
      </c>
      <c r="D116" s="1">
        <v>21.78388</v>
      </c>
      <c r="E116" s="1">
        <v>20.25489</v>
      </c>
      <c r="F116" s="1">
        <v>18.584510000000002</v>
      </c>
      <c r="G116" s="1">
        <v>17.971270000000001</v>
      </c>
      <c r="H116" s="1">
        <v>17.630659999999999</v>
      </c>
      <c r="I116" s="1">
        <v>0.38812459999999999</v>
      </c>
      <c r="J116" s="1">
        <v>4.6506899999999997E-2</v>
      </c>
      <c r="K116" s="1">
        <v>1.6392940000000002E-2</v>
      </c>
      <c r="L116" s="1">
        <v>1.3791329999999999E-2</v>
      </c>
      <c r="M116" s="1">
        <v>3.770333E-2</v>
      </c>
      <c r="N116" s="1">
        <f>E116-F116</f>
        <v>1.670379999999998</v>
      </c>
      <c r="O116" s="1">
        <f>F116-G116</f>
        <v>0.61324000000000112</v>
      </c>
      <c r="P116" s="1">
        <f>G116-H116</f>
        <v>0.34061000000000163</v>
      </c>
      <c r="Q116" s="1">
        <f>J116+K116</f>
        <v>6.2899839999999999E-2</v>
      </c>
      <c r="R116" s="1">
        <f>K116+L116</f>
        <v>3.0184269999999999E-2</v>
      </c>
      <c r="S116" s="1">
        <f>L116+M116</f>
        <v>5.1494659999999998E-2</v>
      </c>
      <c r="T116" s="13">
        <f>D116-F116</f>
        <v>3.1993699999999983</v>
      </c>
    </row>
    <row r="117" spans="1:20" x14ac:dyDescent="0.25">
      <c r="A117" s="1">
        <v>1.23766146598626E+18</v>
      </c>
      <c r="B117" s="1">
        <v>236.22492</v>
      </c>
      <c r="C117" s="1">
        <v>35.850149000000002</v>
      </c>
      <c r="D117" s="1">
        <v>20.772839999999999</v>
      </c>
      <c r="E117" s="1">
        <v>18.728020000000001</v>
      </c>
      <c r="F117" s="1">
        <v>17.574000000000002</v>
      </c>
      <c r="G117" s="1">
        <v>17.10238</v>
      </c>
      <c r="H117" s="1">
        <v>16.80115</v>
      </c>
      <c r="I117" s="1">
        <v>0.1256573</v>
      </c>
      <c r="J117" s="1">
        <v>1.065374E-2</v>
      </c>
      <c r="K117" s="1">
        <v>6.6036569999999998E-3</v>
      </c>
      <c r="L117" s="1">
        <v>6.497147E-3</v>
      </c>
      <c r="M117" s="1">
        <v>1.449869E-2</v>
      </c>
      <c r="N117" s="1">
        <f>E117-F117</f>
        <v>1.1540199999999992</v>
      </c>
      <c r="O117" s="1">
        <f>F117-G117</f>
        <v>0.47162000000000148</v>
      </c>
      <c r="P117" s="1">
        <f>G117-H117</f>
        <v>0.30123000000000033</v>
      </c>
      <c r="Q117" s="1">
        <f>J117+K117</f>
        <v>1.7257397000000001E-2</v>
      </c>
      <c r="R117" s="1">
        <f>K117+L117</f>
        <v>1.3100804000000001E-2</v>
      </c>
      <c r="S117" s="1">
        <f>L117+M117</f>
        <v>2.0995837E-2</v>
      </c>
      <c r="T117" s="13">
        <f>D117-F117</f>
        <v>3.198839999999997</v>
      </c>
    </row>
    <row r="118" spans="1:20" x14ac:dyDescent="0.25">
      <c r="A118" s="1">
        <v>1.2376625032188301E+18</v>
      </c>
      <c r="B118" s="1">
        <v>236.23929999999999</v>
      </c>
      <c r="C118" s="1">
        <v>36.117984999999997</v>
      </c>
      <c r="D118" s="1">
        <v>21.678920000000002</v>
      </c>
      <c r="E118" s="1">
        <v>19.429849999999998</v>
      </c>
      <c r="F118" s="1">
        <v>18.51436</v>
      </c>
      <c r="G118" s="1">
        <v>18.0167</v>
      </c>
      <c r="H118" s="1">
        <v>17.71913</v>
      </c>
      <c r="I118" s="1">
        <v>0.1582249</v>
      </c>
      <c r="J118" s="1">
        <v>1.2829439999999999E-2</v>
      </c>
      <c r="K118" s="1">
        <v>8.8275509999999995E-3</v>
      </c>
      <c r="L118" s="1">
        <v>8.3461799999999999E-3</v>
      </c>
      <c r="M118" s="1">
        <v>1.8404279999999999E-2</v>
      </c>
      <c r="N118" s="1">
        <f>E118-F118</f>
        <v>0.91548999999999836</v>
      </c>
      <c r="O118" s="1">
        <f>F118-G118</f>
        <v>0.49765999999999977</v>
      </c>
      <c r="P118" s="1">
        <f>G118-H118</f>
        <v>0.29757000000000033</v>
      </c>
      <c r="Q118" s="1">
        <f>J118+K118</f>
        <v>2.1656991E-2</v>
      </c>
      <c r="R118" s="1">
        <f>K118+L118</f>
        <v>1.7173730999999998E-2</v>
      </c>
      <c r="S118" s="1">
        <f>L118+M118</f>
        <v>2.6750459999999997E-2</v>
      </c>
      <c r="T118" s="13">
        <f>D118-F118</f>
        <v>3.1645600000000016</v>
      </c>
    </row>
    <row r="119" spans="1:20" x14ac:dyDescent="0.25">
      <c r="A119" s="1">
        <v>1.2376624731543301E+18</v>
      </c>
      <c r="B119" s="1">
        <v>236.59671</v>
      </c>
      <c r="C119" s="1">
        <v>35.684753999999998</v>
      </c>
      <c r="D119" s="1">
        <v>20.006180000000001</v>
      </c>
      <c r="E119" s="1">
        <v>17.97054</v>
      </c>
      <c r="F119" s="1">
        <v>16.856310000000001</v>
      </c>
      <c r="G119" s="1">
        <v>16.387869999999999</v>
      </c>
      <c r="H119" s="1">
        <v>16.01585</v>
      </c>
      <c r="I119" s="1">
        <v>8.1902119999999995E-2</v>
      </c>
      <c r="J119" s="1">
        <v>8.0103450000000003E-3</v>
      </c>
      <c r="K119" s="1">
        <v>4.9965519999999996E-3</v>
      </c>
      <c r="L119" s="1">
        <v>4.7425760000000001E-3</v>
      </c>
      <c r="M119" s="1">
        <v>9.4762830000000003E-3</v>
      </c>
      <c r="N119" s="1">
        <f>E119-F119</f>
        <v>1.1142299999999992</v>
      </c>
      <c r="O119" s="1">
        <f>F119-G119</f>
        <v>0.46844000000000108</v>
      </c>
      <c r="P119" s="1">
        <f>G119-H119</f>
        <v>0.37201999999999913</v>
      </c>
      <c r="Q119" s="1">
        <f>J119+K119</f>
        <v>1.3006897E-2</v>
      </c>
      <c r="R119" s="1">
        <f>K119+L119</f>
        <v>9.7391279999999997E-3</v>
      </c>
      <c r="S119" s="1">
        <f>L119+M119</f>
        <v>1.4218859E-2</v>
      </c>
      <c r="T119" s="13">
        <f>D119-F119</f>
        <v>3.1498699999999999</v>
      </c>
    </row>
    <row r="120" spans="1:20" x14ac:dyDescent="0.25">
      <c r="A120" s="1">
        <v>1.2376625032188301E+18</v>
      </c>
      <c r="B120" s="1">
        <v>236.24598</v>
      </c>
      <c r="C120" s="1">
        <v>36.109456999999999</v>
      </c>
      <c r="D120" s="1">
        <v>16.82002</v>
      </c>
      <c r="E120" s="1">
        <v>14.60749</v>
      </c>
      <c r="F120" s="1">
        <v>13.686450000000001</v>
      </c>
      <c r="G120" s="1">
        <v>13.25071</v>
      </c>
      <c r="H120" s="1">
        <v>12.931050000000001</v>
      </c>
      <c r="I120" s="1">
        <v>2.384557E-2</v>
      </c>
      <c r="J120" s="1">
        <v>2.4807409999999998E-3</v>
      </c>
      <c r="K120" s="1">
        <v>2.0209400000000001E-3</v>
      </c>
      <c r="L120" s="1">
        <v>2.0320659999999999E-3</v>
      </c>
      <c r="M120" s="1">
        <v>3.5394419999999998E-3</v>
      </c>
      <c r="N120" s="1">
        <f>E120-F120</f>
        <v>0.92103999999999964</v>
      </c>
      <c r="O120" s="1">
        <f>F120-G120</f>
        <v>0.4357400000000009</v>
      </c>
      <c r="P120" s="1">
        <f>G120-H120</f>
        <v>0.31965999999999894</v>
      </c>
      <c r="Q120" s="1">
        <f>J120+K120</f>
        <v>4.5016810000000004E-3</v>
      </c>
      <c r="R120" s="1">
        <f>K120+L120</f>
        <v>4.0530059999999996E-3</v>
      </c>
      <c r="S120" s="1">
        <f>L120+M120</f>
        <v>5.5715079999999993E-3</v>
      </c>
      <c r="T120" s="13">
        <f>D120-F120</f>
        <v>3.1335699999999989</v>
      </c>
    </row>
    <row r="121" spans="1:20" x14ac:dyDescent="0.25">
      <c r="A121" s="1">
        <v>1.2376625032191601E+18</v>
      </c>
      <c r="B121" s="1">
        <v>236.7884</v>
      </c>
      <c r="C121" s="1">
        <v>35.646155</v>
      </c>
      <c r="D121" s="1">
        <v>17.632059999999999</v>
      </c>
      <c r="E121" s="1">
        <v>15.485670000000001</v>
      </c>
      <c r="F121" s="1">
        <v>14.502370000000001</v>
      </c>
      <c r="G121" s="1">
        <v>14.05396</v>
      </c>
      <c r="H121" s="1">
        <v>13.73014</v>
      </c>
      <c r="I121" s="1">
        <v>2.121951E-2</v>
      </c>
      <c r="J121" s="1">
        <v>2.7607790000000001E-3</v>
      </c>
      <c r="K121" s="1">
        <v>2.2022750000000001E-3</v>
      </c>
      <c r="L121" s="1">
        <v>2.20302E-3</v>
      </c>
      <c r="M121" s="1">
        <v>3.5568750000000001E-3</v>
      </c>
      <c r="N121" s="1">
        <f>E121-F121</f>
        <v>0.98329999999999984</v>
      </c>
      <c r="O121" s="1">
        <f>F121-G121</f>
        <v>0.44841000000000086</v>
      </c>
      <c r="P121" s="1">
        <f>G121-H121</f>
        <v>0.32381999999999955</v>
      </c>
      <c r="Q121" s="1">
        <f>J121+K121</f>
        <v>4.9630539999999997E-3</v>
      </c>
      <c r="R121" s="1">
        <f>K121+L121</f>
        <v>4.405295E-3</v>
      </c>
      <c r="S121" s="1">
        <f>L121+M121</f>
        <v>5.7598950000000001E-3</v>
      </c>
      <c r="T121" s="13">
        <f>D121-F121</f>
        <v>3.1296899999999983</v>
      </c>
    </row>
    <row r="122" spans="1:20" x14ac:dyDescent="0.25">
      <c r="A122" s="1">
        <v>1.2376623378636401E+18</v>
      </c>
      <c r="B122" s="1">
        <v>235.91072</v>
      </c>
      <c r="C122" s="1">
        <v>35.596209999999999</v>
      </c>
      <c r="D122" s="1">
        <v>21.93309</v>
      </c>
      <c r="E122" s="1">
        <v>20.500859999999999</v>
      </c>
      <c r="F122" s="1">
        <v>18.809840000000001</v>
      </c>
      <c r="G122" s="1">
        <v>17.951319999999999</v>
      </c>
      <c r="H122" s="1">
        <v>17.47072</v>
      </c>
      <c r="I122" s="1">
        <v>0.47634199999999999</v>
      </c>
      <c r="J122" s="1">
        <v>5.3116789999999997E-2</v>
      </c>
      <c r="K122" s="1">
        <v>1.9208429999999999E-2</v>
      </c>
      <c r="L122" s="1">
        <v>1.5083060000000001E-2</v>
      </c>
      <c r="M122" s="1">
        <v>3.4863709999999999E-2</v>
      </c>
      <c r="N122" s="1">
        <f>E122-F122</f>
        <v>1.6910199999999982</v>
      </c>
      <c r="O122" s="1">
        <f>F122-G122</f>
        <v>0.85852000000000217</v>
      </c>
      <c r="P122" s="1">
        <f>G122-H122</f>
        <v>0.48059999999999903</v>
      </c>
      <c r="Q122" s="1">
        <f>J122+K122</f>
        <v>7.2325219999999996E-2</v>
      </c>
      <c r="R122" s="1">
        <f>K122+L122</f>
        <v>3.4291490000000001E-2</v>
      </c>
      <c r="S122" s="1">
        <f>L122+M122</f>
        <v>4.9946770000000001E-2</v>
      </c>
      <c r="T122" s="13">
        <f>D122-F122</f>
        <v>3.1232499999999987</v>
      </c>
    </row>
    <row r="123" spans="1:20" x14ac:dyDescent="0.25">
      <c r="A123" s="1">
        <v>1.2376614659862001E+18</v>
      </c>
      <c r="B123" s="1">
        <v>236.15441000000001</v>
      </c>
      <c r="C123" s="1">
        <v>35.809334999999997</v>
      </c>
      <c r="D123" s="1">
        <v>23.421420000000001</v>
      </c>
      <c r="E123" s="1">
        <v>21.928619999999999</v>
      </c>
      <c r="F123" s="1">
        <v>20.302330000000001</v>
      </c>
      <c r="G123" s="1">
        <v>19.71576</v>
      </c>
      <c r="H123" s="1">
        <v>19.41386</v>
      </c>
      <c r="I123" s="1">
        <v>0.61206959999999999</v>
      </c>
      <c r="J123" s="1">
        <v>7.0491269999999995E-2</v>
      </c>
      <c r="K123" s="1">
        <v>2.6918569999999999E-2</v>
      </c>
      <c r="L123" s="1">
        <v>2.4636600000000002E-2</v>
      </c>
      <c r="M123" s="1">
        <v>6.2576179999999995E-2</v>
      </c>
      <c r="N123" s="1">
        <f>E123-F123</f>
        <v>1.6262899999999973</v>
      </c>
      <c r="O123" s="1">
        <f>F123-G123</f>
        <v>0.58657000000000181</v>
      </c>
      <c r="P123" s="1">
        <f>G123-H123</f>
        <v>0.30189999999999984</v>
      </c>
      <c r="Q123" s="1">
        <f>J123+K123</f>
        <v>9.7409839999999998E-2</v>
      </c>
      <c r="R123" s="1">
        <f>K123+L123</f>
        <v>5.1555169999999997E-2</v>
      </c>
      <c r="S123" s="1">
        <f>L123+M123</f>
        <v>8.721277999999999E-2</v>
      </c>
      <c r="T123" s="13">
        <f>D123-F123</f>
        <v>3.1190899999999999</v>
      </c>
    </row>
    <row r="124" spans="1:20" x14ac:dyDescent="0.25">
      <c r="A124" s="1">
        <v>1.2376624736908001E+18</v>
      </c>
      <c r="B124" s="1">
        <v>236.07925</v>
      </c>
      <c r="C124" s="1">
        <v>36.458390000000001</v>
      </c>
      <c r="D124" s="1">
        <v>20.530290000000001</v>
      </c>
      <c r="E124" s="1">
        <v>18.64039</v>
      </c>
      <c r="F124" s="1">
        <v>17.444030000000001</v>
      </c>
      <c r="G124" s="1">
        <v>16.97167</v>
      </c>
      <c r="H124" s="1">
        <v>16.6312</v>
      </c>
      <c r="I124" s="1">
        <v>9.9701880000000007E-2</v>
      </c>
      <c r="J124" s="1">
        <v>1.0752350000000001E-2</v>
      </c>
      <c r="K124" s="1">
        <v>6.2293649999999997E-3</v>
      </c>
      <c r="L124" s="1">
        <v>5.7061200000000003E-3</v>
      </c>
      <c r="M124" s="1">
        <v>1.325663E-2</v>
      </c>
      <c r="N124" s="1">
        <f>E124-F124</f>
        <v>1.1963599999999985</v>
      </c>
      <c r="O124" s="1">
        <f>F124-G124</f>
        <v>0.47236000000000189</v>
      </c>
      <c r="P124" s="1">
        <f>G124-H124</f>
        <v>0.34046999999999983</v>
      </c>
      <c r="Q124" s="1">
        <f>J124+K124</f>
        <v>1.6981715000000001E-2</v>
      </c>
      <c r="R124" s="1">
        <f>K124+L124</f>
        <v>1.1935484999999999E-2</v>
      </c>
      <c r="S124" s="1">
        <f>L124+M124</f>
        <v>1.896275E-2</v>
      </c>
      <c r="T124" s="13">
        <f>D124-F124</f>
        <v>3.0862599999999993</v>
      </c>
    </row>
    <row r="125" spans="1:20" x14ac:dyDescent="0.25">
      <c r="A125" s="1">
        <v>1.2376625032187699E+18</v>
      </c>
      <c r="B125" s="1">
        <v>235.99893</v>
      </c>
      <c r="C125" s="1">
        <v>36.155797999999997</v>
      </c>
      <c r="D125" s="1">
        <v>20.96791</v>
      </c>
      <c r="E125" s="1">
        <v>19.089590000000001</v>
      </c>
      <c r="F125" s="1">
        <v>17.888539999999999</v>
      </c>
      <c r="G125" s="1">
        <v>17.402889999999999</v>
      </c>
      <c r="H125" s="1">
        <v>17.090509999999998</v>
      </c>
      <c r="I125" s="1">
        <v>0.15069379999999999</v>
      </c>
      <c r="J125" s="1">
        <v>1.4131629999999999E-2</v>
      </c>
      <c r="K125" s="1">
        <v>8.0433190000000002E-3</v>
      </c>
      <c r="L125" s="1">
        <v>7.8408999999999996E-3</v>
      </c>
      <c r="M125" s="1">
        <v>1.8317239999999999E-2</v>
      </c>
      <c r="N125" s="1">
        <f>E125-F125</f>
        <v>1.2010500000000022</v>
      </c>
      <c r="O125" s="1">
        <f>F125-G125</f>
        <v>0.48564999999999969</v>
      </c>
      <c r="P125" s="1">
        <f>G125-H125</f>
        <v>0.31238000000000099</v>
      </c>
      <c r="Q125" s="1">
        <f>J125+K125</f>
        <v>2.2174948999999999E-2</v>
      </c>
      <c r="R125" s="1">
        <f>K125+L125</f>
        <v>1.5884218999999998E-2</v>
      </c>
      <c r="S125" s="1">
        <f>L125+M125</f>
        <v>2.6158139999999996E-2</v>
      </c>
      <c r="T125" s="13">
        <f>D125-F125</f>
        <v>3.0793700000000008</v>
      </c>
    </row>
    <row r="126" spans="1:20" x14ac:dyDescent="0.25">
      <c r="A126" s="1">
        <v>1.23766247422787E+18</v>
      </c>
      <c r="B126" s="1">
        <v>236.85077999999999</v>
      </c>
      <c r="C126" s="1">
        <v>36.515898</v>
      </c>
      <c r="D126" s="1">
        <v>19.90652</v>
      </c>
      <c r="E126" s="1">
        <v>18.02441</v>
      </c>
      <c r="F126" s="1">
        <v>16.8447</v>
      </c>
      <c r="G126" s="1">
        <v>16.386710000000001</v>
      </c>
      <c r="H126" s="1">
        <v>16.044139999999999</v>
      </c>
      <c r="I126" s="1">
        <v>7.6243290000000005E-2</v>
      </c>
      <c r="J126" s="1">
        <v>7.7568480000000002E-3</v>
      </c>
      <c r="K126" s="1">
        <v>4.8322269999999997E-3</v>
      </c>
      <c r="L126" s="1">
        <v>4.4866239999999998E-3</v>
      </c>
      <c r="M126" s="1">
        <v>1.0554620000000001E-2</v>
      </c>
      <c r="N126" s="1">
        <f>E126-F126</f>
        <v>1.17971</v>
      </c>
      <c r="O126" s="1">
        <f>F126-G126</f>
        <v>0.45798999999999879</v>
      </c>
      <c r="P126" s="1">
        <f>G126-H126</f>
        <v>0.34257000000000204</v>
      </c>
      <c r="Q126" s="1">
        <f>J126+K126</f>
        <v>1.2589075E-2</v>
      </c>
      <c r="R126" s="1">
        <f>K126+L126</f>
        <v>9.3188509999999995E-3</v>
      </c>
      <c r="S126" s="1">
        <f>L126+M126</f>
        <v>1.5041244E-2</v>
      </c>
      <c r="T126" s="13">
        <f>D126-F126</f>
        <v>3.0618200000000009</v>
      </c>
    </row>
    <row r="127" spans="1:20" x14ac:dyDescent="0.25">
      <c r="A127" s="1">
        <v>1.2376614659861299E+18</v>
      </c>
      <c r="B127" s="1">
        <v>235.81912</v>
      </c>
      <c r="C127" s="1">
        <v>35.868046</v>
      </c>
      <c r="D127" s="1">
        <v>23.270019999999999</v>
      </c>
      <c r="E127" s="1">
        <v>21.92334</v>
      </c>
      <c r="F127" s="1">
        <v>20.23349</v>
      </c>
      <c r="G127" s="1">
        <v>19.238029999999998</v>
      </c>
      <c r="H127" s="1">
        <v>18.788730000000001</v>
      </c>
      <c r="I127" s="1">
        <v>0.79610119999999995</v>
      </c>
      <c r="J127" s="1">
        <v>9.8912609999999998E-2</v>
      </c>
      <c r="K127" s="1">
        <v>3.5852599999999998E-2</v>
      </c>
      <c r="L127" s="1">
        <v>2.311858E-2</v>
      </c>
      <c r="M127" s="1">
        <v>5.2563430000000001E-2</v>
      </c>
      <c r="N127" s="1">
        <f>E127-F127</f>
        <v>1.6898499999999999</v>
      </c>
      <c r="O127" s="1">
        <f>F127-G127</f>
        <v>0.99546000000000134</v>
      </c>
      <c r="P127" s="1">
        <f>G127-H127</f>
        <v>0.44929999999999737</v>
      </c>
      <c r="Q127" s="1">
        <f>J127+K127</f>
        <v>0.13476521</v>
      </c>
      <c r="R127" s="1">
        <f>K127+L127</f>
        <v>5.8971179999999998E-2</v>
      </c>
      <c r="S127" s="1">
        <f>L127+M127</f>
        <v>7.5682009999999994E-2</v>
      </c>
      <c r="T127" s="13">
        <f>D127-F127</f>
        <v>3.0365299999999991</v>
      </c>
    </row>
    <row r="128" spans="1:20" x14ac:dyDescent="0.25">
      <c r="A128" s="1">
        <v>1.23766247315426E+18</v>
      </c>
      <c r="B128" s="1">
        <v>236.60979</v>
      </c>
      <c r="C128" s="1">
        <v>35.714427000000001</v>
      </c>
      <c r="D128" s="1">
        <v>19.759509999999999</v>
      </c>
      <c r="E128" s="1">
        <v>17.746600000000001</v>
      </c>
      <c r="F128" s="1">
        <v>16.72391</v>
      </c>
      <c r="G128" s="1">
        <v>16.29514</v>
      </c>
      <c r="H128" s="1">
        <v>15.91081</v>
      </c>
      <c r="I128" s="1">
        <v>7.0238229999999999E-2</v>
      </c>
      <c r="J128" s="1">
        <v>7.173039E-3</v>
      </c>
      <c r="K128" s="1">
        <v>4.7599779999999998E-3</v>
      </c>
      <c r="L128" s="1">
        <v>4.5976849999999998E-3</v>
      </c>
      <c r="M128" s="1">
        <v>9.150689E-3</v>
      </c>
      <c r="N128" s="1">
        <f>E128-F128</f>
        <v>1.0226900000000008</v>
      </c>
      <c r="O128" s="1">
        <f>F128-G128</f>
        <v>0.4287700000000001</v>
      </c>
      <c r="P128" s="1">
        <f>G128-H128</f>
        <v>0.38433000000000028</v>
      </c>
      <c r="Q128" s="1">
        <f>J128+K128</f>
        <v>1.1933017000000001E-2</v>
      </c>
      <c r="R128" s="1">
        <f>K128+L128</f>
        <v>9.3576629999999987E-3</v>
      </c>
      <c r="S128" s="1">
        <f>L128+M128</f>
        <v>1.3748374000000001E-2</v>
      </c>
      <c r="T128" s="13">
        <f>D128-F128</f>
        <v>3.0355999999999987</v>
      </c>
    </row>
    <row r="129" spans="1:20" x14ac:dyDescent="0.25">
      <c r="A129" s="1">
        <v>1.2376625032190999E+18</v>
      </c>
      <c r="B129" s="1">
        <v>236.76319000000001</v>
      </c>
      <c r="C129" s="1">
        <v>35.650075999999999</v>
      </c>
      <c r="D129" s="1">
        <v>19.8461</v>
      </c>
      <c r="E129" s="1">
        <v>17.746749999999999</v>
      </c>
      <c r="F129" s="1">
        <v>16.821459999999998</v>
      </c>
      <c r="G129" s="1">
        <v>16.39217</v>
      </c>
      <c r="H129" s="1">
        <v>16.070129999999999</v>
      </c>
      <c r="I129" s="1">
        <v>6.5534629999999996E-2</v>
      </c>
      <c r="J129" s="1">
        <v>6.573288E-3</v>
      </c>
      <c r="K129" s="1">
        <v>4.6943999999999996E-3</v>
      </c>
      <c r="L129" s="1">
        <v>4.6928270000000001E-3</v>
      </c>
      <c r="M129" s="1">
        <v>9.7143560000000004E-3</v>
      </c>
      <c r="N129" s="1">
        <f>E129-F129</f>
        <v>0.92529000000000039</v>
      </c>
      <c r="O129" s="1">
        <f>F129-G129</f>
        <v>0.42928999999999817</v>
      </c>
      <c r="P129" s="1">
        <f>G129-H129</f>
        <v>0.32204000000000121</v>
      </c>
      <c r="Q129" s="1">
        <f>J129+K129</f>
        <v>1.1267688E-2</v>
      </c>
      <c r="R129" s="1">
        <f>K129+L129</f>
        <v>9.3872269999999997E-3</v>
      </c>
      <c r="S129" s="1">
        <f>L129+M129</f>
        <v>1.4407183E-2</v>
      </c>
      <c r="T129" s="13">
        <f>D129-F129</f>
        <v>3.0246400000000015</v>
      </c>
    </row>
    <row r="130" spans="1:20" x14ac:dyDescent="0.25">
      <c r="A130" s="1">
        <v>1.2376624736910001E+18</v>
      </c>
      <c r="B130" s="1">
        <v>236.511</v>
      </c>
      <c r="C130" s="1">
        <v>36.230271000000002</v>
      </c>
      <c r="D130" s="1">
        <v>23.044920000000001</v>
      </c>
      <c r="E130" s="1">
        <v>21.738430000000001</v>
      </c>
      <c r="F130" s="1">
        <v>20.026330000000002</v>
      </c>
      <c r="G130" s="1">
        <v>19.136410000000001</v>
      </c>
      <c r="H130" s="1">
        <v>18.632110000000001</v>
      </c>
      <c r="I130" s="1">
        <v>0.62682090000000001</v>
      </c>
      <c r="J130" s="1">
        <v>9.2984499999999998E-2</v>
      </c>
      <c r="K130" s="1">
        <v>3.0203799999999999E-2</v>
      </c>
      <c r="L130" s="1">
        <v>1.9630709999999999E-2</v>
      </c>
      <c r="M130" s="1">
        <v>4.5795849999999999E-2</v>
      </c>
      <c r="N130" s="1">
        <f>E130-F130</f>
        <v>1.7120999999999995</v>
      </c>
      <c r="O130" s="1">
        <f>F130-G130</f>
        <v>0.88992000000000004</v>
      </c>
      <c r="P130" s="1">
        <f>G130-H130</f>
        <v>0.50430000000000064</v>
      </c>
      <c r="Q130" s="1">
        <f>J130+K130</f>
        <v>0.1231883</v>
      </c>
      <c r="R130" s="1">
        <f>K130+L130</f>
        <v>4.9834509999999999E-2</v>
      </c>
      <c r="S130" s="1">
        <f>L130+M130</f>
        <v>6.5426559999999995E-2</v>
      </c>
      <c r="T130" s="13">
        <f>D130-F130</f>
        <v>3.0185899999999997</v>
      </c>
    </row>
    <row r="131" spans="1:20" x14ac:dyDescent="0.25">
      <c r="A131" s="1">
        <v>1.2376624736910001E+18</v>
      </c>
      <c r="B131" s="1">
        <v>236.511</v>
      </c>
      <c r="C131" s="1">
        <v>36.230271000000002</v>
      </c>
      <c r="D131" s="1">
        <v>23.044920000000001</v>
      </c>
      <c r="E131" s="1">
        <v>21.738430000000001</v>
      </c>
      <c r="F131" s="1">
        <v>20.026330000000002</v>
      </c>
      <c r="G131" s="1">
        <v>19.136410000000001</v>
      </c>
      <c r="H131" s="1">
        <v>18.632110000000001</v>
      </c>
      <c r="I131" s="1">
        <v>0.62682090000000001</v>
      </c>
      <c r="J131" s="1">
        <v>9.2984499999999998E-2</v>
      </c>
      <c r="K131" s="1">
        <v>3.0203799999999999E-2</v>
      </c>
      <c r="L131" s="1">
        <v>1.9630709999999999E-2</v>
      </c>
      <c r="M131" s="1">
        <v>4.5795849999999999E-2</v>
      </c>
      <c r="N131" s="1">
        <f>E131-F131</f>
        <v>1.7120999999999995</v>
      </c>
      <c r="O131" s="1">
        <f>F131-G131</f>
        <v>0.88992000000000004</v>
      </c>
      <c r="P131" s="1">
        <f>G131-H131</f>
        <v>0.50430000000000064</v>
      </c>
      <c r="Q131" s="1">
        <f>J131+K131</f>
        <v>0.1231883</v>
      </c>
      <c r="R131" s="1">
        <f>K131+L131</f>
        <v>4.9834509999999999E-2</v>
      </c>
      <c r="S131" s="1">
        <f>L131+M131</f>
        <v>6.5426559999999995E-2</v>
      </c>
      <c r="T131" s="13">
        <f>D131-F131</f>
        <v>3.0185899999999997</v>
      </c>
    </row>
    <row r="132" spans="1:20" x14ac:dyDescent="0.25">
      <c r="A132" s="1">
        <v>1.2376624736910001E+18</v>
      </c>
      <c r="B132" s="1">
        <v>236.46382</v>
      </c>
      <c r="C132" s="1">
        <v>36.181080000000001</v>
      </c>
      <c r="D132" s="1">
        <v>23.13017</v>
      </c>
      <c r="E132" s="1">
        <v>21.524349999999998</v>
      </c>
      <c r="F132" s="1">
        <v>20.11692</v>
      </c>
      <c r="G132" s="1">
        <v>19.310020000000002</v>
      </c>
      <c r="H132" s="1">
        <v>19.001539999999999</v>
      </c>
      <c r="I132" s="1">
        <v>0.58400640000000004</v>
      </c>
      <c r="J132" s="1">
        <v>6.9743070000000004E-2</v>
      </c>
      <c r="K132" s="1">
        <v>2.9312789999999998E-2</v>
      </c>
      <c r="L132" s="1">
        <v>2.0136040000000001E-2</v>
      </c>
      <c r="M132" s="1">
        <v>5.5917149999999999E-2</v>
      </c>
      <c r="N132" s="1">
        <f>E132-F132</f>
        <v>1.407429999999998</v>
      </c>
      <c r="O132" s="1">
        <f>F132-G132</f>
        <v>0.80689999999999884</v>
      </c>
      <c r="P132" s="1">
        <f>G132-H132</f>
        <v>0.30848000000000297</v>
      </c>
      <c r="Q132" s="1">
        <f>J132+K132</f>
        <v>9.9055859999999996E-2</v>
      </c>
      <c r="R132" s="1">
        <f>K132+L132</f>
        <v>4.9448829999999999E-2</v>
      </c>
      <c r="S132" s="1">
        <f>L132+M132</f>
        <v>7.6053189999999993E-2</v>
      </c>
      <c r="T132" s="13">
        <f>D132-F132</f>
        <v>3.0132499999999993</v>
      </c>
    </row>
    <row r="133" spans="1:20" x14ac:dyDescent="0.25">
      <c r="A133" s="1">
        <v>1.2376624736910001E+18</v>
      </c>
      <c r="B133" s="1">
        <v>236.46382</v>
      </c>
      <c r="C133" s="1">
        <v>36.181080000000001</v>
      </c>
      <c r="D133" s="1">
        <v>23.13017</v>
      </c>
      <c r="E133" s="1">
        <v>21.524349999999998</v>
      </c>
      <c r="F133" s="1">
        <v>20.11692</v>
      </c>
      <c r="G133" s="1">
        <v>19.310020000000002</v>
      </c>
      <c r="H133" s="1">
        <v>19.001539999999999</v>
      </c>
      <c r="I133" s="1">
        <v>0.58400640000000004</v>
      </c>
      <c r="J133" s="1">
        <v>6.9743070000000004E-2</v>
      </c>
      <c r="K133" s="1">
        <v>2.9312789999999998E-2</v>
      </c>
      <c r="L133" s="1">
        <v>2.0136040000000001E-2</v>
      </c>
      <c r="M133" s="1">
        <v>5.5917149999999999E-2</v>
      </c>
      <c r="N133" s="1">
        <f>E133-F133</f>
        <v>1.407429999999998</v>
      </c>
      <c r="O133" s="1">
        <f>F133-G133</f>
        <v>0.80689999999999884</v>
      </c>
      <c r="P133" s="1">
        <f>G133-H133</f>
        <v>0.30848000000000297</v>
      </c>
      <c r="Q133" s="1">
        <f>J133+K133</f>
        <v>9.9055859999999996E-2</v>
      </c>
      <c r="R133" s="1">
        <f>K133+L133</f>
        <v>4.9448829999999999E-2</v>
      </c>
      <c r="S133" s="1">
        <f>L133+M133</f>
        <v>7.6053189999999993E-2</v>
      </c>
      <c r="T133" s="13">
        <f>D133-F133</f>
        <v>3.0132499999999993</v>
      </c>
    </row>
    <row r="134" spans="1:20" x14ac:dyDescent="0.25">
      <c r="A134" s="1">
        <v>1.2376625032188301E+18</v>
      </c>
      <c r="B134" s="1">
        <v>236.28272999999999</v>
      </c>
      <c r="C134" s="1">
        <v>36.146397999999998</v>
      </c>
      <c r="D134" s="1">
        <v>18.72795</v>
      </c>
      <c r="E134" s="1">
        <v>16.6769</v>
      </c>
      <c r="F134" s="1">
        <v>15.734220000000001</v>
      </c>
      <c r="G134" s="1">
        <v>15.28257</v>
      </c>
      <c r="H134" s="1">
        <v>14.933160000000001</v>
      </c>
      <c r="I134" s="1">
        <v>2.9340160000000001E-2</v>
      </c>
      <c r="J134" s="1">
        <v>3.9055969999999998E-3</v>
      </c>
      <c r="K134" s="1">
        <v>3.0455679999999998E-3</v>
      </c>
      <c r="L134" s="1">
        <v>3.0121290000000001E-3</v>
      </c>
      <c r="M134" s="1">
        <v>5.0490910000000003E-3</v>
      </c>
      <c r="N134" s="1">
        <f>E134-F134</f>
        <v>0.9426799999999993</v>
      </c>
      <c r="O134" s="1">
        <f>F134-G134</f>
        <v>0.45165000000000077</v>
      </c>
      <c r="P134" s="1">
        <f>G134-H134</f>
        <v>0.34940999999999889</v>
      </c>
      <c r="Q134" s="1">
        <f>J134+K134</f>
        <v>6.9511649999999996E-3</v>
      </c>
      <c r="R134" s="1">
        <f>K134+L134</f>
        <v>6.0576969999999999E-3</v>
      </c>
      <c r="S134" s="1">
        <f>L134+M134</f>
        <v>8.0612200000000009E-3</v>
      </c>
      <c r="T134" s="13">
        <f>D134-F134</f>
        <v>2.9937299999999993</v>
      </c>
    </row>
    <row r="135" spans="1:20" x14ac:dyDescent="0.25">
      <c r="A135" s="1">
        <v>1.2376625032188301E+18</v>
      </c>
      <c r="B135" s="1">
        <v>236.15736000000001</v>
      </c>
      <c r="C135" s="1">
        <v>36.030281000000002</v>
      </c>
      <c r="D135" s="1">
        <v>19.956579999999999</v>
      </c>
      <c r="E135" s="1">
        <v>17.836590000000001</v>
      </c>
      <c r="F135" s="1">
        <v>16.967130000000001</v>
      </c>
      <c r="G135" s="1">
        <v>16.565159999999999</v>
      </c>
      <c r="H135" s="1">
        <v>16.28302</v>
      </c>
      <c r="I135" s="1">
        <v>0.1310055</v>
      </c>
      <c r="J135" s="1">
        <v>1.006258E-2</v>
      </c>
      <c r="K135" s="1">
        <v>7.0870769999999998E-3</v>
      </c>
      <c r="L135" s="1">
        <v>7.4291979999999997E-3</v>
      </c>
      <c r="M135" s="1">
        <v>1.9128860000000001E-2</v>
      </c>
      <c r="N135" s="1">
        <f>E135-F135</f>
        <v>0.86946000000000012</v>
      </c>
      <c r="O135" s="1">
        <f>F135-G135</f>
        <v>0.40197000000000216</v>
      </c>
      <c r="P135" s="1">
        <f>G135-H135</f>
        <v>0.28213999999999828</v>
      </c>
      <c r="Q135" s="1">
        <f>J135+K135</f>
        <v>1.7149656999999999E-2</v>
      </c>
      <c r="R135" s="1">
        <f>K135+L135</f>
        <v>1.4516274999999999E-2</v>
      </c>
      <c r="S135" s="1">
        <f>L135+M135</f>
        <v>2.6558058000000002E-2</v>
      </c>
      <c r="T135" s="13">
        <f>D135-F135</f>
        <v>2.9894499999999979</v>
      </c>
    </row>
    <row r="136" spans="1:20" x14ac:dyDescent="0.25">
      <c r="A136" s="1">
        <v>1.2376625032188301E+18</v>
      </c>
      <c r="B136" s="1">
        <v>236.18898999999999</v>
      </c>
      <c r="C136" s="1">
        <v>36.075564999999997</v>
      </c>
      <c r="D136" s="1">
        <v>19.029789999999998</v>
      </c>
      <c r="E136" s="1">
        <v>17.014209999999999</v>
      </c>
      <c r="F136" s="1">
        <v>16.04149</v>
      </c>
      <c r="G136" s="1">
        <v>15.553430000000001</v>
      </c>
      <c r="H136" s="1">
        <v>15.176869999999999</v>
      </c>
      <c r="I136" s="1">
        <v>3.9259080000000002E-2</v>
      </c>
      <c r="J136" s="1">
        <v>4.6766409999999996E-3</v>
      </c>
      <c r="K136" s="1">
        <v>3.4502780000000002E-3</v>
      </c>
      <c r="L136" s="1">
        <v>3.3944359999999998E-3</v>
      </c>
      <c r="M136" s="1">
        <v>6.0715279999999996E-3</v>
      </c>
      <c r="N136" s="1">
        <f>E136-F136</f>
        <v>0.97271999999999892</v>
      </c>
      <c r="O136" s="1">
        <f>F136-G136</f>
        <v>0.48805999999999905</v>
      </c>
      <c r="P136" s="1">
        <f>G136-H136</f>
        <v>0.37656000000000134</v>
      </c>
      <c r="Q136" s="1">
        <f>J136+K136</f>
        <v>8.1269189999999998E-3</v>
      </c>
      <c r="R136" s="1">
        <f>K136+L136</f>
        <v>6.844714E-3</v>
      </c>
      <c r="S136" s="1">
        <f>L136+M136</f>
        <v>9.4659640000000003E-3</v>
      </c>
      <c r="T136" s="13">
        <f>D136-F136</f>
        <v>2.9882999999999988</v>
      </c>
    </row>
    <row r="137" spans="1:20" x14ac:dyDescent="0.25">
      <c r="A137" s="1">
        <v>1.2376625032190999E+18</v>
      </c>
      <c r="B137" s="1">
        <v>236.75801000000001</v>
      </c>
      <c r="C137" s="1">
        <v>35.711208999999997</v>
      </c>
      <c r="D137" s="1">
        <v>19.852699999999999</v>
      </c>
      <c r="E137" s="1">
        <v>17.855029999999999</v>
      </c>
      <c r="F137" s="1">
        <v>16.867789999999999</v>
      </c>
      <c r="G137" s="1">
        <v>16.463139999999999</v>
      </c>
      <c r="H137" s="1">
        <v>16.120830000000002</v>
      </c>
      <c r="I137" s="1">
        <v>8.2795209999999994E-2</v>
      </c>
      <c r="J137" s="1">
        <v>8.0220029999999998E-3</v>
      </c>
      <c r="K137" s="1">
        <v>5.3728689999999997E-3</v>
      </c>
      <c r="L137" s="1">
        <v>5.4820720000000002E-3</v>
      </c>
      <c r="M137" s="1">
        <v>1.222966E-2</v>
      </c>
      <c r="N137" s="1">
        <f>E137-F137</f>
        <v>0.9872399999999999</v>
      </c>
      <c r="O137" s="1">
        <f>F137-G137</f>
        <v>0.40465000000000018</v>
      </c>
      <c r="P137" s="1">
        <f>G137-H137</f>
        <v>0.34230999999999767</v>
      </c>
      <c r="Q137" s="1">
        <f>J137+K137</f>
        <v>1.3394871999999999E-2</v>
      </c>
      <c r="R137" s="1">
        <f>K137+L137</f>
        <v>1.0854941E-2</v>
      </c>
      <c r="S137" s="1">
        <f>L137+M137</f>
        <v>1.7711732000000001E-2</v>
      </c>
      <c r="T137" s="13">
        <f>D137-F137</f>
        <v>2.9849099999999993</v>
      </c>
    </row>
    <row r="138" spans="1:20" x14ac:dyDescent="0.25">
      <c r="A138" s="1">
        <v>1.2376624731541299E+18</v>
      </c>
      <c r="B138" s="1">
        <v>236.24706</v>
      </c>
      <c r="C138" s="1">
        <v>35.929934000000003</v>
      </c>
      <c r="D138" s="1">
        <v>20.497669999999999</v>
      </c>
      <c r="E138" s="1">
        <v>18.44379</v>
      </c>
      <c r="F138" s="1">
        <v>17.51323</v>
      </c>
      <c r="G138" s="1">
        <v>17.142610000000001</v>
      </c>
      <c r="H138" s="1">
        <v>16.831240000000001</v>
      </c>
      <c r="I138" s="1">
        <v>8.1216969999999999E-2</v>
      </c>
      <c r="J138" s="1">
        <v>8.4786099999999993E-3</v>
      </c>
      <c r="K138" s="1">
        <v>6.0402820000000001E-3</v>
      </c>
      <c r="L138" s="1">
        <v>6.2979079999999996E-3</v>
      </c>
      <c r="M138" s="1">
        <v>1.1788689999999999E-2</v>
      </c>
      <c r="N138" s="1">
        <f>E138-F138</f>
        <v>0.93055999999999983</v>
      </c>
      <c r="O138" s="1">
        <f>F138-G138</f>
        <v>0.37061999999999884</v>
      </c>
      <c r="P138" s="1">
        <f>G138-H138</f>
        <v>0.31137000000000015</v>
      </c>
      <c r="Q138" s="1">
        <f>J138+K138</f>
        <v>1.4518891999999999E-2</v>
      </c>
      <c r="R138" s="1">
        <f>K138+L138</f>
        <v>1.2338189999999999E-2</v>
      </c>
      <c r="S138" s="1">
        <f>L138+M138</f>
        <v>1.8086597999999999E-2</v>
      </c>
      <c r="T138" s="13">
        <f>D138-F138</f>
        <v>2.9844399999999993</v>
      </c>
    </row>
    <row r="139" spans="1:20" x14ac:dyDescent="0.25">
      <c r="A139" s="1">
        <v>1.23766247369107E+18</v>
      </c>
      <c r="B139" s="1">
        <v>236.64713</v>
      </c>
      <c r="C139" s="1">
        <v>36.217866999999998</v>
      </c>
      <c r="D139" s="1">
        <v>22.867719999999998</v>
      </c>
      <c r="E139" s="1">
        <v>21.621269999999999</v>
      </c>
      <c r="F139" s="1">
        <v>19.9009</v>
      </c>
      <c r="G139" s="1">
        <v>19.021619999999999</v>
      </c>
      <c r="H139" s="1">
        <v>18.635359999999999</v>
      </c>
      <c r="I139" s="1">
        <v>0.70829900000000001</v>
      </c>
      <c r="J139" s="1">
        <v>0.10902299999999999</v>
      </c>
      <c r="K139" s="1">
        <v>3.4183140000000001E-2</v>
      </c>
      <c r="L139" s="1">
        <v>2.2434579999999999E-2</v>
      </c>
      <c r="M139" s="1">
        <v>6.0351630000000003E-2</v>
      </c>
      <c r="N139" s="1">
        <f>E139-F139</f>
        <v>1.7203699999999991</v>
      </c>
      <c r="O139" s="1">
        <f>F139-G139</f>
        <v>0.87928000000000139</v>
      </c>
      <c r="P139" s="1">
        <f>G139-H139</f>
        <v>0.38626000000000005</v>
      </c>
      <c r="Q139" s="1">
        <f>J139+K139</f>
        <v>0.14320613999999998</v>
      </c>
      <c r="R139" s="1">
        <f>K139+L139</f>
        <v>5.6617719999999996E-2</v>
      </c>
      <c r="S139" s="1">
        <f>L139+M139</f>
        <v>8.2786209999999999E-2</v>
      </c>
      <c r="T139" s="13">
        <f>D139-F139</f>
        <v>2.9668199999999985</v>
      </c>
    </row>
    <row r="140" spans="1:20" x14ac:dyDescent="0.25">
      <c r="A140" s="1">
        <v>1.2376614659861299E+18</v>
      </c>
      <c r="B140" s="1">
        <v>235.84402</v>
      </c>
      <c r="C140" s="1">
        <v>35.851506000000001</v>
      </c>
      <c r="D140" s="1">
        <v>19.423580000000001</v>
      </c>
      <c r="E140" s="1">
        <v>17.523099999999999</v>
      </c>
      <c r="F140" s="1">
        <v>16.457039999999999</v>
      </c>
      <c r="G140" s="1">
        <v>16.008690000000001</v>
      </c>
      <c r="H140" s="1">
        <v>15.64297</v>
      </c>
      <c r="I140" s="1">
        <v>5.5485020000000003E-2</v>
      </c>
      <c r="J140" s="1">
        <v>6.0140360000000004E-3</v>
      </c>
      <c r="K140" s="1">
        <v>4.1593439999999997E-3</v>
      </c>
      <c r="L140" s="1">
        <v>4.1475239999999997E-3</v>
      </c>
      <c r="M140" s="1">
        <v>8.1612939999999995E-3</v>
      </c>
      <c r="N140" s="1">
        <f>E140-F140</f>
        <v>1.0660600000000002</v>
      </c>
      <c r="O140" s="1">
        <f>F140-G140</f>
        <v>0.44834999999999781</v>
      </c>
      <c r="P140" s="1">
        <f>G140-H140</f>
        <v>0.36572000000000138</v>
      </c>
      <c r="Q140" s="1">
        <f>J140+K140</f>
        <v>1.0173379999999999E-2</v>
      </c>
      <c r="R140" s="1">
        <f>K140+L140</f>
        <v>8.3068679999999985E-3</v>
      </c>
      <c r="S140" s="1">
        <f>L140+M140</f>
        <v>1.2308817999999999E-2</v>
      </c>
      <c r="T140" s="13">
        <f>D140-F140</f>
        <v>2.966540000000002</v>
      </c>
    </row>
    <row r="141" spans="1:20" x14ac:dyDescent="0.25">
      <c r="A141" s="1">
        <v>1.2376625037557701E+18</v>
      </c>
      <c r="B141" s="1">
        <v>236.68040999999999</v>
      </c>
      <c r="C141" s="1">
        <v>36.370685999999999</v>
      </c>
      <c r="D141" s="1">
        <v>19.16459</v>
      </c>
      <c r="E141" s="1">
        <v>17.151050000000001</v>
      </c>
      <c r="F141" s="1">
        <v>16.202390000000001</v>
      </c>
      <c r="G141" s="1">
        <v>15.662430000000001</v>
      </c>
      <c r="H141" s="1">
        <v>15.24438</v>
      </c>
      <c r="I141" s="1">
        <v>7.2304149999999998E-2</v>
      </c>
      <c r="J141" s="1">
        <v>9.5536200000000005E-3</v>
      </c>
      <c r="K141" s="1">
        <v>4.7416749999999999E-3</v>
      </c>
      <c r="L141" s="1">
        <v>4.4857380000000004E-3</v>
      </c>
      <c r="M141" s="1">
        <v>1.10931E-2</v>
      </c>
      <c r="N141" s="1">
        <f>E141-F141</f>
        <v>0.94866000000000028</v>
      </c>
      <c r="O141" s="1">
        <f>F141-G141</f>
        <v>0.53996000000000066</v>
      </c>
      <c r="P141" s="1">
        <f>G141-H141</f>
        <v>0.41805000000000092</v>
      </c>
      <c r="Q141" s="1">
        <f>J141+K141</f>
        <v>1.4295295E-2</v>
      </c>
      <c r="R141" s="1">
        <f>K141+L141</f>
        <v>9.2274130000000003E-3</v>
      </c>
      <c r="S141" s="1">
        <f>L141+M141</f>
        <v>1.5578838000000001E-2</v>
      </c>
      <c r="T141" s="13">
        <f>D141-F141</f>
        <v>2.9621999999999993</v>
      </c>
    </row>
    <row r="142" spans="1:20" x14ac:dyDescent="0.25">
      <c r="A142" s="1">
        <v>1.23766146598626E+18</v>
      </c>
      <c r="B142" s="1">
        <v>236.30838</v>
      </c>
      <c r="C142" s="1">
        <v>35.770892000000003</v>
      </c>
      <c r="D142" s="1">
        <v>19.239100000000001</v>
      </c>
      <c r="E142" s="1">
        <v>17.272410000000001</v>
      </c>
      <c r="F142" s="1">
        <v>16.30301</v>
      </c>
      <c r="G142" s="1">
        <v>15.816689999999999</v>
      </c>
      <c r="H142" s="1">
        <v>15.4399</v>
      </c>
      <c r="I142" s="1">
        <v>5.2708560000000002E-2</v>
      </c>
      <c r="J142" s="1">
        <v>5.4927600000000002E-3</v>
      </c>
      <c r="K142" s="1">
        <v>4.042861E-3</v>
      </c>
      <c r="L142" s="1">
        <v>3.9744719999999997E-3</v>
      </c>
      <c r="M142" s="1">
        <v>7.7614229999999999E-3</v>
      </c>
      <c r="N142" s="1">
        <f>E142-F142</f>
        <v>0.96940000000000026</v>
      </c>
      <c r="O142" s="1">
        <f>F142-G142</f>
        <v>0.48632000000000097</v>
      </c>
      <c r="P142" s="1">
        <f>G142-H142</f>
        <v>0.37678999999999974</v>
      </c>
      <c r="Q142" s="1">
        <f>J142+K142</f>
        <v>9.5356210000000011E-3</v>
      </c>
      <c r="R142" s="1">
        <f>K142+L142</f>
        <v>8.0173329999999998E-3</v>
      </c>
      <c r="S142" s="1">
        <f>L142+M142</f>
        <v>1.1735895E-2</v>
      </c>
      <c r="T142" s="13">
        <f>D142-F142</f>
        <v>2.9360900000000001</v>
      </c>
    </row>
    <row r="143" spans="1:20" x14ac:dyDescent="0.25">
      <c r="A143" s="1">
        <v>1.2376625032189E+18</v>
      </c>
      <c r="B143" s="1">
        <v>236.36476999999999</v>
      </c>
      <c r="C143" s="1">
        <v>36.013185</v>
      </c>
      <c r="D143" s="1">
        <v>19.02289</v>
      </c>
      <c r="E143" s="1">
        <v>17.0349</v>
      </c>
      <c r="F143" s="1">
        <v>16.090800000000002</v>
      </c>
      <c r="G143" s="1">
        <v>15.651149999999999</v>
      </c>
      <c r="H143" s="1">
        <v>15.28769</v>
      </c>
      <c r="I143" s="1">
        <v>3.8095190000000001E-2</v>
      </c>
      <c r="J143" s="1">
        <v>4.6666600000000004E-3</v>
      </c>
      <c r="K143" s="1">
        <v>3.4803149999999999E-3</v>
      </c>
      <c r="L143" s="1">
        <v>3.4552979999999999E-3</v>
      </c>
      <c r="M143" s="1">
        <v>6.4587100000000003E-3</v>
      </c>
      <c r="N143" s="1">
        <f>E143-F143</f>
        <v>0.94409999999999883</v>
      </c>
      <c r="O143" s="1">
        <f>F143-G143</f>
        <v>0.43965000000000209</v>
      </c>
      <c r="P143" s="1">
        <f>G143-H143</f>
        <v>0.36345999999999989</v>
      </c>
      <c r="Q143" s="1">
        <f>J143+K143</f>
        <v>8.1469750000000007E-3</v>
      </c>
      <c r="R143" s="1">
        <f>K143+L143</f>
        <v>6.9356130000000002E-3</v>
      </c>
      <c r="S143" s="1">
        <f>L143+M143</f>
        <v>9.9140080000000002E-3</v>
      </c>
      <c r="T143" s="13">
        <f>D143-F143</f>
        <v>2.9320899999999988</v>
      </c>
    </row>
    <row r="144" spans="1:20" x14ac:dyDescent="0.25">
      <c r="A144" s="1">
        <v>1.2376625032187E+18</v>
      </c>
      <c r="B144" s="1">
        <v>235.8664</v>
      </c>
      <c r="C144" s="1">
        <v>36.370778000000001</v>
      </c>
      <c r="D144" s="1">
        <v>18.422699999999999</v>
      </c>
      <c r="E144" s="1">
        <v>16.413170000000001</v>
      </c>
      <c r="F144" s="1">
        <v>15.499610000000001</v>
      </c>
      <c r="G144" s="1">
        <v>15.05437</v>
      </c>
      <c r="H144" s="1">
        <v>14.745570000000001</v>
      </c>
      <c r="I144" s="1">
        <v>3.1250479999999997E-2</v>
      </c>
      <c r="J144" s="1">
        <v>3.897644E-3</v>
      </c>
      <c r="K144" s="1">
        <v>3.025804E-3</v>
      </c>
      <c r="L144" s="1">
        <v>3.0004369999999999E-3</v>
      </c>
      <c r="M144" s="1">
        <v>5.5313380000000002E-3</v>
      </c>
      <c r="N144" s="1">
        <f>E144-F144</f>
        <v>0.91356000000000037</v>
      </c>
      <c r="O144" s="1">
        <f>F144-G144</f>
        <v>0.44524000000000008</v>
      </c>
      <c r="P144" s="1">
        <f>G144-H144</f>
        <v>0.30879999999999974</v>
      </c>
      <c r="Q144" s="1">
        <f>J144+K144</f>
        <v>6.9234480000000004E-3</v>
      </c>
      <c r="R144" s="1">
        <f>K144+L144</f>
        <v>6.0262409999999999E-3</v>
      </c>
      <c r="S144" s="1">
        <f>L144+M144</f>
        <v>8.5317750000000001E-3</v>
      </c>
      <c r="T144" s="13">
        <f>D144-F144</f>
        <v>2.9230899999999984</v>
      </c>
    </row>
    <row r="145" spans="1:20" x14ac:dyDescent="0.25">
      <c r="A145" s="1">
        <v>1.23766247369074E+18</v>
      </c>
      <c r="B145" s="1">
        <v>235.93932000000001</v>
      </c>
      <c r="C145" s="1">
        <v>36.537877999999999</v>
      </c>
      <c r="D145" s="1">
        <v>20.411349999999999</v>
      </c>
      <c r="E145" s="1">
        <v>18.448340000000002</v>
      </c>
      <c r="F145" s="1">
        <v>17.491289999999999</v>
      </c>
      <c r="G145" s="1">
        <v>17.00095</v>
      </c>
      <c r="H145" s="1">
        <v>16.653680000000001</v>
      </c>
      <c r="I145" s="1">
        <v>0.1061825</v>
      </c>
      <c r="J145" s="1">
        <v>1.0403620000000001E-2</v>
      </c>
      <c r="K145" s="1">
        <v>6.9270319999999996E-3</v>
      </c>
      <c r="L145" s="1">
        <v>6.2633990000000002E-3</v>
      </c>
      <c r="M145" s="1">
        <v>1.4851059999999999E-2</v>
      </c>
      <c r="N145" s="1">
        <f>E145-F145</f>
        <v>0.9570500000000024</v>
      </c>
      <c r="O145" s="1">
        <f>F145-G145</f>
        <v>0.49033999999999978</v>
      </c>
      <c r="P145" s="1">
        <f>G145-H145</f>
        <v>0.34726999999999819</v>
      </c>
      <c r="Q145" s="1">
        <f>J145+K145</f>
        <v>1.7330652000000002E-2</v>
      </c>
      <c r="R145" s="1">
        <f>K145+L145</f>
        <v>1.3190430999999999E-2</v>
      </c>
      <c r="S145" s="1">
        <f>L145+M145</f>
        <v>2.1114458999999999E-2</v>
      </c>
      <c r="T145" s="13">
        <f>D145-F145</f>
        <v>2.9200599999999994</v>
      </c>
    </row>
    <row r="146" spans="1:20" x14ac:dyDescent="0.25">
      <c r="A146" s="1">
        <v>1.23766250321903E+18</v>
      </c>
      <c r="B146" s="1">
        <v>236.62267</v>
      </c>
      <c r="C146" s="1">
        <v>35.791443000000001</v>
      </c>
      <c r="D146" s="1">
        <v>19.021730000000002</v>
      </c>
      <c r="E146" s="1">
        <v>17.046240000000001</v>
      </c>
      <c r="F146" s="1">
        <v>16.104980000000001</v>
      </c>
      <c r="G146" s="1">
        <v>15.68003</v>
      </c>
      <c r="H146" s="1">
        <v>15.350989999999999</v>
      </c>
      <c r="I146" s="1">
        <v>3.505991E-2</v>
      </c>
      <c r="J146" s="1">
        <v>4.5500549999999999E-3</v>
      </c>
      <c r="K146" s="1">
        <v>3.4176889999999998E-3</v>
      </c>
      <c r="L146" s="1">
        <v>3.4255269999999998E-3</v>
      </c>
      <c r="M146" s="1">
        <v>6.2891789999999998E-3</v>
      </c>
      <c r="N146" s="1">
        <f>E146-F146</f>
        <v>0.94125999999999976</v>
      </c>
      <c r="O146" s="1">
        <f>F146-G146</f>
        <v>0.42495000000000083</v>
      </c>
      <c r="P146" s="1">
        <f>G146-H146</f>
        <v>0.32904000000000089</v>
      </c>
      <c r="Q146" s="1">
        <f>J146+K146</f>
        <v>7.9677439999999988E-3</v>
      </c>
      <c r="R146" s="1">
        <f>K146+L146</f>
        <v>6.8432159999999992E-3</v>
      </c>
      <c r="S146" s="1">
        <f>L146+M146</f>
        <v>9.714706E-3</v>
      </c>
      <c r="T146" s="13">
        <f>D146-F146</f>
        <v>2.9167500000000004</v>
      </c>
    </row>
    <row r="147" spans="1:20" x14ac:dyDescent="0.25">
      <c r="A147" s="1">
        <v>1.2376625032189E+18</v>
      </c>
      <c r="B147" s="1">
        <v>236.35445999999999</v>
      </c>
      <c r="C147" s="1">
        <v>36.020178999999999</v>
      </c>
      <c r="D147" s="1">
        <v>19.424610000000001</v>
      </c>
      <c r="E147" s="1">
        <v>17.413170000000001</v>
      </c>
      <c r="F147" s="1">
        <v>16.508310000000002</v>
      </c>
      <c r="G147" s="1">
        <v>16.090050000000002</v>
      </c>
      <c r="H147" s="1">
        <v>15.74859</v>
      </c>
      <c r="I147" s="1">
        <v>3.7941780000000001E-2</v>
      </c>
      <c r="J147" s="1">
        <v>4.9732650000000002E-3</v>
      </c>
      <c r="K147" s="1">
        <v>3.829112E-3</v>
      </c>
      <c r="L147" s="1">
        <v>3.8219830000000002E-3</v>
      </c>
      <c r="M147" s="1">
        <v>6.9096139999999997E-3</v>
      </c>
      <c r="N147" s="1">
        <f>E147-F147</f>
        <v>0.90485999999999933</v>
      </c>
      <c r="O147" s="1">
        <f>F147-G147</f>
        <v>0.41826000000000008</v>
      </c>
      <c r="P147" s="1">
        <f>G147-H147</f>
        <v>0.34146000000000143</v>
      </c>
      <c r="Q147" s="1">
        <f>J147+K147</f>
        <v>8.8023770000000001E-3</v>
      </c>
      <c r="R147" s="1">
        <f>K147+L147</f>
        <v>7.6510950000000001E-3</v>
      </c>
      <c r="S147" s="1">
        <f>L147+M147</f>
        <v>1.0731596999999999E-2</v>
      </c>
      <c r="T147" s="13">
        <f>D147-F147</f>
        <v>2.9162999999999997</v>
      </c>
    </row>
    <row r="148" spans="1:20" x14ac:dyDescent="0.25">
      <c r="A148" s="1">
        <v>1.23766250375571E+18</v>
      </c>
      <c r="B148" s="1">
        <v>236.5035</v>
      </c>
      <c r="C148" s="1">
        <v>36.567419999999998</v>
      </c>
      <c r="D148" s="1">
        <v>19.654599999999999</v>
      </c>
      <c r="E148" s="1">
        <v>17.66169</v>
      </c>
      <c r="F148" s="1">
        <v>16.748090000000001</v>
      </c>
      <c r="G148" s="1">
        <v>16.330590000000001</v>
      </c>
      <c r="H148" s="1">
        <v>16.046150000000001</v>
      </c>
      <c r="I148" s="1">
        <v>5.2755009999999998E-2</v>
      </c>
      <c r="J148" s="1">
        <v>6.0143219999999999E-3</v>
      </c>
      <c r="K148" s="1">
        <v>4.3925250000000004E-3</v>
      </c>
      <c r="L148" s="1">
        <v>4.3872629999999998E-3</v>
      </c>
      <c r="M148" s="1">
        <v>9.9203079999999992E-3</v>
      </c>
      <c r="N148" s="1">
        <f>E148-F148</f>
        <v>0.91359999999999886</v>
      </c>
      <c r="O148" s="1">
        <f>F148-G148</f>
        <v>0.41750000000000043</v>
      </c>
      <c r="P148" s="1">
        <f>G148-H148</f>
        <v>0.28444000000000003</v>
      </c>
      <c r="Q148" s="1">
        <f>J148+K148</f>
        <v>1.0406847E-2</v>
      </c>
      <c r="R148" s="1">
        <f>K148+L148</f>
        <v>8.7797880000000002E-3</v>
      </c>
      <c r="S148" s="1">
        <f>L148+M148</f>
        <v>1.4307570999999998E-2</v>
      </c>
      <c r="T148" s="13">
        <f>D148-F148</f>
        <v>2.9065099999999973</v>
      </c>
    </row>
    <row r="149" spans="1:20" x14ac:dyDescent="0.25">
      <c r="A149" s="1">
        <v>1.23766250321903E+18</v>
      </c>
      <c r="B149" s="1">
        <v>236.62189000000001</v>
      </c>
      <c r="C149" s="1">
        <v>35.936266000000003</v>
      </c>
      <c r="D149" s="1">
        <v>19.953980000000001</v>
      </c>
      <c r="E149" s="1">
        <v>17.977440000000001</v>
      </c>
      <c r="F149" s="1">
        <v>17.04777</v>
      </c>
      <c r="G149" s="1">
        <v>16.63157</v>
      </c>
      <c r="H149" s="1">
        <v>16.302040000000002</v>
      </c>
      <c r="I149" s="1">
        <v>5.4268110000000001E-2</v>
      </c>
      <c r="J149" s="1">
        <v>6.4278069999999998E-3</v>
      </c>
      <c r="K149" s="1">
        <v>4.7304160000000003E-3</v>
      </c>
      <c r="L149" s="1">
        <v>4.7340230000000004E-3</v>
      </c>
      <c r="M149" s="1">
        <v>9.1802640000000005E-3</v>
      </c>
      <c r="N149" s="1">
        <f>E149-F149</f>
        <v>0.92967000000000155</v>
      </c>
      <c r="O149" s="1">
        <f>F149-G149</f>
        <v>0.4161999999999999</v>
      </c>
      <c r="P149" s="1">
        <f>G149-H149</f>
        <v>0.32952999999999832</v>
      </c>
      <c r="Q149" s="1">
        <f>J149+K149</f>
        <v>1.1158223E-2</v>
      </c>
      <c r="R149" s="1">
        <f>K149+L149</f>
        <v>9.4644390000000016E-3</v>
      </c>
      <c r="S149" s="1">
        <f>L149+M149</f>
        <v>1.3914287000000001E-2</v>
      </c>
      <c r="T149" s="13">
        <f>D149-F149</f>
        <v>2.9062100000000015</v>
      </c>
    </row>
    <row r="150" spans="1:20" x14ac:dyDescent="0.25">
      <c r="A150" s="1">
        <v>1.2376614659863301E+18</v>
      </c>
      <c r="B150" s="1">
        <v>236.43879999999999</v>
      </c>
      <c r="C150" s="1">
        <v>35.659931</v>
      </c>
      <c r="D150" s="1">
        <v>17.607019999999999</v>
      </c>
      <c r="E150" s="1">
        <v>15.613950000000001</v>
      </c>
      <c r="F150" s="1">
        <v>14.704739999999999</v>
      </c>
      <c r="G150" s="1">
        <v>14.26028</v>
      </c>
      <c r="H150" s="1">
        <v>13.9209</v>
      </c>
      <c r="I150" s="1">
        <v>2.3001009999999999E-2</v>
      </c>
      <c r="J150" s="1">
        <v>2.9108580000000001E-3</v>
      </c>
      <c r="K150" s="1">
        <v>2.4010339999999998E-3</v>
      </c>
      <c r="L150" s="1">
        <v>2.405033E-3</v>
      </c>
      <c r="M150" s="1">
        <v>4.0798680000000004E-3</v>
      </c>
      <c r="N150" s="1">
        <f>E150-F150</f>
        <v>0.90921000000000163</v>
      </c>
      <c r="O150" s="1">
        <f>F150-G150</f>
        <v>0.44445999999999941</v>
      </c>
      <c r="P150" s="1">
        <f>G150-H150</f>
        <v>0.33938000000000024</v>
      </c>
      <c r="Q150" s="1">
        <f>J150+K150</f>
        <v>5.3118920000000003E-3</v>
      </c>
      <c r="R150" s="1">
        <f>K150+L150</f>
        <v>4.8060669999999998E-3</v>
      </c>
      <c r="S150" s="1">
        <f>L150+M150</f>
        <v>6.4849010000000004E-3</v>
      </c>
      <c r="T150" s="13">
        <f>D150-F150</f>
        <v>2.9022799999999993</v>
      </c>
    </row>
    <row r="151" spans="1:20" x14ac:dyDescent="0.25">
      <c r="A151" s="1">
        <v>1.2376614659863301E+18</v>
      </c>
      <c r="B151" s="1">
        <v>236.43879999999999</v>
      </c>
      <c r="C151" s="1">
        <v>35.659931</v>
      </c>
      <c r="D151" s="1">
        <v>17.607019999999999</v>
      </c>
      <c r="E151" s="1">
        <v>15.613950000000001</v>
      </c>
      <c r="F151" s="1">
        <v>14.704739999999999</v>
      </c>
      <c r="G151" s="1">
        <v>14.26028</v>
      </c>
      <c r="H151" s="1">
        <v>13.9209</v>
      </c>
      <c r="I151" s="1">
        <v>2.3001009999999999E-2</v>
      </c>
      <c r="J151" s="1">
        <v>2.9108580000000001E-3</v>
      </c>
      <c r="K151" s="1">
        <v>2.4010339999999998E-3</v>
      </c>
      <c r="L151" s="1">
        <v>2.405033E-3</v>
      </c>
      <c r="M151" s="1">
        <v>4.0798680000000004E-3</v>
      </c>
      <c r="N151" s="1">
        <f>E151-F151</f>
        <v>0.90921000000000163</v>
      </c>
      <c r="O151" s="1">
        <f>F151-G151</f>
        <v>0.44445999999999941</v>
      </c>
      <c r="P151" s="1">
        <f>G151-H151</f>
        <v>0.33938000000000024</v>
      </c>
      <c r="Q151" s="1">
        <f>J151+K151</f>
        <v>5.3118920000000003E-3</v>
      </c>
      <c r="R151" s="1">
        <f>K151+L151</f>
        <v>4.8060669999999998E-3</v>
      </c>
      <c r="S151" s="1">
        <f>L151+M151</f>
        <v>6.4849010000000004E-3</v>
      </c>
      <c r="T151" s="13">
        <f>D151-F151</f>
        <v>2.9022799999999993</v>
      </c>
    </row>
    <row r="152" spans="1:20" x14ac:dyDescent="0.25">
      <c r="A152" s="1">
        <v>1.2376625032187699E+18</v>
      </c>
      <c r="B152" s="1">
        <v>236.05785</v>
      </c>
      <c r="C152" s="1">
        <v>36.237388000000003</v>
      </c>
      <c r="D152" s="1">
        <v>20.548020000000001</v>
      </c>
      <c r="E152" s="1">
        <v>18.853439999999999</v>
      </c>
      <c r="F152" s="1">
        <v>17.647480000000002</v>
      </c>
      <c r="G152" s="1">
        <v>17.12724</v>
      </c>
      <c r="H152" s="1">
        <v>16.7866</v>
      </c>
      <c r="I152" s="1">
        <v>0.12606410000000001</v>
      </c>
      <c r="J152" s="1">
        <v>1.347172E-2</v>
      </c>
      <c r="K152" s="1">
        <v>7.4563190000000003E-3</v>
      </c>
      <c r="L152" s="1">
        <v>7.2389100000000003E-3</v>
      </c>
      <c r="M152" s="1">
        <v>1.7201620000000001E-2</v>
      </c>
      <c r="N152" s="1">
        <f>E152-F152</f>
        <v>1.2059599999999975</v>
      </c>
      <c r="O152" s="1">
        <f>F152-G152</f>
        <v>0.52024000000000115</v>
      </c>
      <c r="P152" s="1">
        <f>G152-H152</f>
        <v>0.3406400000000005</v>
      </c>
      <c r="Q152" s="1">
        <f>J152+K152</f>
        <v>2.0928038999999999E-2</v>
      </c>
      <c r="R152" s="1">
        <f>K152+L152</f>
        <v>1.4695229000000001E-2</v>
      </c>
      <c r="S152" s="1">
        <f>L152+M152</f>
        <v>2.4440530000000002E-2</v>
      </c>
      <c r="T152" s="13">
        <f>D152-F152</f>
        <v>2.9005399999999995</v>
      </c>
    </row>
    <row r="153" spans="1:20" x14ac:dyDescent="0.25">
      <c r="A153" s="1">
        <v>1.23766247369107E+18</v>
      </c>
      <c r="B153" s="1">
        <v>236.59941000000001</v>
      </c>
      <c r="C153" s="1">
        <v>36.108260999999999</v>
      </c>
      <c r="D153" s="1">
        <v>20.707049999999999</v>
      </c>
      <c r="E153" s="1">
        <v>19.073840000000001</v>
      </c>
      <c r="F153" s="1">
        <v>17.806899999999999</v>
      </c>
      <c r="G153" s="1">
        <v>17.287649999999999</v>
      </c>
      <c r="H153" s="1">
        <v>16.878889999999998</v>
      </c>
      <c r="I153" s="1">
        <v>0.18525320000000001</v>
      </c>
      <c r="J153" s="1">
        <v>2.0732190000000001E-2</v>
      </c>
      <c r="K153" s="1">
        <v>9.9930560000000002E-3</v>
      </c>
      <c r="L153" s="1">
        <v>9.0659250000000007E-3</v>
      </c>
      <c r="M153" s="1">
        <v>2.3261130000000001E-2</v>
      </c>
      <c r="N153" s="1">
        <f>E153-F153</f>
        <v>1.2669400000000017</v>
      </c>
      <c r="O153" s="1">
        <f>F153-G153</f>
        <v>0.51924999999999955</v>
      </c>
      <c r="P153" s="1">
        <f>G153-H153</f>
        <v>0.4087600000000009</v>
      </c>
      <c r="Q153" s="1">
        <f>J153+K153</f>
        <v>3.0725246000000001E-2</v>
      </c>
      <c r="R153" s="1">
        <f>K153+L153</f>
        <v>1.9058981000000003E-2</v>
      </c>
      <c r="S153" s="1">
        <f>L153+M153</f>
        <v>3.2327055E-2</v>
      </c>
      <c r="T153" s="13">
        <f>D153-F153</f>
        <v>2.90015</v>
      </c>
    </row>
    <row r="154" spans="1:20" x14ac:dyDescent="0.25">
      <c r="A154" s="1">
        <v>1.2376624731541299E+18</v>
      </c>
      <c r="B154" s="1">
        <v>236.19515000000001</v>
      </c>
      <c r="C154" s="1">
        <v>35.950268000000001</v>
      </c>
      <c r="D154" s="1">
        <v>18.499210000000001</v>
      </c>
      <c r="E154" s="1">
        <v>16.489100000000001</v>
      </c>
      <c r="F154" s="1">
        <v>15.60366</v>
      </c>
      <c r="G154" s="1">
        <v>15.18665</v>
      </c>
      <c r="H154" s="1">
        <v>14.8849</v>
      </c>
      <c r="I154" s="1">
        <v>2.5412919999999999E-2</v>
      </c>
      <c r="J154" s="1">
        <v>3.6671569999999999E-3</v>
      </c>
      <c r="K154" s="1">
        <v>2.8958439999999998E-3</v>
      </c>
      <c r="L154" s="1">
        <v>2.8293260000000001E-3</v>
      </c>
      <c r="M154" s="1">
        <v>4.7404029999999998E-3</v>
      </c>
      <c r="N154" s="1">
        <f>E154-F154</f>
        <v>0.88544000000000089</v>
      </c>
      <c r="O154" s="1">
        <f>F154-G154</f>
        <v>0.41700999999999944</v>
      </c>
      <c r="P154" s="1">
        <f>G154-H154</f>
        <v>0.30175000000000018</v>
      </c>
      <c r="Q154" s="1">
        <f>J154+K154</f>
        <v>6.5630009999999997E-3</v>
      </c>
      <c r="R154" s="1">
        <f>K154+L154</f>
        <v>5.7251699999999999E-3</v>
      </c>
      <c r="S154" s="1">
        <f>L154+M154</f>
        <v>7.5697289999999999E-3</v>
      </c>
      <c r="T154" s="13">
        <f>D154-F154</f>
        <v>2.8955500000000018</v>
      </c>
    </row>
    <row r="155" spans="1:20" x14ac:dyDescent="0.25">
      <c r="A155" s="1">
        <v>1.2376625032187699E+18</v>
      </c>
      <c r="B155" s="1">
        <v>236.01967999999999</v>
      </c>
      <c r="C155" s="1">
        <v>36.125104999999998</v>
      </c>
      <c r="D155" s="1">
        <v>19.246259999999999</v>
      </c>
      <c r="E155" s="1">
        <v>17.287320000000001</v>
      </c>
      <c r="F155" s="1">
        <v>16.351400000000002</v>
      </c>
      <c r="G155" s="1">
        <v>15.91066</v>
      </c>
      <c r="H155" s="1">
        <v>15.56165</v>
      </c>
      <c r="I155" s="1">
        <v>3.9476379999999998E-2</v>
      </c>
      <c r="J155" s="1">
        <v>4.9977620000000002E-3</v>
      </c>
      <c r="K155" s="1">
        <v>3.7238449999999999E-3</v>
      </c>
      <c r="L155" s="1">
        <v>3.694966E-3</v>
      </c>
      <c r="M155" s="1">
        <v>6.8390780000000002E-3</v>
      </c>
      <c r="N155" s="1">
        <f>E155-F155</f>
        <v>0.93591999999999942</v>
      </c>
      <c r="O155" s="1">
        <f>F155-G155</f>
        <v>0.44074000000000169</v>
      </c>
      <c r="P155" s="1">
        <f>G155-H155</f>
        <v>0.34900999999999982</v>
      </c>
      <c r="Q155" s="1">
        <f>J155+K155</f>
        <v>8.7216069999999993E-3</v>
      </c>
      <c r="R155" s="1">
        <f>K155+L155</f>
        <v>7.418811E-3</v>
      </c>
      <c r="S155" s="1">
        <f>L155+M155</f>
        <v>1.0534043999999999E-2</v>
      </c>
      <c r="T155" s="13">
        <f>D155-F155</f>
        <v>2.8948599999999978</v>
      </c>
    </row>
    <row r="156" spans="1:20" x14ac:dyDescent="0.25">
      <c r="A156" s="1">
        <v>1.2376625032189E+18</v>
      </c>
      <c r="B156" s="1">
        <v>236.31521000000001</v>
      </c>
      <c r="C156" s="1">
        <v>36.017164000000001</v>
      </c>
      <c r="D156" s="1">
        <v>19.983699999999999</v>
      </c>
      <c r="E156" s="1">
        <v>17.998139999999999</v>
      </c>
      <c r="F156" s="1">
        <v>17.094470000000001</v>
      </c>
      <c r="G156" s="1">
        <v>16.67887</v>
      </c>
      <c r="H156" s="1">
        <v>16.35013</v>
      </c>
      <c r="I156" s="1">
        <v>6.59859E-2</v>
      </c>
      <c r="J156" s="1">
        <v>7.0756789999999996E-3</v>
      </c>
      <c r="K156" s="1">
        <v>5.1143680000000002E-3</v>
      </c>
      <c r="L156" s="1">
        <v>5.1383260000000004E-3</v>
      </c>
      <c r="M156" s="1">
        <v>1.092076E-2</v>
      </c>
      <c r="N156" s="1">
        <f>E156-F156</f>
        <v>0.9036699999999982</v>
      </c>
      <c r="O156" s="1">
        <f>F156-G156</f>
        <v>0.4156000000000013</v>
      </c>
      <c r="P156" s="1">
        <f>G156-H156</f>
        <v>0.32873999999999981</v>
      </c>
      <c r="Q156" s="1">
        <f>J156+K156</f>
        <v>1.2190046999999999E-2</v>
      </c>
      <c r="R156" s="1">
        <f>K156+L156</f>
        <v>1.0252694E-2</v>
      </c>
      <c r="S156" s="1">
        <f>L156+M156</f>
        <v>1.6059086E-2</v>
      </c>
      <c r="T156" s="13">
        <f>D156-F156</f>
        <v>2.8892299999999977</v>
      </c>
    </row>
    <row r="157" spans="1:20" x14ac:dyDescent="0.25">
      <c r="A157" s="1">
        <v>1.2376625032188301E+18</v>
      </c>
      <c r="B157" s="1">
        <v>236.25417999999999</v>
      </c>
      <c r="C157" s="1">
        <v>36.106436000000002</v>
      </c>
      <c r="D157" s="1">
        <v>19.42859</v>
      </c>
      <c r="E157" s="1">
        <v>17.42578</v>
      </c>
      <c r="F157" s="1">
        <v>16.539660000000001</v>
      </c>
      <c r="G157" s="1">
        <v>16.108319999999999</v>
      </c>
      <c r="H157" s="1">
        <v>15.82342</v>
      </c>
      <c r="I157" s="1">
        <v>5.7334320000000001E-2</v>
      </c>
      <c r="J157" s="1">
        <v>6.216348E-3</v>
      </c>
      <c r="K157" s="1">
        <v>4.556844E-3</v>
      </c>
      <c r="L157" s="1">
        <v>4.5582330000000001E-3</v>
      </c>
      <c r="M157" s="1">
        <v>9.7853279999999994E-3</v>
      </c>
      <c r="N157" s="1">
        <f>E157-F157</f>
        <v>0.88611999999999824</v>
      </c>
      <c r="O157" s="1">
        <f>F157-G157</f>
        <v>0.43134000000000228</v>
      </c>
      <c r="P157" s="1">
        <f>G157-H157</f>
        <v>0.2848999999999986</v>
      </c>
      <c r="Q157" s="1">
        <f>J157+K157</f>
        <v>1.0773192000000001E-2</v>
      </c>
      <c r="R157" s="1">
        <f>K157+L157</f>
        <v>9.1150769999999992E-3</v>
      </c>
      <c r="S157" s="1">
        <f>L157+M157</f>
        <v>1.4343560999999999E-2</v>
      </c>
      <c r="T157" s="13">
        <f>D157-F157</f>
        <v>2.8889299999999984</v>
      </c>
    </row>
    <row r="158" spans="1:20" x14ac:dyDescent="0.25">
      <c r="A158" s="1">
        <v>1.2376624736910001E+18</v>
      </c>
      <c r="B158" s="1">
        <v>236.43274</v>
      </c>
      <c r="C158" s="1">
        <v>36.196925999999998</v>
      </c>
      <c r="D158" s="1">
        <v>18.217500000000001</v>
      </c>
      <c r="E158" s="1">
        <v>16.271850000000001</v>
      </c>
      <c r="F158" s="1">
        <v>15.329409999999999</v>
      </c>
      <c r="G158" s="1">
        <v>14.90517</v>
      </c>
      <c r="H158" s="1">
        <v>14.56316</v>
      </c>
      <c r="I158" s="1">
        <v>2.6055700000000001E-2</v>
      </c>
      <c r="J158" s="1">
        <v>3.59853E-3</v>
      </c>
      <c r="K158" s="1">
        <v>2.733082E-3</v>
      </c>
      <c r="L158" s="1">
        <v>2.643823E-3</v>
      </c>
      <c r="M158" s="1">
        <v>4.9590859999999997E-3</v>
      </c>
      <c r="N158" s="1">
        <f>E158-F158</f>
        <v>0.94244000000000128</v>
      </c>
      <c r="O158" s="1">
        <f>F158-G158</f>
        <v>0.42423999999999928</v>
      </c>
      <c r="P158" s="1">
        <f>G158-H158</f>
        <v>0.34201000000000015</v>
      </c>
      <c r="Q158" s="1">
        <f>J158+K158</f>
        <v>6.3316120000000004E-3</v>
      </c>
      <c r="R158" s="1">
        <f>K158+L158</f>
        <v>5.3769049999999995E-3</v>
      </c>
      <c r="S158" s="1">
        <f>L158+M158</f>
        <v>7.6029089999999997E-3</v>
      </c>
      <c r="T158" s="13">
        <f>D158-F158</f>
        <v>2.8880900000000018</v>
      </c>
    </row>
    <row r="159" spans="1:20" x14ac:dyDescent="0.25">
      <c r="A159" s="1">
        <v>1.2376625037558999E+18</v>
      </c>
      <c r="B159" s="1">
        <v>236.86318</v>
      </c>
      <c r="C159" s="1">
        <v>36.162860000000002</v>
      </c>
      <c r="D159" s="1">
        <v>23.27947</v>
      </c>
      <c r="E159" s="1">
        <v>21.774930000000001</v>
      </c>
      <c r="F159" s="1">
        <v>20.39236</v>
      </c>
      <c r="G159" s="1">
        <v>19.386209999999998</v>
      </c>
      <c r="H159" s="1">
        <v>18.930569999999999</v>
      </c>
      <c r="I159" s="1">
        <v>0.73292089999999999</v>
      </c>
      <c r="J159" s="1">
        <v>8.8267590000000007E-2</v>
      </c>
      <c r="K159" s="1">
        <v>4.0162719999999999E-2</v>
      </c>
      <c r="L159" s="1">
        <v>2.4905420000000001E-2</v>
      </c>
      <c r="M159" s="1">
        <v>6.6933010000000001E-2</v>
      </c>
      <c r="N159" s="1">
        <f>E159-F159</f>
        <v>1.3825700000000012</v>
      </c>
      <c r="O159" s="1">
        <f>F159-G159</f>
        <v>1.0061500000000017</v>
      </c>
      <c r="P159" s="1">
        <f>G159-H159</f>
        <v>0.45563999999999893</v>
      </c>
      <c r="Q159" s="1">
        <f>J159+K159</f>
        <v>0.12843030999999999</v>
      </c>
      <c r="R159" s="1">
        <f>K159+L159</f>
        <v>6.5068139999999997E-2</v>
      </c>
      <c r="S159" s="1">
        <f>L159+M159</f>
        <v>9.1838429999999999E-2</v>
      </c>
      <c r="T159" s="13">
        <f>D159-F159</f>
        <v>2.8871099999999998</v>
      </c>
    </row>
    <row r="160" spans="1:20" x14ac:dyDescent="0.25">
      <c r="A160" s="1">
        <v>1.23766146598626E+18</v>
      </c>
      <c r="B160" s="1">
        <v>236.34017</v>
      </c>
      <c r="C160" s="1">
        <v>35.770614999999999</v>
      </c>
      <c r="D160" s="1">
        <v>19.776669999999999</v>
      </c>
      <c r="E160" s="1">
        <v>17.96313</v>
      </c>
      <c r="F160" s="1">
        <v>16.890360000000001</v>
      </c>
      <c r="G160" s="1">
        <v>16.423089999999998</v>
      </c>
      <c r="H160" s="1">
        <v>16.053979999999999</v>
      </c>
      <c r="I160" s="1">
        <v>7.028015E-2</v>
      </c>
      <c r="J160" s="1">
        <v>7.6587560000000001E-3</v>
      </c>
      <c r="K160" s="1">
        <v>5.1233829999999996E-3</v>
      </c>
      <c r="L160" s="1">
        <v>5.077664E-3</v>
      </c>
      <c r="M160" s="1">
        <v>1.0490670000000001E-2</v>
      </c>
      <c r="N160" s="1">
        <f>E160-F160</f>
        <v>1.0727699999999984</v>
      </c>
      <c r="O160" s="1">
        <f>F160-G160</f>
        <v>0.46727000000000274</v>
      </c>
      <c r="P160" s="1">
        <f>G160-H160</f>
        <v>0.36910999999999916</v>
      </c>
      <c r="Q160" s="1">
        <f>J160+K160</f>
        <v>1.2782139E-2</v>
      </c>
      <c r="R160" s="1">
        <f>K160+L160</f>
        <v>1.0201047E-2</v>
      </c>
      <c r="S160" s="1">
        <f>L160+M160</f>
        <v>1.5568334E-2</v>
      </c>
      <c r="T160" s="13">
        <f>D160-F160</f>
        <v>2.8863099999999982</v>
      </c>
    </row>
    <row r="161" spans="1:20" x14ac:dyDescent="0.25">
      <c r="A161" s="1">
        <v>1.23766247369087E+18</v>
      </c>
      <c r="B161" s="1">
        <v>236.19971000000001</v>
      </c>
      <c r="C161" s="1">
        <v>36.282226999999999</v>
      </c>
      <c r="D161" s="1">
        <v>23.187750000000001</v>
      </c>
      <c r="E161" s="1">
        <v>21.561769999999999</v>
      </c>
      <c r="F161" s="1">
        <v>20.308440000000001</v>
      </c>
      <c r="G161" s="1">
        <v>19.43507</v>
      </c>
      <c r="H161" s="1">
        <v>19.179099999999998</v>
      </c>
      <c r="I161" s="1">
        <v>0.58242419999999995</v>
      </c>
      <c r="J161" s="1">
        <v>6.5607440000000003E-2</v>
      </c>
      <c r="K161" s="1">
        <v>3.3409809999999998E-2</v>
      </c>
      <c r="L161" s="1">
        <v>2.1768039999999999E-2</v>
      </c>
      <c r="M161" s="1">
        <v>6.2580120000000003E-2</v>
      </c>
      <c r="N161" s="1">
        <f>E161-F161</f>
        <v>1.2533299999999983</v>
      </c>
      <c r="O161" s="1">
        <f>F161-G161</f>
        <v>0.87337000000000131</v>
      </c>
      <c r="P161" s="1">
        <f>G161-H161</f>
        <v>0.25597000000000136</v>
      </c>
      <c r="Q161" s="1">
        <f>J161+K161</f>
        <v>9.9017250000000001E-2</v>
      </c>
      <c r="R161" s="1">
        <f>K161+L161</f>
        <v>5.5177850000000001E-2</v>
      </c>
      <c r="S161" s="1">
        <f>L161+M161</f>
        <v>8.4348160000000005E-2</v>
      </c>
      <c r="T161" s="13">
        <f>D161-F161</f>
        <v>2.8793100000000003</v>
      </c>
    </row>
    <row r="162" spans="1:20" x14ac:dyDescent="0.25">
      <c r="A162" s="1">
        <v>1.23766247369087E+18</v>
      </c>
      <c r="B162" s="1">
        <v>236.16148000000001</v>
      </c>
      <c r="C162" s="1">
        <v>36.254156999999999</v>
      </c>
      <c r="D162" s="1">
        <v>20.081199999999999</v>
      </c>
      <c r="E162" s="1">
        <v>18.417760000000001</v>
      </c>
      <c r="F162" s="1">
        <v>17.202940000000002</v>
      </c>
      <c r="G162" s="1">
        <v>16.687280000000001</v>
      </c>
      <c r="H162" s="1">
        <v>16.294899999999998</v>
      </c>
      <c r="I162" s="1">
        <v>8.8888900000000007E-2</v>
      </c>
      <c r="J162" s="1">
        <v>1.096011E-2</v>
      </c>
      <c r="K162" s="1">
        <v>6.2508360000000001E-3</v>
      </c>
      <c r="L162" s="1">
        <v>5.631044E-3</v>
      </c>
      <c r="M162" s="1">
        <v>1.2983979999999999E-2</v>
      </c>
      <c r="N162" s="1">
        <f>E162-F162</f>
        <v>1.2148199999999996</v>
      </c>
      <c r="O162" s="1">
        <f>F162-G162</f>
        <v>0.51566000000000045</v>
      </c>
      <c r="P162" s="1">
        <f>G162-H162</f>
        <v>0.39238000000000284</v>
      </c>
      <c r="Q162" s="1">
        <f>J162+K162</f>
        <v>1.7210946000000001E-2</v>
      </c>
      <c r="R162" s="1">
        <f>K162+L162</f>
        <v>1.1881880000000001E-2</v>
      </c>
      <c r="S162" s="1">
        <f>L162+M162</f>
        <v>1.8615024000000001E-2</v>
      </c>
      <c r="T162" s="13">
        <f>D162-F162</f>
        <v>2.8782599999999974</v>
      </c>
    </row>
    <row r="163" spans="1:20" x14ac:dyDescent="0.25">
      <c r="A163" s="1">
        <v>1.2376625032188301E+18</v>
      </c>
      <c r="B163" s="1">
        <v>236.18645000000001</v>
      </c>
      <c r="C163" s="1">
        <v>36.129855999999997</v>
      </c>
      <c r="D163" s="1">
        <v>18.62782</v>
      </c>
      <c r="E163" s="1">
        <v>16.65588</v>
      </c>
      <c r="F163" s="1">
        <v>15.74995</v>
      </c>
      <c r="G163" s="1">
        <v>15.322050000000001</v>
      </c>
      <c r="H163" s="1">
        <v>14.978070000000001</v>
      </c>
      <c r="I163" s="1">
        <v>2.8542540000000002E-2</v>
      </c>
      <c r="J163" s="1">
        <v>3.9028859999999999E-3</v>
      </c>
      <c r="K163" s="1">
        <v>3.0671650000000002E-3</v>
      </c>
      <c r="L163" s="1">
        <v>3.0807600000000001E-3</v>
      </c>
      <c r="M163" s="1">
        <v>5.3716099999999998E-3</v>
      </c>
      <c r="N163" s="1">
        <f>E163-F163</f>
        <v>0.90592999999999968</v>
      </c>
      <c r="O163" s="1">
        <f>F163-G163</f>
        <v>0.42789999999999928</v>
      </c>
      <c r="P163" s="1">
        <f>G163-H163</f>
        <v>0.34398000000000017</v>
      </c>
      <c r="Q163" s="1">
        <f>J163+K163</f>
        <v>6.9700509999999997E-3</v>
      </c>
      <c r="R163" s="1">
        <f>K163+L163</f>
        <v>6.1479250000000003E-3</v>
      </c>
      <c r="S163" s="1">
        <f>L163+M163</f>
        <v>8.4523700000000007E-3</v>
      </c>
      <c r="T163" s="13">
        <f>D163-F163</f>
        <v>2.8778699999999997</v>
      </c>
    </row>
    <row r="164" spans="1:20" x14ac:dyDescent="0.25">
      <c r="A164" s="1">
        <v>1.2376625032187E+18</v>
      </c>
      <c r="B164" s="1">
        <v>235.87171000000001</v>
      </c>
      <c r="C164" s="1">
        <v>36.279058999999997</v>
      </c>
      <c r="D164" s="1">
        <v>19.409510000000001</v>
      </c>
      <c r="E164" s="1">
        <v>17.493960000000001</v>
      </c>
      <c r="F164" s="1">
        <v>16.539300000000001</v>
      </c>
      <c r="G164" s="1">
        <v>16.03443</v>
      </c>
      <c r="H164" s="1">
        <v>15.64025</v>
      </c>
      <c r="I164" s="1">
        <v>6.2937480000000004E-2</v>
      </c>
      <c r="J164" s="1">
        <v>6.7703800000000003E-3</v>
      </c>
      <c r="K164" s="1">
        <v>4.809603E-3</v>
      </c>
      <c r="L164" s="1">
        <v>4.6259730000000002E-3</v>
      </c>
      <c r="M164" s="1">
        <v>9.2803989999999999E-3</v>
      </c>
      <c r="N164" s="1">
        <f>E164-F164</f>
        <v>0.95466000000000051</v>
      </c>
      <c r="O164" s="1">
        <f>F164-G164</f>
        <v>0.50487000000000037</v>
      </c>
      <c r="P164" s="1">
        <f>G164-H164</f>
        <v>0.39418000000000042</v>
      </c>
      <c r="Q164" s="1">
        <f>J164+K164</f>
        <v>1.1579983E-2</v>
      </c>
      <c r="R164" s="1">
        <f>K164+L164</f>
        <v>9.4355760000000011E-3</v>
      </c>
      <c r="S164" s="1">
        <f>L164+M164</f>
        <v>1.3906372E-2</v>
      </c>
      <c r="T164" s="13">
        <f>D164-F164</f>
        <v>2.8702100000000002</v>
      </c>
    </row>
    <row r="165" spans="1:20" x14ac:dyDescent="0.25">
      <c r="A165" s="1">
        <v>1.23766247422781E+18</v>
      </c>
      <c r="B165" s="1">
        <v>236.69828000000001</v>
      </c>
      <c r="C165" s="1">
        <v>36.560623</v>
      </c>
      <c r="D165" s="1">
        <v>22.793430000000001</v>
      </c>
      <c r="E165" s="1">
        <v>21.455670000000001</v>
      </c>
      <c r="F165" s="1">
        <v>19.92821</v>
      </c>
      <c r="G165" s="1">
        <v>19.096879999999999</v>
      </c>
      <c r="H165" s="1">
        <v>18.55086</v>
      </c>
      <c r="I165" s="1">
        <v>0.7973886</v>
      </c>
      <c r="J165" s="1">
        <v>0.10395160000000001</v>
      </c>
      <c r="K165" s="1">
        <v>3.899217E-2</v>
      </c>
      <c r="L165" s="1">
        <v>2.6477819999999999E-2</v>
      </c>
      <c r="M165" s="1">
        <v>6.9708549999999994E-2</v>
      </c>
      <c r="N165" s="1">
        <f>E165-F165</f>
        <v>1.5274600000000014</v>
      </c>
      <c r="O165" s="1">
        <f>F165-G165</f>
        <v>0.83133000000000123</v>
      </c>
      <c r="P165" s="1">
        <f>G165-H165</f>
        <v>0.54601999999999862</v>
      </c>
      <c r="Q165" s="1">
        <f>J165+K165</f>
        <v>0.14294377</v>
      </c>
      <c r="R165" s="1">
        <f>K165+L165</f>
        <v>6.5469990000000006E-2</v>
      </c>
      <c r="S165" s="1">
        <f>L165+M165</f>
        <v>9.6186369999999993E-2</v>
      </c>
      <c r="T165" s="13">
        <f>D165-F165</f>
        <v>2.8652200000000008</v>
      </c>
    </row>
    <row r="166" spans="1:20" x14ac:dyDescent="0.25">
      <c r="A166" s="1">
        <v>1.2376625032188301E+18</v>
      </c>
      <c r="B166" s="1">
        <v>236.21942000000001</v>
      </c>
      <c r="C166" s="1">
        <v>36.215575000000001</v>
      </c>
      <c r="D166" s="1">
        <v>18.575810000000001</v>
      </c>
      <c r="E166" s="1">
        <v>16.571570000000001</v>
      </c>
      <c r="F166" s="1">
        <v>15.716989999999999</v>
      </c>
      <c r="G166" s="1">
        <v>15.32292</v>
      </c>
      <c r="H166" s="1">
        <v>15.02988</v>
      </c>
      <c r="I166" s="1">
        <v>3.3633450000000002E-2</v>
      </c>
      <c r="J166" s="1">
        <v>4.0497570000000002E-3</v>
      </c>
      <c r="K166" s="1">
        <v>3.181269E-3</v>
      </c>
      <c r="L166" s="1">
        <v>3.2359649999999999E-3</v>
      </c>
      <c r="M166" s="1">
        <v>6.3393130000000001E-3</v>
      </c>
      <c r="N166" s="1">
        <f>E166-F166</f>
        <v>0.85458000000000212</v>
      </c>
      <c r="O166" s="1">
        <f>F166-G166</f>
        <v>0.39406999999999925</v>
      </c>
      <c r="P166" s="1">
        <f>G166-H166</f>
        <v>0.29303999999999952</v>
      </c>
      <c r="Q166" s="1">
        <f>J166+K166</f>
        <v>7.2310259999999998E-3</v>
      </c>
      <c r="R166" s="1">
        <f>K166+L166</f>
        <v>6.417234E-3</v>
      </c>
      <c r="S166" s="1">
        <f>L166+M166</f>
        <v>9.5752779999999996E-3</v>
      </c>
      <c r="T166" s="13">
        <f>D166-F166</f>
        <v>2.8588200000000015</v>
      </c>
    </row>
    <row r="167" spans="1:20" x14ac:dyDescent="0.25">
      <c r="A167" s="1">
        <v>1.2376625032189701E+18</v>
      </c>
      <c r="B167" s="1">
        <v>236.40135000000001</v>
      </c>
      <c r="C167" s="1">
        <v>35.955989000000002</v>
      </c>
      <c r="D167" s="1">
        <v>19.588539999999998</v>
      </c>
      <c r="E167" s="1">
        <v>17.672059999999998</v>
      </c>
      <c r="F167" s="1">
        <v>16.732589999999998</v>
      </c>
      <c r="G167" s="1">
        <v>16.30012</v>
      </c>
      <c r="H167" s="1">
        <v>15.952</v>
      </c>
      <c r="I167" s="1">
        <v>5.1217220000000001E-2</v>
      </c>
      <c r="J167" s="1">
        <v>6.1096609999999997E-3</v>
      </c>
      <c r="K167" s="1">
        <v>4.4095669999999997E-3</v>
      </c>
      <c r="L167" s="1">
        <v>4.3985409999999997E-3</v>
      </c>
      <c r="M167" s="1">
        <v>8.8158449999999992E-3</v>
      </c>
      <c r="N167" s="1">
        <f>E167-F167</f>
        <v>0.93947000000000003</v>
      </c>
      <c r="O167" s="1">
        <f>F167-G167</f>
        <v>0.43246999999999858</v>
      </c>
      <c r="P167" s="1">
        <f>G167-H167</f>
        <v>0.34811999999999976</v>
      </c>
      <c r="Q167" s="1">
        <f>J167+K167</f>
        <v>1.0519227999999999E-2</v>
      </c>
      <c r="R167" s="1">
        <f>K167+L167</f>
        <v>8.8081079999999985E-3</v>
      </c>
      <c r="S167" s="1">
        <f>L167+M167</f>
        <v>1.3214385999999998E-2</v>
      </c>
      <c r="T167" s="13">
        <f>D167-F167</f>
        <v>2.85595</v>
      </c>
    </row>
    <row r="168" spans="1:20" x14ac:dyDescent="0.25">
      <c r="A168" s="1">
        <v>1.23766247422781E+18</v>
      </c>
      <c r="B168" s="1">
        <v>236.57089999999999</v>
      </c>
      <c r="C168" s="1">
        <v>36.581391000000004</v>
      </c>
      <c r="D168" s="1">
        <v>20.26737</v>
      </c>
      <c r="E168" s="1">
        <v>18.54008</v>
      </c>
      <c r="F168" s="1">
        <v>17.417439999999999</v>
      </c>
      <c r="G168" s="1">
        <v>16.930119999999999</v>
      </c>
      <c r="H168" s="1">
        <v>16.60453</v>
      </c>
      <c r="I168" s="1">
        <v>9.9736500000000006E-2</v>
      </c>
      <c r="J168" s="1">
        <v>1.0846079999999999E-2</v>
      </c>
      <c r="K168" s="1">
        <v>6.6435640000000002E-3</v>
      </c>
      <c r="L168" s="1">
        <v>6.0483439999999998E-3</v>
      </c>
      <c r="M168" s="1">
        <v>1.59194E-2</v>
      </c>
      <c r="N168" s="1">
        <f>E168-F168</f>
        <v>1.1226400000000005</v>
      </c>
      <c r="O168" s="1">
        <f>F168-G168</f>
        <v>0.48732000000000042</v>
      </c>
      <c r="P168" s="1">
        <f>G168-H168</f>
        <v>0.32558999999999827</v>
      </c>
      <c r="Q168" s="1">
        <f>J168+K168</f>
        <v>1.7489643999999999E-2</v>
      </c>
      <c r="R168" s="1">
        <f>K168+L168</f>
        <v>1.2691908E-2</v>
      </c>
      <c r="S168" s="1">
        <f>L168+M168</f>
        <v>2.1967744000000001E-2</v>
      </c>
      <c r="T168" s="13">
        <f>D168-F168</f>
        <v>2.8499300000000005</v>
      </c>
    </row>
    <row r="169" spans="1:20" x14ac:dyDescent="0.25">
      <c r="A169" s="1">
        <v>1.2376625032188301E+18</v>
      </c>
      <c r="B169" s="1">
        <v>236.261</v>
      </c>
      <c r="C169" s="1">
        <v>36.156339000000003</v>
      </c>
      <c r="D169" s="1">
        <v>18.3734</v>
      </c>
      <c r="E169" s="1">
        <v>16.413810000000002</v>
      </c>
      <c r="F169" s="1">
        <v>15.52388</v>
      </c>
      <c r="G169" s="1">
        <v>15.097429999999999</v>
      </c>
      <c r="H169" s="1">
        <v>14.764900000000001</v>
      </c>
      <c r="I169" s="1">
        <v>2.291663E-2</v>
      </c>
      <c r="J169" s="1">
        <v>3.5107340000000002E-3</v>
      </c>
      <c r="K169" s="1">
        <v>2.8607229999999999E-3</v>
      </c>
      <c r="L169" s="1">
        <v>2.8572150000000002E-3</v>
      </c>
      <c r="M169" s="1">
        <v>4.6396559999999998E-3</v>
      </c>
      <c r="N169" s="1">
        <f>E169-F169</f>
        <v>0.88993000000000144</v>
      </c>
      <c r="O169" s="1">
        <f>F169-G169</f>
        <v>0.42645000000000088</v>
      </c>
      <c r="P169" s="1">
        <f>G169-H169</f>
        <v>0.33252999999999844</v>
      </c>
      <c r="Q169" s="1">
        <f>J169+K169</f>
        <v>6.3714570000000005E-3</v>
      </c>
      <c r="R169" s="1">
        <f>K169+L169</f>
        <v>5.7179380000000005E-3</v>
      </c>
      <c r="S169" s="1">
        <f>L169+M169</f>
        <v>7.4968710000000004E-3</v>
      </c>
      <c r="T169" s="13">
        <f>D169-F169</f>
        <v>2.8495200000000001</v>
      </c>
    </row>
    <row r="170" spans="1:20" x14ac:dyDescent="0.25">
      <c r="A170" s="1">
        <v>1.2376623378636401E+18</v>
      </c>
      <c r="B170" s="1">
        <v>235.91525999999999</v>
      </c>
      <c r="C170" s="1">
        <v>35.668117000000002</v>
      </c>
      <c r="D170" s="1">
        <v>22.877420000000001</v>
      </c>
      <c r="E170" s="1">
        <v>21.74492</v>
      </c>
      <c r="F170" s="1">
        <v>20.02805</v>
      </c>
      <c r="G170" s="1">
        <v>19.027670000000001</v>
      </c>
      <c r="H170" s="1">
        <v>18.475989999999999</v>
      </c>
      <c r="I170" s="1">
        <v>0.74821870000000001</v>
      </c>
      <c r="J170" s="1">
        <v>0.1067589</v>
      </c>
      <c r="K170" s="1">
        <v>3.6643849999999999E-2</v>
      </c>
      <c r="L170" s="1">
        <v>2.5604289999999998E-2</v>
      </c>
      <c r="M170" s="1">
        <v>5.6786160000000002E-2</v>
      </c>
      <c r="N170" s="1">
        <f>E170-F170</f>
        <v>1.7168700000000001</v>
      </c>
      <c r="O170" s="1">
        <f>F170-G170</f>
        <v>1.0003799999999998</v>
      </c>
      <c r="P170" s="1">
        <f>G170-H170</f>
        <v>0.55168000000000106</v>
      </c>
      <c r="Q170" s="1">
        <f>J170+K170</f>
        <v>0.14340275</v>
      </c>
      <c r="R170" s="1">
        <f>K170+L170</f>
        <v>6.2248139999999993E-2</v>
      </c>
      <c r="S170" s="1">
        <f>L170+M170</f>
        <v>8.2390450000000004E-2</v>
      </c>
      <c r="T170" s="13">
        <f>D170-F170</f>
        <v>2.8493700000000004</v>
      </c>
    </row>
    <row r="171" spans="1:20" x14ac:dyDescent="0.25">
      <c r="A171" s="1">
        <v>1.2376623378636401E+18</v>
      </c>
      <c r="B171" s="1">
        <v>235.91525999999999</v>
      </c>
      <c r="C171" s="1">
        <v>35.668117000000002</v>
      </c>
      <c r="D171" s="1">
        <v>22.877420000000001</v>
      </c>
      <c r="E171" s="1">
        <v>21.74492</v>
      </c>
      <c r="F171" s="1">
        <v>20.02805</v>
      </c>
      <c r="G171" s="1">
        <v>19.027670000000001</v>
      </c>
      <c r="H171" s="1">
        <v>18.475989999999999</v>
      </c>
      <c r="I171" s="1">
        <v>0.74821870000000001</v>
      </c>
      <c r="J171" s="1">
        <v>0.1067589</v>
      </c>
      <c r="K171" s="1">
        <v>3.6643849999999999E-2</v>
      </c>
      <c r="L171" s="1">
        <v>2.5604289999999998E-2</v>
      </c>
      <c r="M171" s="1">
        <v>5.6786160000000002E-2</v>
      </c>
      <c r="N171" s="1">
        <f>E171-F171</f>
        <v>1.7168700000000001</v>
      </c>
      <c r="O171" s="1">
        <f>F171-G171</f>
        <v>1.0003799999999998</v>
      </c>
      <c r="P171" s="1">
        <f>G171-H171</f>
        <v>0.55168000000000106</v>
      </c>
      <c r="Q171" s="1">
        <f>J171+K171</f>
        <v>0.14340275</v>
      </c>
      <c r="R171" s="1">
        <f>K171+L171</f>
        <v>6.2248139999999993E-2</v>
      </c>
      <c r="S171" s="1">
        <f>L171+M171</f>
        <v>8.2390450000000004E-2</v>
      </c>
      <c r="T171" s="13">
        <f>D171-F171</f>
        <v>2.8493700000000004</v>
      </c>
    </row>
    <row r="172" spans="1:20" x14ac:dyDescent="0.25">
      <c r="A172" s="1">
        <v>1.2376625032189E+18</v>
      </c>
      <c r="B172" s="1">
        <v>236.34595999999999</v>
      </c>
      <c r="C172" s="1">
        <v>36.106417999999998</v>
      </c>
      <c r="D172" s="1">
        <v>18.99652</v>
      </c>
      <c r="E172" s="1">
        <v>17.053540000000002</v>
      </c>
      <c r="F172" s="1">
        <v>16.14873</v>
      </c>
      <c r="G172" s="1">
        <v>15.73401</v>
      </c>
      <c r="H172" s="1">
        <v>15.43038</v>
      </c>
      <c r="I172" s="1">
        <v>3.3500420000000003E-2</v>
      </c>
      <c r="J172" s="1">
        <v>4.5047769999999997E-3</v>
      </c>
      <c r="K172" s="1">
        <v>3.4797920000000002E-3</v>
      </c>
      <c r="L172" s="1">
        <v>3.4694119999999998E-3</v>
      </c>
      <c r="M172" s="1">
        <v>6.4643849999999996E-3</v>
      </c>
      <c r="N172" s="1">
        <f>E172-F172</f>
        <v>0.90481000000000122</v>
      </c>
      <c r="O172" s="1">
        <f>F172-G172</f>
        <v>0.41472000000000087</v>
      </c>
      <c r="P172" s="1">
        <f>G172-H172</f>
        <v>0.30363000000000007</v>
      </c>
      <c r="Q172" s="1">
        <f>J172+K172</f>
        <v>7.9845690000000004E-3</v>
      </c>
      <c r="R172" s="1">
        <f>K172+L172</f>
        <v>6.9492040000000005E-3</v>
      </c>
      <c r="S172" s="1">
        <f>L172+M172</f>
        <v>9.9337969999999994E-3</v>
      </c>
      <c r="T172" s="13">
        <f>D172-F172</f>
        <v>2.8477899999999998</v>
      </c>
    </row>
    <row r="173" spans="1:20" x14ac:dyDescent="0.25">
      <c r="A173" s="1">
        <v>1.2376625032187E+18</v>
      </c>
      <c r="B173" s="1">
        <v>235.80547000000001</v>
      </c>
      <c r="C173" s="1">
        <v>36.275041000000002</v>
      </c>
      <c r="D173" s="1">
        <v>19.075240000000001</v>
      </c>
      <c r="E173" s="1">
        <v>17.101669999999999</v>
      </c>
      <c r="F173" s="1">
        <v>16.231390000000001</v>
      </c>
      <c r="G173" s="1">
        <v>15.828279999999999</v>
      </c>
      <c r="H173" s="1">
        <v>15.53898</v>
      </c>
      <c r="I173" s="1">
        <v>3.882973E-2</v>
      </c>
      <c r="J173" s="1">
        <v>4.5681630000000001E-3</v>
      </c>
      <c r="K173" s="1">
        <v>3.51915E-3</v>
      </c>
      <c r="L173" s="1">
        <v>3.532135E-3</v>
      </c>
      <c r="M173" s="1">
        <v>7.0715049999999996E-3</v>
      </c>
      <c r="N173" s="1">
        <f>E173-F173</f>
        <v>0.8702799999999975</v>
      </c>
      <c r="O173" s="1">
        <f>F173-G173</f>
        <v>0.40311000000000163</v>
      </c>
      <c r="P173" s="1">
        <f>G173-H173</f>
        <v>0.289299999999999</v>
      </c>
      <c r="Q173" s="1">
        <f>J173+K173</f>
        <v>8.0873130000000005E-3</v>
      </c>
      <c r="R173" s="1">
        <f>K173+L173</f>
        <v>7.051285E-3</v>
      </c>
      <c r="S173" s="1">
        <f>L173+M173</f>
        <v>1.0603639999999999E-2</v>
      </c>
      <c r="T173" s="13">
        <f>D173-F173</f>
        <v>2.8438499999999998</v>
      </c>
    </row>
    <row r="174" spans="1:20" x14ac:dyDescent="0.25">
      <c r="A174" s="1">
        <v>1.2376624736909299E+18</v>
      </c>
      <c r="B174" s="1">
        <v>236.33320000000001</v>
      </c>
      <c r="C174" s="1">
        <v>36.342984999999999</v>
      </c>
      <c r="D174" s="1">
        <v>19.738289999999999</v>
      </c>
      <c r="E174" s="1">
        <v>17.79487</v>
      </c>
      <c r="F174" s="1">
        <v>16.8965</v>
      </c>
      <c r="G174" s="1">
        <v>16.478919999999999</v>
      </c>
      <c r="H174" s="1">
        <v>16.128530000000001</v>
      </c>
      <c r="I174" s="1">
        <v>6.6983920000000002E-2</v>
      </c>
      <c r="J174" s="1">
        <v>7.2984419999999996E-3</v>
      </c>
      <c r="K174" s="1">
        <v>5.1617649999999996E-3</v>
      </c>
      <c r="L174" s="1">
        <v>4.9280840000000001E-3</v>
      </c>
      <c r="M174" s="1">
        <v>1.1378910000000001E-2</v>
      </c>
      <c r="N174" s="1">
        <f>E174-F174</f>
        <v>0.89836999999999989</v>
      </c>
      <c r="O174" s="1">
        <f>F174-G174</f>
        <v>0.41758000000000095</v>
      </c>
      <c r="P174" s="1">
        <f>G174-H174</f>
        <v>0.35038999999999731</v>
      </c>
      <c r="Q174" s="1">
        <f>J174+K174</f>
        <v>1.2460206999999999E-2</v>
      </c>
      <c r="R174" s="1">
        <f>K174+L174</f>
        <v>1.0089849E-2</v>
      </c>
      <c r="S174" s="1">
        <f>L174+M174</f>
        <v>1.6306994000000002E-2</v>
      </c>
      <c r="T174" s="13">
        <f>D174-F174</f>
        <v>2.8417899999999996</v>
      </c>
    </row>
    <row r="175" spans="1:20" x14ac:dyDescent="0.25">
      <c r="A175" s="1">
        <v>1.2376625032189701E+18</v>
      </c>
      <c r="B175" s="1">
        <v>236.51518999999999</v>
      </c>
      <c r="C175" s="1">
        <v>35.948939000000003</v>
      </c>
      <c r="D175" s="1">
        <v>19.420290000000001</v>
      </c>
      <c r="E175" s="1">
        <v>17.467780000000001</v>
      </c>
      <c r="F175" s="1">
        <v>16.579470000000001</v>
      </c>
      <c r="G175" s="1">
        <v>16.171610000000001</v>
      </c>
      <c r="H175" s="1">
        <v>15.85515</v>
      </c>
      <c r="I175" s="1">
        <v>4.489303E-2</v>
      </c>
      <c r="J175" s="1">
        <v>5.456069E-3</v>
      </c>
      <c r="K175" s="1">
        <v>4.1253430000000001E-3</v>
      </c>
      <c r="L175" s="1">
        <v>4.1541979999999996E-3</v>
      </c>
      <c r="M175" s="1">
        <v>8.3060770000000003E-3</v>
      </c>
      <c r="N175" s="1">
        <f>E175-F175</f>
        <v>0.8883100000000006</v>
      </c>
      <c r="O175" s="1">
        <f>F175-G175</f>
        <v>0.40785999999999945</v>
      </c>
      <c r="P175" s="1">
        <f>G175-H175</f>
        <v>0.31646000000000107</v>
      </c>
      <c r="Q175" s="1">
        <f>J175+K175</f>
        <v>9.581412000000001E-3</v>
      </c>
      <c r="R175" s="1">
        <f>K175+L175</f>
        <v>8.2795409999999996E-3</v>
      </c>
      <c r="S175" s="1">
        <f>L175+M175</f>
        <v>1.2460275E-2</v>
      </c>
      <c r="T175" s="13">
        <f>D175-F175</f>
        <v>2.8408200000000008</v>
      </c>
    </row>
    <row r="176" spans="1:20" x14ac:dyDescent="0.25">
      <c r="A176" s="1">
        <v>1.23766247369087E+18</v>
      </c>
      <c r="B176" s="1">
        <v>236.11424</v>
      </c>
      <c r="C176" s="1">
        <v>36.372385999999999</v>
      </c>
      <c r="D176" s="1">
        <v>20.737179999999999</v>
      </c>
      <c r="E176" s="1">
        <v>19.191050000000001</v>
      </c>
      <c r="F176" s="1">
        <v>17.896989999999999</v>
      </c>
      <c r="G176" s="1">
        <v>17.339569999999998</v>
      </c>
      <c r="H176" s="1">
        <v>17.014620000000001</v>
      </c>
      <c r="I176" s="1">
        <v>0.13432089999999999</v>
      </c>
      <c r="J176" s="1">
        <v>1.7146669999999999E-2</v>
      </c>
      <c r="K176" s="1">
        <v>8.8881120000000001E-3</v>
      </c>
      <c r="L176" s="1">
        <v>7.6027530000000003E-3</v>
      </c>
      <c r="M176" s="1">
        <v>1.9264759999999999E-2</v>
      </c>
      <c r="N176" s="1">
        <f>E176-F176</f>
        <v>1.2940600000000018</v>
      </c>
      <c r="O176" s="1">
        <f>F176-G176</f>
        <v>0.55742000000000047</v>
      </c>
      <c r="P176" s="1">
        <f>G176-H176</f>
        <v>0.32494999999999763</v>
      </c>
      <c r="Q176" s="1">
        <f>J176+K176</f>
        <v>2.6034781999999999E-2</v>
      </c>
      <c r="R176" s="1">
        <f>K176+L176</f>
        <v>1.6490865E-2</v>
      </c>
      <c r="S176" s="1">
        <f>L176+M176</f>
        <v>2.6867512999999999E-2</v>
      </c>
      <c r="T176" s="13">
        <f>D176-F176</f>
        <v>2.8401899999999998</v>
      </c>
    </row>
    <row r="177" spans="1:20" x14ac:dyDescent="0.25">
      <c r="A177" s="1">
        <v>1.2376625032188301E+18</v>
      </c>
      <c r="B177" s="1">
        <v>236.20070000000001</v>
      </c>
      <c r="C177" s="1">
        <v>36.100549000000001</v>
      </c>
      <c r="D177" s="1">
        <v>20.169840000000001</v>
      </c>
      <c r="E177" s="1">
        <v>18.233059999999998</v>
      </c>
      <c r="F177" s="1">
        <v>17.330100000000002</v>
      </c>
      <c r="G177" s="1">
        <v>16.886859999999999</v>
      </c>
      <c r="H177" s="1">
        <v>16.575589999999998</v>
      </c>
      <c r="I177" s="1">
        <v>7.5483149999999999E-2</v>
      </c>
      <c r="J177" s="1">
        <v>8.0852300000000005E-3</v>
      </c>
      <c r="K177" s="1">
        <v>5.7348319999999996E-3</v>
      </c>
      <c r="L177" s="1">
        <v>5.7184640000000004E-3</v>
      </c>
      <c r="M177" s="1">
        <v>1.2446179999999999E-2</v>
      </c>
      <c r="N177" s="1">
        <f>E177-F177</f>
        <v>0.90295999999999665</v>
      </c>
      <c r="O177" s="1">
        <f>F177-G177</f>
        <v>0.44324000000000296</v>
      </c>
      <c r="P177" s="1">
        <f>G177-H177</f>
        <v>0.31127000000000038</v>
      </c>
      <c r="Q177" s="1">
        <f>J177+K177</f>
        <v>1.3820062000000001E-2</v>
      </c>
      <c r="R177" s="1">
        <f>K177+L177</f>
        <v>1.1453296E-2</v>
      </c>
      <c r="S177" s="1">
        <f>L177+M177</f>
        <v>1.8164644000000001E-2</v>
      </c>
      <c r="T177" s="13">
        <f>D177-F177</f>
        <v>2.839739999999999</v>
      </c>
    </row>
    <row r="178" spans="1:20" x14ac:dyDescent="0.25">
      <c r="A178" s="1">
        <v>1.2376625032188301E+18</v>
      </c>
      <c r="B178" s="1">
        <v>236.26403999999999</v>
      </c>
      <c r="C178" s="1">
        <v>36.182251999999998</v>
      </c>
      <c r="D178" s="1">
        <v>18.816669999999998</v>
      </c>
      <c r="E178" s="1">
        <v>16.910620000000002</v>
      </c>
      <c r="F178" s="1">
        <v>15.97756</v>
      </c>
      <c r="G178" s="1">
        <v>15.528040000000001</v>
      </c>
      <c r="H178" s="1">
        <v>15.17501</v>
      </c>
      <c r="I178" s="1">
        <v>3.4474209999999998E-2</v>
      </c>
      <c r="J178" s="1">
        <v>4.5190969999999997E-3</v>
      </c>
      <c r="K178" s="1">
        <v>3.3755859999999999E-3</v>
      </c>
      <c r="L178" s="1">
        <v>3.351021E-3</v>
      </c>
      <c r="M178" s="1">
        <v>6.1971719999999999E-3</v>
      </c>
      <c r="N178" s="1">
        <f>E178-F178</f>
        <v>0.93306000000000111</v>
      </c>
      <c r="O178" s="1">
        <f>F178-G178</f>
        <v>0.4495199999999997</v>
      </c>
      <c r="P178" s="1">
        <f>G178-H178</f>
        <v>0.3530300000000004</v>
      </c>
      <c r="Q178" s="1">
        <f>J178+K178</f>
        <v>7.8946829999999996E-3</v>
      </c>
      <c r="R178" s="1">
        <f>K178+L178</f>
        <v>6.7266069999999999E-3</v>
      </c>
      <c r="S178" s="1">
        <f>L178+M178</f>
        <v>9.548193E-3</v>
      </c>
      <c r="T178" s="13">
        <f>D178-F178</f>
        <v>2.839109999999998</v>
      </c>
    </row>
    <row r="179" spans="1:20" x14ac:dyDescent="0.25">
      <c r="A179" s="1">
        <v>1.23766247369087E+18</v>
      </c>
      <c r="B179" s="1">
        <v>236.14635000000001</v>
      </c>
      <c r="C179" s="1">
        <v>36.440747000000002</v>
      </c>
      <c r="D179" s="1">
        <v>19.09018</v>
      </c>
      <c r="E179" s="1">
        <v>17.174810000000001</v>
      </c>
      <c r="F179" s="1">
        <v>16.25515</v>
      </c>
      <c r="G179" s="1">
        <v>15.827389999999999</v>
      </c>
      <c r="H179" s="1">
        <v>15.463699999999999</v>
      </c>
      <c r="I179" s="1">
        <v>3.5162270000000002E-2</v>
      </c>
      <c r="J179" s="1">
        <v>4.7610910000000003E-3</v>
      </c>
      <c r="K179" s="1">
        <v>3.560105E-3</v>
      </c>
      <c r="L179" s="1">
        <v>3.4269769999999999E-3</v>
      </c>
      <c r="M179" s="1">
        <v>6.6766860000000003E-3</v>
      </c>
      <c r="N179" s="1">
        <f>E179-F179</f>
        <v>0.91966000000000037</v>
      </c>
      <c r="O179" s="1">
        <f>F179-G179</f>
        <v>0.42776000000000103</v>
      </c>
      <c r="P179" s="1">
        <f>G179-H179</f>
        <v>0.36369000000000007</v>
      </c>
      <c r="Q179" s="1">
        <f>J179+K179</f>
        <v>8.3211959999999995E-3</v>
      </c>
      <c r="R179" s="1">
        <f>K179+L179</f>
        <v>6.9870820000000004E-3</v>
      </c>
      <c r="S179" s="1">
        <f>L179+M179</f>
        <v>1.0103663000000001E-2</v>
      </c>
      <c r="T179" s="13">
        <f>D179-F179</f>
        <v>2.8350299999999997</v>
      </c>
    </row>
    <row r="180" spans="1:20" x14ac:dyDescent="0.25">
      <c r="A180" s="1">
        <v>1.23766146598626E+18</v>
      </c>
      <c r="B180" s="1">
        <v>236.36339000000001</v>
      </c>
      <c r="C180" s="1">
        <v>35.81127</v>
      </c>
      <c r="D180" s="1">
        <v>19.733329999999999</v>
      </c>
      <c r="E180" s="1">
        <v>17.780180000000001</v>
      </c>
      <c r="F180" s="1">
        <v>16.901140000000002</v>
      </c>
      <c r="G180" s="1">
        <v>16.489830000000001</v>
      </c>
      <c r="H180" s="1">
        <v>16.192129999999999</v>
      </c>
      <c r="I180" s="1">
        <v>5.2216800000000001E-2</v>
      </c>
      <c r="J180" s="1">
        <v>6.0243809999999997E-3</v>
      </c>
      <c r="K180" s="1">
        <v>4.6564110000000001E-3</v>
      </c>
      <c r="L180" s="1">
        <v>4.6764509999999999E-3</v>
      </c>
      <c r="M180" s="1">
        <v>9.4168129999999996E-3</v>
      </c>
      <c r="N180" s="1">
        <f>E180-F180</f>
        <v>0.87903999999999982</v>
      </c>
      <c r="O180" s="1">
        <f>F180-G180</f>
        <v>0.41131000000000029</v>
      </c>
      <c r="P180" s="1">
        <f>G180-H180</f>
        <v>0.29770000000000252</v>
      </c>
      <c r="Q180" s="1">
        <f>J180+K180</f>
        <v>1.0680792E-2</v>
      </c>
      <c r="R180" s="1">
        <f>K180+L180</f>
        <v>9.3328620000000008E-3</v>
      </c>
      <c r="S180" s="1">
        <f>L180+M180</f>
        <v>1.4093263999999999E-2</v>
      </c>
      <c r="T180" s="13">
        <f>D180-F180</f>
        <v>2.8321899999999971</v>
      </c>
    </row>
    <row r="181" spans="1:20" x14ac:dyDescent="0.25">
      <c r="A181" s="1">
        <v>1.2376625032189701E+18</v>
      </c>
      <c r="B181" s="1">
        <v>236.45294999999999</v>
      </c>
      <c r="C181" s="1">
        <v>35.954416000000002</v>
      </c>
      <c r="D181" s="1">
        <v>19.50337</v>
      </c>
      <c r="E181" s="1">
        <v>17.582419999999999</v>
      </c>
      <c r="F181" s="1">
        <v>16.671600000000002</v>
      </c>
      <c r="G181" s="1">
        <v>16.244389999999999</v>
      </c>
      <c r="H181" s="1">
        <v>15.8995</v>
      </c>
      <c r="I181" s="1">
        <v>4.4639579999999998E-2</v>
      </c>
      <c r="J181" s="1">
        <v>5.6409989999999998E-3</v>
      </c>
      <c r="K181" s="1">
        <v>4.197531E-3</v>
      </c>
      <c r="L181" s="1">
        <v>4.1777680000000001E-3</v>
      </c>
      <c r="M181" s="1">
        <v>8.0995349999999997E-3</v>
      </c>
      <c r="N181" s="1">
        <f>E181-F181</f>
        <v>0.91081999999999752</v>
      </c>
      <c r="O181" s="1">
        <f>F181-G181</f>
        <v>0.42721000000000231</v>
      </c>
      <c r="P181" s="1">
        <f>G181-H181</f>
        <v>0.34488999999999947</v>
      </c>
      <c r="Q181" s="1">
        <f>J181+K181</f>
        <v>9.8385299999999998E-3</v>
      </c>
      <c r="R181" s="1">
        <f>K181+L181</f>
        <v>8.3752989999999992E-3</v>
      </c>
      <c r="S181" s="1">
        <f>L181+M181</f>
        <v>1.2277303E-2</v>
      </c>
      <c r="T181" s="13">
        <f>D181-F181</f>
        <v>2.8317699999999988</v>
      </c>
    </row>
    <row r="182" spans="1:20" x14ac:dyDescent="0.25">
      <c r="A182" s="1">
        <v>1.2376625032190999E+18</v>
      </c>
      <c r="B182" s="1">
        <v>236.73812000000001</v>
      </c>
      <c r="C182" s="1">
        <v>35.655124999999998</v>
      </c>
      <c r="D182" s="1">
        <v>20.00639</v>
      </c>
      <c r="E182" s="1">
        <v>18.07349</v>
      </c>
      <c r="F182" s="1">
        <v>17.181560000000001</v>
      </c>
      <c r="G182" s="1">
        <v>16.749009999999998</v>
      </c>
      <c r="H182" s="1">
        <v>16.388449999999999</v>
      </c>
      <c r="I182" s="1">
        <v>8.2537730000000004E-2</v>
      </c>
      <c r="J182" s="1">
        <v>8.0268920000000007E-3</v>
      </c>
      <c r="K182" s="1">
        <v>5.6597000000000001E-3</v>
      </c>
      <c r="L182" s="1">
        <v>5.7483930000000001E-3</v>
      </c>
      <c r="M182" s="1">
        <v>1.3147509999999999E-2</v>
      </c>
      <c r="N182" s="1">
        <f>E182-F182</f>
        <v>0.89192999999999856</v>
      </c>
      <c r="O182" s="1">
        <f>F182-G182</f>
        <v>0.43255000000000265</v>
      </c>
      <c r="P182" s="1">
        <f>G182-H182</f>
        <v>0.36055999999999955</v>
      </c>
      <c r="Q182" s="1">
        <f>J182+K182</f>
        <v>1.3686592000000001E-2</v>
      </c>
      <c r="R182" s="1">
        <f>K182+L182</f>
        <v>1.1408093000000001E-2</v>
      </c>
      <c r="S182" s="1">
        <f>L182+M182</f>
        <v>1.8895902999999999E-2</v>
      </c>
      <c r="T182" s="13">
        <f>D182-F182</f>
        <v>2.8248299999999986</v>
      </c>
    </row>
    <row r="183" spans="1:20" x14ac:dyDescent="0.25">
      <c r="A183" s="1">
        <v>1.2376625032189701E+18</v>
      </c>
      <c r="B183" s="1">
        <v>236.47274999999999</v>
      </c>
      <c r="C183" s="1">
        <v>35.867583000000003</v>
      </c>
      <c r="D183" s="1">
        <v>19.248360000000002</v>
      </c>
      <c r="E183" s="1">
        <v>17.313310000000001</v>
      </c>
      <c r="F183" s="1">
        <v>16.42398</v>
      </c>
      <c r="G183" s="1">
        <v>16.005269999999999</v>
      </c>
      <c r="H183" s="1">
        <v>15.683999999999999</v>
      </c>
      <c r="I183" s="1">
        <v>3.5558069999999997E-2</v>
      </c>
      <c r="J183" s="1">
        <v>4.8385939999999999E-3</v>
      </c>
      <c r="K183" s="1">
        <v>3.773205E-3</v>
      </c>
      <c r="L183" s="1">
        <v>3.741388E-3</v>
      </c>
      <c r="M183" s="1">
        <v>6.8341679999999998E-3</v>
      </c>
      <c r="N183" s="1">
        <f>E183-F183</f>
        <v>0.88933000000000106</v>
      </c>
      <c r="O183" s="1">
        <f>F183-G183</f>
        <v>0.4187100000000008</v>
      </c>
      <c r="P183" s="1">
        <f>G183-H183</f>
        <v>0.32127000000000017</v>
      </c>
      <c r="Q183" s="1">
        <f>J183+K183</f>
        <v>8.6117989999999998E-3</v>
      </c>
      <c r="R183" s="1">
        <f>K183+L183</f>
        <v>7.514593E-3</v>
      </c>
      <c r="S183" s="1">
        <f>L183+M183</f>
        <v>1.0575556E-2</v>
      </c>
      <c r="T183" s="13">
        <f>D183-F183</f>
        <v>2.8243800000000014</v>
      </c>
    </row>
    <row r="184" spans="1:20" x14ac:dyDescent="0.25">
      <c r="A184" s="1">
        <v>1.2376625032189E+18</v>
      </c>
      <c r="B184" s="1">
        <v>236.28028</v>
      </c>
      <c r="C184" s="1">
        <v>36.090775999999998</v>
      </c>
      <c r="D184" s="1">
        <v>19.030889999999999</v>
      </c>
      <c r="E184" s="1">
        <v>17.141100000000002</v>
      </c>
      <c r="F184" s="1">
        <v>16.208729999999999</v>
      </c>
      <c r="G184" s="1">
        <v>15.76389</v>
      </c>
      <c r="H184" s="1">
        <v>15.42578</v>
      </c>
      <c r="I184" s="1">
        <v>3.7346589999999999E-2</v>
      </c>
      <c r="J184" s="1">
        <v>4.871373E-3</v>
      </c>
      <c r="K184" s="1">
        <v>3.6228079999999999E-3</v>
      </c>
      <c r="L184" s="1">
        <v>3.589007E-3</v>
      </c>
      <c r="M184" s="1">
        <v>6.8550379999999999E-3</v>
      </c>
      <c r="N184" s="1">
        <f>E184-F184</f>
        <v>0.93237000000000236</v>
      </c>
      <c r="O184" s="1">
        <f>F184-G184</f>
        <v>0.44483999999999924</v>
      </c>
      <c r="P184" s="1">
        <f>G184-H184</f>
        <v>0.33811000000000035</v>
      </c>
      <c r="Q184" s="1">
        <f>J184+K184</f>
        <v>8.494181E-3</v>
      </c>
      <c r="R184" s="1">
        <f>K184+L184</f>
        <v>7.2118149999999999E-3</v>
      </c>
      <c r="S184" s="1">
        <f>L184+M184</f>
        <v>1.0444044999999999E-2</v>
      </c>
      <c r="T184" s="13">
        <f>D184-F184</f>
        <v>2.8221600000000002</v>
      </c>
    </row>
    <row r="185" spans="1:20" x14ac:dyDescent="0.25">
      <c r="A185" s="1">
        <v>1.2376614659863301E+18</v>
      </c>
      <c r="B185" s="1">
        <v>236.30957000000001</v>
      </c>
      <c r="C185" s="1">
        <v>35.697831999999998</v>
      </c>
      <c r="D185" s="1">
        <v>18.01606</v>
      </c>
      <c r="E185" s="1">
        <v>16.09929</v>
      </c>
      <c r="F185" s="1">
        <v>15.19774</v>
      </c>
      <c r="G185" s="1">
        <v>14.768940000000001</v>
      </c>
      <c r="H185" s="1">
        <v>14.463229999999999</v>
      </c>
      <c r="I185" s="1">
        <v>2.6086359999999999E-2</v>
      </c>
      <c r="J185" s="1">
        <v>3.3474149999999999E-3</v>
      </c>
      <c r="K185" s="1">
        <v>2.6910990000000002E-3</v>
      </c>
      <c r="L185" s="1">
        <v>2.6978599999999998E-3</v>
      </c>
      <c r="M185" s="1">
        <v>4.9503780000000001E-3</v>
      </c>
      <c r="N185" s="1">
        <f>E185-F185</f>
        <v>0.9015500000000003</v>
      </c>
      <c r="O185" s="1">
        <f>F185-G185</f>
        <v>0.42879999999999896</v>
      </c>
      <c r="P185" s="1">
        <f>G185-H185</f>
        <v>0.30571000000000126</v>
      </c>
      <c r="Q185" s="1">
        <f>J185+K185</f>
        <v>6.038514E-3</v>
      </c>
      <c r="R185" s="1">
        <f>K185+L185</f>
        <v>5.3889590000000005E-3</v>
      </c>
      <c r="S185" s="1">
        <f>L185+M185</f>
        <v>7.6482379999999999E-3</v>
      </c>
      <c r="T185" s="13">
        <f>D185-F185</f>
        <v>2.8183199999999999</v>
      </c>
    </row>
    <row r="186" spans="1:20" x14ac:dyDescent="0.25">
      <c r="A186" s="1">
        <v>1.2376625032189701E+18</v>
      </c>
      <c r="B186" s="1">
        <v>236.43817000000001</v>
      </c>
      <c r="C186" s="1">
        <v>35.865676000000001</v>
      </c>
      <c r="D186" s="1">
        <v>19.192229999999999</v>
      </c>
      <c r="E186" s="1">
        <v>17.255759999999999</v>
      </c>
      <c r="F186" s="1">
        <v>16.374359999999999</v>
      </c>
      <c r="G186" s="1">
        <v>15.94496</v>
      </c>
      <c r="H186" s="1">
        <v>15.607279999999999</v>
      </c>
      <c r="I186" s="1">
        <v>3.3569660000000001E-2</v>
      </c>
      <c r="J186" s="1">
        <v>4.6854089999999998E-3</v>
      </c>
      <c r="K186" s="1">
        <v>3.683539E-3</v>
      </c>
      <c r="L186" s="1">
        <v>3.6547540000000001E-3</v>
      </c>
      <c r="M186" s="1">
        <v>6.4807679999999996E-3</v>
      </c>
      <c r="N186" s="1">
        <f>E186-F186</f>
        <v>0.8813999999999993</v>
      </c>
      <c r="O186" s="1">
        <f>F186-G186</f>
        <v>0.42939999999999934</v>
      </c>
      <c r="P186" s="1">
        <f>G186-H186</f>
        <v>0.33768000000000065</v>
      </c>
      <c r="Q186" s="1">
        <f>J186+K186</f>
        <v>8.3689479999999993E-3</v>
      </c>
      <c r="R186" s="1">
        <f>K186+L186</f>
        <v>7.3382930000000001E-3</v>
      </c>
      <c r="S186" s="1">
        <f>L186+M186</f>
        <v>1.0135521999999999E-2</v>
      </c>
      <c r="T186" s="13">
        <f>D186-F186</f>
        <v>2.8178699999999992</v>
      </c>
    </row>
    <row r="187" spans="1:20" x14ac:dyDescent="0.25">
      <c r="A187" s="1">
        <v>1.2376625032186399E+18</v>
      </c>
      <c r="B187" s="1">
        <v>235.81009</v>
      </c>
      <c r="C187" s="1">
        <v>36.410902999999998</v>
      </c>
      <c r="D187" s="1">
        <v>19.87574</v>
      </c>
      <c r="E187" s="1">
        <v>17.938800000000001</v>
      </c>
      <c r="F187" s="1">
        <v>17.061119999999999</v>
      </c>
      <c r="G187" s="1">
        <v>16.646419999999999</v>
      </c>
      <c r="H187" s="1">
        <v>16.335419999999999</v>
      </c>
      <c r="I187" s="1">
        <v>5.1771320000000003E-2</v>
      </c>
      <c r="J187" s="1">
        <v>6.3712079999999997E-3</v>
      </c>
      <c r="K187" s="1">
        <v>4.8234319999999999E-3</v>
      </c>
      <c r="L187" s="1">
        <v>4.8657819999999999E-3</v>
      </c>
      <c r="M187" s="1">
        <v>9.5749689999999991E-3</v>
      </c>
      <c r="N187" s="1">
        <f>E187-F187</f>
        <v>0.87768000000000157</v>
      </c>
      <c r="O187" s="1">
        <f>F187-G187</f>
        <v>0.41469999999999985</v>
      </c>
      <c r="P187" s="1">
        <f>G187-H187</f>
        <v>0.31099999999999994</v>
      </c>
      <c r="Q187" s="1">
        <f>J187+K187</f>
        <v>1.1194639999999999E-2</v>
      </c>
      <c r="R187" s="1">
        <f>K187+L187</f>
        <v>9.6892139999999998E-3</v>
      </c>
      <c r="S187" s="1">
        <f>L187+M187</f>
        <v>1.4440750999999998E-2</v>
      </c>
      <c r="T187" s="13">
        <f>D187-F187</f>
        <v>2.8146200000000015</v>
      </c>
    </row>
    <row r="188" spans="1:20" x14ac:dyDescent="0.25">
      <c r="A188" s="1">
        <v>1.2376625032188301E+18</v>
      </c>
      <c r="B188" s="1">
        <v>236.09188</v>
      </c>
      <c r="C188" s="1">
        <v>36.105321000000004</v>
      </c>
      <c r="D188" s="1">
        <v>19.264279999999999</v>
      </c>
      <c r="E188" s="1">
        <v>17.364999999999998</v>
      </c>
      <c r="F188" s="1">
        <v>16.451029999999999</v>
      </c>
      <c r="G188" s="1">
        <v>16.02506</v>
      </c>
      <c r="H188" s="1">
        <v>15.69214</v>
      </c>
      <c r="I188" s="1">
        <v>3.8970409999999997E-2</v>
      </c>
      <c r="J188" s="1">
        <v>5.1583640000000004E-3</v>
      </c>
      <c r="K188" s="1">
        <v>3.8729799999999998E-3</v>
      </c>
      <c r="L188" s="1">
        <v>3.860774E-3</v>
      </c>
      <c r="M188" s="1">
        <v>7.2409350000000004E-3</v>
      </c>
      <c r="N188" s="1">
        <f>E188-F188</f>
        <v>0.91396999999999906</v>
      </c>
      <c r="O188" s="1">
        <f>F188-G188</f>
        <v>0.42596999999999952</v>
      </c>
      <c r="P188" s="1">
        <f>G188-H188</f>
        <v>0.33291999999999966</v>
      </c>
      <c r="Q188" s="1">
        <f>J188+K188</f>
        <v>9.0313440000000002E-3</v>
      </c>
      <c r="R188" s="1">
        <f>K188+L188</f>
        <v>7.7337539999999998E-3</v>
      </c>
      <c r="S188" s="1">
        <f>L188+M188</f>
        <v>1.1101709000000001E-2</v>
      </c>
      <c r="T188" s="13">
        <f>D188-F188</f>
        <v>2.81325</v>
      </c>
    </row>
    <row r="189" spans="1:20" x14ac:dyDescent="0.25">
      <c r="A189" s="1">
        <v>1.2376625032188301E+18</v>
      </c>
      <c r="B189" s="1">
        <v>236.10839000000001</v>
      </c>
      <c r="C189" s="1">
        <v>36.062103999999998</v>
      </c>
      <c r="D189" s="1">
        <v>19.618110000000001</v>
      </c>
      <c r="E189" s="1">
        <v>17.685020000000002</v>
      </c>
      <c r="F189" s="1">
        <v>16.80545</v>
      </c>
      <c r="G189" s="1">
        <v>16.412659999999999</v>
      </c>
      <c r="H189" s="1">
        <v>16.114529999999998</v>
      </c>
      <c r="I189" s="1">
        <v>4.4191630000000003E-2</v>
      </c>
      <c r="J189" s="1">
        <v>5.6772020000000001E-3</v>
      </c>
      <c r="K189" s="1">
        <v>4.3171629999999997E-3</v>
      </c>
      <c r="L189" s="1">
        <v>4.3641620000000004E-3</v>
      </c>
      <c r="M189" s="1">
        <v>8.4879180000000005E-3</v>
      </c>
      <c r="N189" s="1">
        <f>E189-F189</f>
        <v>0.87957000000000107</v>
      </c>
      <c r="O189" s="1">
        <f>F189-G189</f>
        <v>0.39279000000000153</v>
      </c>
      <c r="P189" s="1">
        <f>G189-H189</f>
        <v>0.29813000000000045</v>
      </c>
      <c r="Q189" s="1">
        <f>J189+K189</f>
        <v>9.9943649999999998E-3</v>
      </c>
      <c r="R189" s="1">
        <f>K189+L189</f>
        <v>8.6813250000000002E-3</v>
      </c>
      <c r="S189" s="1">
        <f>L189+M189</f>
        <v>1.2852080000000002E-2</v>
      </c>
      <c r="T189" s="13">
        <f>D189-F189</f>
        <v>2.812660000000001</v>
      </c>
    </row>
    <row r="190" spans="1:20" x14ac:dyDescent="0.25">
      <c r="A190" s="1">
        <v>1.2376625032191601E+18</v>
      </c>
      <c r="B190" s="1">
        <v>236.79683</v>
      </c>
      <c r="C190" s="1">
        <v>35.660555000000002</v>
      </c>
      <c r="D190" s="1">
        <v>20.353280000000002</v>
      </c>
      <c r="E190" s="1">
        <v>18.451910000000002</v>
      </c>
      <c r="F190" s="1">
        <v>17.54101</v>
      </c>
      <c r="G190" s="1">
        <v>17.124020000000002</v>
      </c>
      <c r="H190" s="1">
        <v>16.784510000000001</v>
      </c>
      <c r="I190" s="1">
        <v>7.2612170000000004E-2</v>
      </c>
      <c r="J190" s="1">
        <v>8.3066589999999992E-3</v>
      </c>
      <c r="K190" s="1">
        <v>5.9435399999999998E-3</v>
      </c>
      <c r="L190" s="1">
        <v>5.9853019999999996E-3</v>
      </c>
      <c r="M190" s="1">
        <v>1.243068E-2</v>
      </c>
      <c r="N190" s="1">
        <f>E190-F190</f>
        <v>0.9109000000000016</v>
      </c>
      <c r="O190" s="1">
        <f>F190-G190</f>
        <v>0.41698999999999842</v>
      </c>
      <c r="P190" s="1">
        <f>G190-H190</f>
        <v>0.33951000000000064</v>
      </c>
      <c r="Q190" s="1">
        <f>J190+K190</f>
        <v>1.4250198999999998E-2</v>
      </c>
      <c r="R190" s="1">
        <f>K190+L190</f>
        <v>1.1928841999999999E-2</v>
      </c>
      <c r="S190" s="1">
        <f>L190+M190</f>
        <v>1.8415981999999997E-2</v>
      </c>
      <c r="T190" s="13">
        <f>D190-F190</f>
        <v>2.8122700000000016</v>
      </c>
    </row>
    <row r="191" spans="1:20" x14ac:dyDescent="0.25">
      <c r="A191" s="1">
        <v>1.2376625032188301E+18</v>
      </c>
      <c r="B191" s="1">
        <v>236.22997000000001</v>
      </c>
      <c r="C191" s="1">
        <v>36.067765000000001</v>
      </c>
      <c r="D191" s="1">
        <v>18.98085</v>
      </c>
      <c r="E191" s="1">
        <v>17.086729999999999</v>
      </c>
      <c r="F191" s="1">
        <v>16.175370000000001</v>
      </c>
      <c r="G191" s="1">
        <v>15.753780000000001</v>
      </c>
      <c r="H191" s="1">
        <v>15.41459</v>
      </c>
      <c r="I191" s="1">
        <v>4.4651129999999997E-2</v>
      </c>
      <c r="J191" s="1">
        <v>5.2735589999999997E-3</v>
      </c>
      <c r="K191" s="1">
        <v>3.8482070000000002E-3</v>
      </c>
      <c r="L191" s="1">
        <v>3.9008739999999999E-3</v>
      </c>
      <c r="M191" s="1">
        <v>7.9729369999999994E-3</v>
      </c>
      <c r="N191" s="1">
        <f>E191-F191</f>
        <v>0.91135999999999839</v>
      </c>
      <c r="O191" s="1">
        <f>F191-G191</f>
        <v>0.42159000000000013</v>
      </c>
      <c r="P191" s="1">
        <f>G191-H191</f>
        <v>0.33919000000000032</v>
      </c>
      <c r="Q191" s="1">
        <f>J191+K191</f>
        <v>9.1217659999999999E-3</v>
      </c>
      <c r="R191" s="1">
        <f>K191+L191</f>
        <v>7.7490809999999997E-3</v>
      </c>
      <c r="S191" s="1">
        <f>L191+M191</f>
        <v>1.1873811E-2</v>
      </c>
      <c r="T191" s="13">
        <f>D191-F191</f>
        <v>2.8054799999999993</v>
      </c>
    </row>
    <row r="192" spans="1:20" x14ac:dyDescent="0.25">
      <c r="A192" s="1">
        <v>1.2376625032188301E+18</v>
      </c>
      <c r="B192" s="1">
        <v>236.22997000000001</v>
      </c>
      <c r="C192" s="1">
        <v>36.067765000000001</v>
      </c>
      <c r="D192" s="1">
        <v>18.98085</v>
      </c>
      <c r="E192" s="1">
        <v>17.086729999999999</v>
      </c>
      <c r="F192" s="1">
        <v>16.175370000000001</v>
      </c>
      <c r="G192" s="1">
        <v>15.753780000000001</v>
      </c>
      <c r="H192" s="1">
        <v>15.41459</v>
      </c>
      <c r="I192" s="1">
        <v>4.4651129999999997E-2</v>
      </c>
      <c r="J192" s="1">
        <v>5.2735589999999997E-3</v>
      </c>
      <c r="K192" s="1">
        <v>3.8482070000000002E-3</v>
      </c>
      <c r="L192" s="1">
        <v>3.9008739999999999E-3</v>
      </c>
      <c r="M192" s="1">
        <v>7.9729369999999994E-3</v>
      </c>
      <c r="N192" s="1">
        <f>E192-F192</f>
        <v>0.91135999999999839</v>
      </c>
      <c r="O192" s="1">
        <f>F192-G192</f>
        <v>0.42159000000000013</v>
      </c>
      <c r="P192" s="1">
        <f>G192-H192</f>
        <v>0.33919000000000032</v>
      </c>
      <c r="Q192" s="1">
        <f>J192+K192</f>
        <v>9.1217659999999999E-3</v>
      </c>
      <c r="R192" s="1">
        <f>K192+L192</f>
        <v>7.7490809999999997E-3</v>
      </c>
      <c r="S192" s="1">
        <f>L192+M192</f>
        <v>1.1873811E-2</v>
      </c>
      <c r="T192" s="13">
        <f>D192-F192</f>
        <v>2.8054799999999993</v>
      </c>
    </row>
    <row r="193" spans="1:20" x14ac:dyDescent="0.25">
      <c r="A193" s="1">
        <v>1.23766250375584E+18</v>
      </c>
      <c r="B193" s="1">
        <v>236.86367999999999</v>
      </c>
      <c r="C193" s="1">
        <v>36.247342000000003</v>
      </c>
      <c r="D193" s="1">
        <v>22.341899999999999</v>
      </c>
      <c r="E193" s="1">
        <v>21.30198</v>
      </c>
      <c r="F193" s="1">
        <v>19.536439999999999</v>
      </c>
      <c r="G193" s="1">
        <v>18.496400000000001</v>
      </c>
      <c r="H193" s="1">
        <v>18.03464</v>
      </c>
      <c r="I193" s="1">
        <v>0.69681820000000005</v>
      </c>
      <c r="J193" s="1">
        <v>0.1221546</v>
      </c>
      <c r="K193" s="1">
        <v>3.7924060000000002E-2</v>
      </c>
      <c r="L193" s="1">
        <v>2.3071769999999998E-2</v>
      </c>
      <c r="M193" s="1">
        <v>6.3602980000000003E-2</v>
      </c>
      <c r="N193" s="1">
        <f>E193-F193</f>
        <v>1.7655400000000014</v>
      </c>
      <c r="O193" s="1">
        <f>F193-G193</f>
        <v>1.0400399999999976</v>
      </c>
      <c r="P193" s="1">
        <f>G193-H193</f>
        <v>0.46176000000000172</v>
      </c>
      <c r="Q193" s="1">
        <f>J193+K193</f>
        <v>0.16007866000000001</v>
      </c>
      <c r="R193" s="1">
        <f>K193+L193</f>
        <v>6.0995830000000001E-2</v>
      </c>
      <c r="S193" s="1">
        <f>L193+M193</f>
        <v>8.6674749999999995E-2</v>
      </c>
      <c r="T193" s="13">
        <f>D193-F193</f>
        <v>2.8054600000000001</v>
      </c>
    </row>
    <row r="194" spans="1:20" x14ac:dyDescent="0.25">
      <c r="A194" s="1">
        <v>1.2376625037556401E+18</v>
      </c>
      <c r="B194" s="1">
        <v>236.34941000000001</v>
      </c>
      <c r="C194" s="1">
        <v>36.446942999999997</v>
      </c>
      <c r="D194" s="1">
        <v>19.118770000000001</v>
      </c>
      <c r="E194" s="1">
        <v>17.131070000000001</v>
      </c>
      <c r="F194" s="1">
        <v>16.317869999999999</v>
      </c>
      <c r="G194" s="1">
        <v>15.925599999999999</v>
      </c>
      <c r="H194" s="1">
        <v>15.62759</v>
      </c>
      <c r="I194" s="1">
        <v>5.0883909999999997E-2</v>
      </c>
      <c r="J194" s="1">
        <v>5.1753099999999998E-3</v>
      </c>
      <c r="K194" s="1">
        <v>4.0133599999999997E-3</v>
      </c>
      <c r="L194" s="1">
        <v>4.1381990000000004E-3</v>
      </c>
      <c r="M194" s="1">
        <v>1.0155010000000001E-2</v>
      </c>
      <c r="N194" s="1">
        <f>E194-F194</f>
        <v>0.81320000000000192</v>
      </c>
      <c r="O194" s="1">
        <f>F194-G194</f>
        <v>0.3922699999999999</v>
      </c>
      <c r="P194" s="1">
        <f>G194-H194</f>
        <v>0.29800999999999966</v>
      </c>
      <c r="Q194" s="1">
        <f>J194+K194</f>
        <v>9.1886699999999995E-3</v>
      </c>
      <c r="R194" s="1">
        <f>K194+L194</f>
        <v>8.1515589999999992E-3</v>
      </c>
      <c r="S194" s="1">
        <f>L194+M194</f>
        <v>1.4293209000000001E-2</v>
      </c>
      <c r="T194" s="13">
        <f>D194-F194</f>
        <v>2.8009000000000022</v>
      </c>
    </row>
    <row r="195" spans="1:20" x14ac:dyDescent="0.25">
      <c r="A195" s="1">
        <v>1.2376625032187699E+18</v>
      </c>
      <c r="B195" s="1">
        <v>236.05531999999999</v>
      </c>
      <c r="C195" s="1">
        <v>36.223889999999997</v>
      </c>
      <c r="D195" s="1">
        <v>21.754989999999999</v>
      </c>
      <c r="E195" s="1">
        <v>20.181100000000001</v>
      </c>
      <c r="F195" s="1">
        <v>18.96123</v>
      </c>
      <c r="G195" s="1">
        <v>18.513909999999999</v>
      </c>
      <c r="H195" s="1">
        <v>18.179480000000002</v>
      </c>
      <c r="I195" s="1">
        <v>0.2421835</v>
      </c>
      <c r="J195" s="1">
        <v>2.7865819999999999E-2</v>
      </c>
      <c r="K195" s="1">
        <v>1.444721E-2</v>
      </c>
      <c r="L195" s="1">
        <v>1.488533E-2</v>
      </c>
      <c r="M195" s="1">
        <v>3.775299E-2</v>
      </c>
      <c r="N195" s="1">
        <f>E195-F195</f>
        <v>1.2198700000000002</v>
      </c>
      <c r="O195" s="1">
        <f>F195-G195</f>
        <v>0.44732000000000127</v>
      </c>
      <c r="P195" s="1">
        <f>G195-H195</f>
        <v>0.33442999999999756</v>
      </c>
      <c r="Q195" s="1">
        <f>J195+K195</f>
        <v>4.2313030000000001E-2</v>
      </c>
      <c r="R195" s="1">
        <f>K195+L195</f>
        <v>2.9332540000000001E-2</v>
      </c>
      <c r="S195" s="1">
        <f>L195+M195</f>
        <v>5.2638320000000002E-2</v>
      </c>
      <c r="T195" s="13">
        <f>D195-F195</f>
        <v>2.7937599999999989</v>
      </c>
    </row>
    <row r="196" spans="1:20" x14ac:dyDescent="0.25">
      <c r="A196" s="1">
        <v>1.2376623378636401E+18</v>
      </c>
      <c r="B196" s="1">
        <v>235.95001999999999</v>
      </c>
      <c r="C196" s="1">
        <v>35.616621000000002</v>
      </c>
      <c r="D196" s="1">
        <v>22.90279</v>
      </c>
      <c r="E196" s="1">
        <v>21.755680000000002</v>
      </c>
      <c r="F196" s="1">
        <v>20.109970000000001</v>
      </c>
      <c r="G196" s="1">
        <v>19.538519999999998</v>
      </c>
      <c r="H196" s="1">
        <v>19.1312</v>
      </c>
      <c r="I196" s="1">
        <v>0.51607380000000003</v>
      </c>
      <c r="J196" s="1">
        <v>7.4302069999999998E-2</v>
      </c>
      <c r="K196" s="1">
        <v>2.7758270000000002E-2</v>
      </c>
      <c r="L196" s="1">
        <v>2.697598E-2</v>
      </c>
      <c r="M196" s="1">
        <v>6.6604930000000007E-2</v>
      </c>
      <c r="N196" s="1">
        <f>E196-F196</f>
        <v>1.6457100000000011</v>
      </c>
      <c r="O196" s="1">
        <f>F196-G196</f>
        <v>0.57145000000000223</v>
      </c>
      <c r="P196" s="1">
        <f>G196-H196</f>
        <v>0.40731999999999857</v>
      </c>
      <c r="Q196" s="1">
        <f>J196+K196</f>
        <v>0.10206034</v>
      </c>
      <c r="R196" s="1">
        <f>K196+L196</f>
        <v>5.4734249999999998E-2</v>
      </c>
      <c r="S196" s="1">
        <f>L196+M196</f>
        <v>9.3580910000000003E-2</v>
      </c>
      <c r="T196" s="13">
        <f>D196-F196</f>
        <v>2.792819999999999</v>
      </c>
    </row>
    <row r="197" spans="1:20" x14ac:dyDescent="0.25">
      <c r="A197" s="1">
        <v>1.2376625032186399E+18</v>
      </c>
      <c r="B197" s="1">
        <v>235.80139</v>
      </c>
      <c r="C197" s="1">
        <v>36.410372000000002</v>
      </c>
      <c r="D197" s="1">
        <v>18.398289999999999</v>
      </c>
      <c r="E197" s="1">
        <v>16.505569999999999</v>
      </c>
      <c r="F197" s="1">
        <v>15.606009999999999</v>
      </c>
      <c r="G197" s="1">
        <v>15.18305</v>
      </c>
      <c r="H197" s="1">
        <v>14.865550000000001</v>
      </c>
      <c r="I197" s="1">
        <v>2.8368230000000001E-2</v>
      </c>
      <c r="J197" s="1">
        <v>3.877864E-3</v>
      </c>
      <c r="K197" s="1">
        <v>3.0190780000000001E-3</v>
      </c>
      <c r="L197" s="1">
        <v>3.049731E-3</v>
      </c>
      <c r="M197" s="1">
        <v>5.6155370000000003E-3</v>
      </c>
      <c r="N197" s="1">
        <f>E197-F197</f>
        <v>0.89955999999999925</v>
      </c>
      <c r="O197" s="1">
        <f>F197-G197</f>
        <v>0.42295999999999978</v>
      </c>
      <c r="P197" s="1">
        <f>G197-H197</f>
        <v>0.31749999999999901</v>
      </c>
      <c r="Q197" s="1">
        <f>J197+K197</f>
        <v>6.8969419999999997E-3</v>
      </c>
      <c r="R197" s="1">
        <f>K197+L197</f>
        <v>6.0688089999999997E-3</v>
      </c>
      <c r="S197" s="1">
        <f>L197+M197</f>
        <v>8.6652680000000003E-3</v>
      </c>
      <c r="T197" s="13">
        <f>D197-F197</f>
        <v>2.7922799999999999</v>
      </c>
    </row>
    <row r="198" spans="1:20" x14ac:dyDescent="0.25">
      <c r="A198" s="1">
        <v>1.2376625032188301E+18</v>
      </c>
      <c r="B198" s="1">
        <v>236.25030000000001</v>
      </c>
      <c r="C198" s="1">
        <v>36.110351000000001</v>
      </c>
      <c r="D198" s="1">
        <v>19.123000000000001</v>
      </c>
      <c r="E198" s="1">
        <v>17.253160000000001</v>
      </c>
      <c r="F198" s="1">
        <v>16.330839999999998</v>
      </c>
      <c r="G198" s="1">
        <v>15.89612</v>
      </c>
      <c r="H198" s="1">
        <v>15.507099999999999</v>
      </c>
      <c r="I198" s="1">
        <v>4.7701340000000002E-2</v>
      </c>
      <c r="J198" s="1">
        <v>5.8538319999999998E-3</v>
      </c>
      <c r="K198" s="1">
        <v>4.2162090000000003E-3</v>
      </c>
      <c r="L198" s="1">
        <v>4.2370300000000001E-3</v>
      </c>
      <c r="M198" s="1">
        <v>8.2929230000000007E-3</v>
      </c>
      <c r="N198" s="1">
        <f>E198-F198</f>
        <v>0.92232000000000269</v>
      </c>
      <c r="O198" s="1">
        <f>F198-G198</f>
        <v>0.43471999999999866</v>
      </c>
      <c r="P198" s="1">
        <f>G198-H198</f>
        <v>0.38902000000000037</v>
      </c>
      <c r="Q198" s="1">
        <f>J198+K198</f>
        <v>1.0070041E-2</v>
      </c>
      <c r="R198" s="1">
        <f>K198+L198</f>
        <v>8.4532390000000013E-3</v>
      </c>
      <c r="S198" s="1">
        <f>L198+M198</f>
        <v>1.2529953E-2</v>
      </c>
      <c r="T198" s="13">
        <f>D198-F198</f>
        <v>2.7921600000000026</v>
      </c>
    </row>
    <row r="199" spans="1:20" x14ac:dyDescent="0.25">
      <c r="A199" s="1">
        <v>1.2376625032188301E+18</v>
      </c>
      <c r="B199" s="1">
        <v>236.08357000000001</v>
      </c>
      <c r="C199" s="1">
        <v>36.118487999999999</v>
      </c>
      <c r="D199" s="1">
        <v>18.871130000000001</v>
      </c>
      <c r="E199" s="1">
        <v>16.974150000000002</v>
      </c>
      <c r="F199" s="1">
        <v>16.0791</v>
      </c>
      <c r="G199" s="1">
        <v>15.66963</v>
      </c>
      <c r="H199" s="1">
        <v>15.355399999999999</v>
      </c>
      <c r="I199" s="1">
        <v>3.1172890000000002E-2</v>
      </c>
      <c r="J199" s="1">
        <v>4.3780829999999996E-3</v>
      </c>
      <c r="K199" s="1">
        <v>3.4009140000000001E-3</v>
      </c>
      <c r="L199" s="1">
        <v>3.4107730000000002E-3</v>
      </c>
      <c r="M199" s="1">
        <v>6.2516810000000003E-3</v>
      </c>
      <c r="N199" s="1">
        <f>E199-F199</f>
        <v>0.89505000000000123</v>
      </c>
      <c r="O199" s="1">
        <f>F199-G199</f>
        <v>0.40947000000000067</v>
      </c>
      <c r="P199" s="1">
        <f>G199-H199</f>
        <v>0.31423000000000023</v>
      </c>
      <c r="Q199" s="1">
        <f>J199+K199</f>
        <v>7.7789969999999993E-3</v>
      </c>
      <c r="R199" s="1">
        <f>K199+L199</f>
        <v>6.8116870000000003E-3</v>
      </c>
      <c r="S199" s="1">
        <f>L199+M199</f>
        <v>9.6624540000000009E-3</v>
      </c>
      <c r="T199" s="13">
        <f>D199-F199</f>
        <v>2.7920300000000005</v>
      </c>
    </row>
    <row r="200" spans="1:20" x14ac:dyDescent="0.25">
      <c r="A200" s="1">
        <v>1.2376625032189E+18</v>
      </c>
      <c r="B200" s="1">
        <v>236.24889999999999</v>
      </c>
      <c r="C200" s="1">
        <v>35.988132999999998</v>
      </c>
      <c r="D200" s="1">
        <v>19.97101</v>
      </c>
      <c r="E200" s="1">
        <v>18.080089999999998</v>
      </c>
      <c r="F200" s="1">
        <v>17.18178</v>
      </c>
      <c r="G200" s="1">
        <v>16.7638</v>
      </c>
      <c r="H200" s="1">
        <v>16.403880000000001</v>
      </c>
      <c r="I200" s="1">
        <v>8.7940389999999993E-2</v>
      </c>
      <c r="J200" s="1">
        <v>8.8774890000000006E-3</v>
      </c>
      <c r="K200" s="1">
        <v>6.2717939999999998E-3</v>
      </c>
      <c r="L200" s="1">
        <v>6.4066039999999998E-3</v>
      </c>
      <c r="M200" s="1">
        <v>1.468612E-2</v>
      </c>
      <c r="N200" s="1">
        <f>E200-F200</f>
        <v>0.89830999999999861</v>
      </c>
      <c r="O200" s="1">
        <f>F200-G200</f>
        <v>0.41798000000000002</v>
      </c>
      <c r="P200" s="1">
        <f>G200-H200</f>
        <v>0.35991999999999891</v>
      </c>
      <c r="Q200" s="1">
        <f>J200+K200</f>
        <v>1.5149282999999999E-2</v>
      </c>
      <c r="R200" s="1">
        <f>K200+L200</f>
        <v>1.2678398E-2</v>
      </c>
      <c r="S200" s="1">
        <f>L200+M200</f>
        <v>2.1092724E-2</v>
      </c>
      <c r="T200" s="13">
        <f>D200-F200</f>
        <v>2.7892299999999999</v>
      </c>
    </row>
    <row r="201" spans="1:20" x14ac:dyDescent="0.25">
      <c r="A201" s="1">
        <v>1.2376624736909299E+18</v>
      </c>
      <c r="B201" s="1">
        <v>236.32599999999999</v>
      </c>
      <c r="C201" s="1">
        <v>36.213644000000002</v>
      </c>
      <c r="D201" s="1">
        <v>19.768180000000001</v>
      </c>
      <c r="E201" s="1">
        <v>17.860700000000001</v>
      </c>
      <c r="F201" s="1">
        <v>16.979479999999999</v>
      </c>
      <c r="G201" s="1">
        <v>16.56202</v>
      </c>
      <c r="H201" s="1">
        <v>16.256170000000001</v>
      </c>
      <c r="I201" s="1">
        <v>5.6863200000000003E-2</v>
      </c>
      <c r="J201" s="1">
        <v>6.7914960000000002E-3</v>
      </c>
      <c r="K201" s="1">
        <v>4.9109510000000002E-3</v>
      </c>
      <c r="L201" s="1">
        <v>4.7057330000000001E-3</v>
      </c>
      <c r="M201" s="1">
        <v>1.071244E-2</v>
      </c>
      <c r="N201" s="1">
        <f>E201-F201</f>
        <v>0.88122000000000256</v>
      </c>
      <c r="O201" s="1">
        <f>F201-G201</f>
        <v>0.41745999999999839</v>
      </c>
      <c r="P201" s="1">
        <f>G201-H201</f>
        <v>0.30584999999999951</v>
      </c>
      <c r="Q201" s="1">
        <f>J201+K201</f>
        <v>1.1702447000000001E-2</v>
      </c>
      <c r="R201" s="1">
        <f>K201+L201</f>
        <v>9.6166840000000003E-3</v>
      </c>
      <c r="S201" s="1">
        <f>L201+M201</f>
        <v>1.5418173E-2</v>
      </c>
      <c r="T201" s="13">
        <f>D201-F201</f>
        <v>2.7887000000000022</v>
      </c>
    </row>
    <row r="202" spans="1:20" x14ac:dyDescent="0.25">
      <c r="A202" s="1">
        <v>1.2376625032188301E+18</v>
      </c>
      <c r="B202" s="1">
        <v>236.16618</v>
      </c>
      <c r="C202" s="1">
        <v>36.115782000000003</v>
      </c>
      <c r="D202" s="1">
        <v>19.416</v>
      </c>
      <c r="E202" s="1">
        <v>17.53659</v>
      </c>
      <c r="F202" s="1">
        <v>16.627780000000001</v>
      </c>
      <c r="G202" s="1">
        <v>16.205459999999999</v>
      </c>
      <c r="H202" s="1">
        <v>15.890879999999999</v>
      </c>
      <c r="I202" s="1">
        <v>4.0826229999999998E-2</v>
      </c>
      <c r="J202" s="1">
        <v>5.4362000000000004E-3</v>
      </c>
      <c r="K202" s="1">
        <v>4.103967E-3</v>
      </c>
      <c r="L202" s="1">
        <v>4.1173659999999999E-3</v>
      </c>
      <c r="M202" s="1">
        <v>7.8313700000000007E-3</v>
      </c>
      <c r="N202" s="1">
        <f>E202-F202</f>
        <v>0.90880999999999901</v>
      </c>
      <c r="O202" s="1">
        <f>F202-G202</f>
        <v>0.42232000000000269</v>
      </c>
      <c r="P202" s="1">
        <f>G202-H202</f>
        <v>0.31457999999999942</v>
      </c>
      <c r="Q202" s="1">
        <f>J202+K202</f>
        <v>9.5401670000000004E-3</v>
      </c>
      <c r="R202" s="1">
        <f>K202+L202</f>
        <v>8.2213330000000008E-3</v>
      </c>
      <c r="S202" s="1">
        <f>L202+M202</f>
        <v>1.1948736000000001E-2</v>
      </c>
      <c r="T202" s="13">
        <f>D202-F202</f>
        <v>2.788219999999999</v>
      </c>
    </row>
    <row r="203" spans="1:20" x14ac:dyDescent="0.25">
      <c r="A203" s="1">
        <v>1.23766247369087E+18</v>
      </c>
      <c r="B203" s="1">
        <v>236.21503000000001</v>
      </c>
      <c r="C203" s="1">
        <v>36.480127000000003</v>
      </c>
      <c r="D203" s="1">
        <v>22.691549999999999</v>
      </c>
      <c r="E203" s="1">
        <v>20.431180000000001</v>
      </c>
      <c r="F203" s="1">
        <v>19.908169999999998</v>
      </c>
      <c r="G203" s="1">
        <v>18.73199</v>
      </c>
      <c r="H203" s="1">
        <v>18.121680000000001</v>
      </c>
      <c r="I203" s="1">
        <v>0.76573369999999996</v>
      </c>
      <c r="J203" s="1">
        <v>5.2027469999999999E-2</v>
      </c>
      <c r="K203" s="1">
        <v>4.754278E-2</v>
      </c>
      <c r="L203" s="1">
        <v>2.285127E-2</v>
      </c>
      <c r="M203" s="1">
        <v>4.9515040000000003E-2</v>
      </c>
      <c r="N203" s="1">
        <f>E203-F203</f>
        <v>0.52301000000000286</v>
      </c>
      <c r="O203" s="1">
        <f>F203-G203</f>
        <v>1.1761799999999987</v>
      </c>
      <c r="P203" s="1">
        <f>G203-H203</f>
        <v>0.61030999999999835</v>
      </c>
      <c r="Q203" s="1">
        <f>J203+K203</f>
        <v>9.9570249999999999E-2</v>
      </c>
      <c r="R203" s="1">
        <f>K203+L203</f>
        <v>7.039405E-2</v>
      </c>
      <c r="S203" s="1">
        <f>L203+M203</f>
        <v>7.2366310000000003E-2</v>
      </c>
      <c r="T203" s="13">
        <f>D203-F203</f>
        <v>2.7833800000000011</v>
      </c>
    </row>
    <row r="204" spans="1:20" x14ac:dyDescent="0.25">
      <c r="A204" s="1">
        <v>1.2376625032188301E+18</v>
      </c>
      <c r="B204" s="1">
        <v>236.11035000000001</v>
      </c>
      <c r="C204" s="1">
        <v>36.119973000000002</v>
      </c>
      <c r="D204" s="1">
        <v>19.996469999999999</v>
      </c>
      <c r="E204" s="1">
        <v>18.115349999999999</v>
      </c>
      <c r="F204" s="1">
        <v>17.2151</v>
      </c>
      <c r="G204" s="1">
        <v>16.794409999999999</v>
      </c>
      <c r="H204" s="1">
        <v>16.45692</v>
      </c>
      <c r="I204" s="1">
        <v>5.0450519999999999E-2</v>
      </c>
      <c r="J204" s="1">
        <v>6.6278120000000003E-3</v>
      </c>
      <c r="K204" s="1">
        <v>4.9492119999999997E-3</v>
      </c>
      <c r="L204" s="1">
        <v>4.9602609999999997E-3</v>
      </c>
      <c r="M204" s="1">
        <v>9.4003400000000001E-3</v>
      </c>
      <c r="N204" s="1">
        <f>E204-F204</f>
        <v>0.90024999999999977</v>
      </c>
      <c r="O204" s="1">
        <f>F204-G204</f>
        <v>0.42069000000000045</v>
      </c>
      <c r="P204" s="1">
        <f>G204-H204</f>
        <v>0.33748999999999896</v>
      </c>
      <c r="Q204" s="1">
        <f>J204+K204</f>
        <v>1.1577024E-2</v>
      </c>
      <c r="R204" s="1">
        <f>K204+L204</f>
        <v>9.9094729999999985E-3</v>
      </c>
      <c r="S204" s="1">
        <f>L204+M204</f>
        <v>1.4360601000000001E-2</v>
      </c>
      <c r="T204" s="13">
        <f>D204-F204</f>
        <v>2.781369999999999</v>
      </c>
    </row>
    <row r="205" spans="1:20" x14ac:dyDescent="0.25">
      <c r="A205" s="1">
        <v>1.2376623378635799E+18</v>
      </c>
      <c r="B205" s="1">
        <v>235.88793999999999</v>
      </c>
      <c r="C205" s="1">
        <v>35.759864999999998</v>
      </c>
      <c r="D205" s="1">
        <v>19.256969999999999</v>
      </c>
      <c r="E205" s="1">
        <v>17.347950000000001</v>
      </c>
      <c r="F205" s="1">
        <v>16.477550000000001</v>
      </c>
      <c r="G205" s="1">
        <v>16.08006</v>
      </c>
      <c r="H205" s="1">
        <v>15.789910000000001</v>
      </c>
      <c r="I205" s="1">
        <v>4.4885590000000003E-2</v>
      </c>
      <c r="J205" s="1">
        <v>5.2466860000000004E-3</v>
      </c>
      <c r="K205" s="1">
        <v>4.0421440000000001E-3</v>
      </c>
      <c r="L205" s="1">
        <v>4.2328859999999999E-3</v>
      </c>
      <c r="M205" s="1">
        <v>9.0176049999999997E-3</v>
      </c>
      <c r="N205" s="1">
        <f>E205-F205</f>
        <v>0.87040000000000006</v>
      </c>
      <c r="O205" s="1">
        <f>F205-G205</f>
        <v>0.39749000000000123</v>
      </c>
      <c r="P205" s="1">
        <f>G205-H205</f>
        <v>0.2901499999999988</v>
      </c>
      <c r="Q205" s="1">
        <f>J205+K205</f>
        <v>9.2888300000000014E-3</v>
      </c>
      <c r="R205" s="1">
        <f>K205+L205</f>
        <v>8.2750299999999992E-3</v>
      </c>
      <c r="S205" s="1">
        <f>L205+M205</f>
        <v>1.3250491E-2</v>
      </c>
      <c r="T205" s="13">
        <f>D205-F205</f>
        <v>2.7794199999999982</v>
      </c>
    </row>
    <row r="206" spans="1:20" x14ac:dyDescent="0.25">
      <c r="A206" s="1">
        <v>1.2376625032188301E+18</v>
      </c>
      <c r="B206" s="1">
        <v>236.23274000000001</v>
      </c>
      <c r="C206" s="1">
        <v>36.138508000000002</v>
      </c>
      <c r="D206" s="1">
        <v>19.450489999999999</v>
      </c>
      <c r="E206" s="1">
        <v>17.52702</v>
      </c>
      <c r="F206" s="1">
        <v>16.671469999999999</v>
      </c>
      <c r="G206" s="1">
        <v>16.286069999999999</v>
      </c>
      <c r="H206" s="1">
        <v>15.98277</v>
      </c>
      <c r="I206" s="1">
        <v>4.0780570000000002E-2</v>
      </c>
      <c r="J206" s="1">
        <v>5.3530820000000003E-3</v>
      </c>
      <c r="K206" s="1">
        <v>4.1450219999999999E-3</v>
      </c>
      <c r="L206" s="1">
        <v>4.2400019999999997E-3</v>
      </c>
      <c r="M206" s="1">
        <v>8.1518809999999997E-3</v>
      </c>
      <c r="N206" s="1">
        <f>E206-F206</f>
        <v>0.85555000000000092</v>
      </c>
      <c r="O206" s="1">
        <f>F206-G206</f>
        <v>0.38540000000000063</v>
      </c>
      <c r="P206" s="1">
        <f>G206-H206</f>
        <v>0.30329999999999835</v>
      </c>
      <c r="Q206" s="1">
        <f>J206+K206</f>
        <v>9.4981040000000003E-3</v>
      </c>
      <c r="R206" s="1">
        <f>K206+L206</f>
        <v>8.3850239999999996E-3</v>
      </c>
      <c r="S206" s="1">
        <f>L206+M206</f>
        <v>1.2391882999999999E-2</v>
      </c>
      <c r="T206" s="13">
        <f>D206-F206</f>
        <v>2.7790199999999992</v>
      </c>
    </row>
    <row r="207" spans="1:20" x14ac:dyDescent="0.25">
      <c r="A207" s="1">
        <v>1.23766250321903E+18</v>
      </c>
      <c r="B207" s="1">
        <v>236.65884</v>
      </c>
      <c r="C207" s="1">
        <v>35.783759000000003</v>
      </c>
      <c r="D207" s="1">
        <v>19.46762</v>
      </c>
      <c r="E207" s="1">
        <v>17.57479</v>
      </c>
      <c r="F207" s="1">
        <v>16.690239999999999</v>
      </c>
      <c r="G207" s="1">
        <v>16.27843</v>
      </c>
      <c r="H207" s="1">
        <v>15.948119999999999</v>
      </c>
      <c r="I207" s="1">
        <v>5.4050149999999998E-2</v>
      </c>
      <c r="J207" s="1">
        <v>6.2472580000000003E-3</v>
      </c>
      <c r="K207" s="1">
        <v>4.5844889999999998E-3</v>
      </c>
      <c r="L207" s="1">
        <v>4.6547560000000003E-3</v>
      </c>
      <c r="M207" s="1">
        <v>9.8251480000000006E-3</v>
      </c>
      <c r="N207" s="1">
        <f>E207-F207</f>
        <v>0.88455000000000084</v>
      </c>
      <c r="O207" s="1">
        <f>F207-G207</f>
        <v>0.41180999999999912</v>
      </c>
      <c r="P207" s="1">
        <f>G207-H207</f>
        <v>0.33031000000000077</v>
      </c>
      <c r="Q207" s="1">
        <f>J207+K207</f>
        <v>1.0831746999999999E-2</v>
      </c>
      <c r="R207" s="1">
        <f>K207+L207</f>
        <v>9.2392450000000001E-3</v>
      </c>
      <c r="S207" s="1">
        <f>L207+M207</f>
        <v>1.4479904000000002E-2</v>
      </c>
      <c r="T207" s="13">
        <f>D207-F207</f>
        <v>2.7773800000000008</v>
      </c>
    </row>
    <row r="208" spans="1:20" x14ac:dyDescent="0.25">
      <c r="A208" s="1">
        <v>1.2376625032188301E+18</v>
      </c>
      <c r="B208" s="1">
        <v>236.24143000000001</v>
      </c>
      <c r="C208" s="1">
        <v>36.068829999999998</v>
      </c>
      <c r="D208" s="1">
        <v>18.479669999999999</v>
      </c>
      <c r="E208" s="1">
        <v>16.596260000000001</v>
      </c>
      <c r="F208" s="1">
        <v>15.710889999999999</v>
      </c>
      <c r="G208" s="1">
        <v>15.298400000000001</v>
      </c>
      <c r="H208" s="1">
        <v>14.953530000000001</v>
      </c>
      <c r="I208" s="1">
        <v>3.1235120000000002E-2</v>
      </c>
      <c r="J208" s="1">
        <v>4.1308830000000001E-3</v>
      </c>
      <c r="K208" s="1">
        <v>3.1643040000000002E-3</v>
      </c>
      <c r="L208" s="1">
        <v>3.225075E-3</v>
      </c>
      <c r="M208" s="1">
        <v>6.109888E-3</v>
      </c>
      <c r="N208" s="1">
        <f>E208-F208</f>
        <v>0.88537000000000177</v>
      </c>
      <c r="O208" s="1">
        <f>F208-G208</f>
        <v>0.41248999999999825</v>
      </c>
      <c r="P208" s="1">
        <f>G208-H208</f>
        <v>0.34487000000000023</v>
      </c>
      <c r="Q208" s="1">
        <f>J208+K208</f>
        <v>7.2951869999999999E-3</v>
      </c>
      <c r="R208" s="1">
        <f>K208+L208</f>
        <v>6.3893790000000006E-3</v>
      </c>
      <c r="S208" s="1">
        <f>L208+M208</f>
        <v>9.3349629999999999E-3</v>
      </c>
      <c r="T208" s="13">
        <f>D208-F208</f>
        <v>2.7687799999999996</v>
      </c>
    </row>
    <row r="209" spans="1:20" x14ac:dyDescent="0.25">
      <c r="A209" s="1">
        <v>1.23766247369074E+18</v>
      </c>
      <c r="B209" s="1">
        <v>235.86815000000001</v>
      </c>
      <c r="C209" s="1">
        <v>36.585321</v>
      </c>
      <c r="D209" s="1">
        <v>23.35698</v>
      </c>
      <c r="E209" s="1">
        <v>22.364889999999999</v>
      </c>
      <c r="F209" s="1">
        <v>20.58868</v>
      </c>
      <c r="G209" s="1">
        <v>19.5246</v>
      </c>
      <c r="H209" s="1">
        <v>19.001339999999999</v>
      </c>
      <c r="I209" s="1">
        <v>0.75195330000000005</v>
      </c>
      <c r="J209" s="1">
        <v>0.15002170000000001</v>
      </c>
      <c r="K209" s="1">
        <v>4.6373699999999997E-2</v>
      </c>
      <c r="L209" s="1">
        <v>2.5897610000000001E-2</v>
      </c>
      <c r="M209" s="1">
        <v>5.8544579999999999E-2</v>
      </c>
      <c r="N209" s="1">
        <f>E209-F209</f>
        <v>1.776209999999999</v>
      </c>
      <c r="O209" s="1">
        <f>F209-G209</f>
        <v>1.0640800000000006</v>
      </c>
      <c r="P209" s="1">
        <f>G209-H209</f>
        <v>0.5232600000000005</v>
      </c>
      <c r="Q209" s="1">
        <f>J209+K209</f>
        <v>0.1963954</v>
      </c>
      <c r="R209" s="1">
        <f>K209+L209</f>
        <v>7.2271310000000005E-2</v>
      </c>
      <c r="S209" s="1">
        <f>L209+M209</f>
        <v>8.444219E-2</v>
      </c>
      <c r="T209" s="13">
        <f>D209-F209</f>
        <v>2.7683</v>
      </c>
    </row>
    <row r="210" spans="1:20" x14ac:dyDescent="0.25">
      <c r="A210" s="1">
        <v>1.23766247369087E+18</v>
      </c>
      <c r="B210" s="1">
        <v>236.31164999999999</v>
      </c>
      <c r="C210" s="1">
        <v>36.406641999999998</v>
      </c>
      <c r="D210" s="1">
        <v>20.48743</v>
      </c>
      <c r="E210" s="1">
        <v>18.571459999999998</v>
      </c>
      <c r="F210" s="1">
        <v>17.724430000000002</v>
      </c>
      <c r="G210" s="1">
        <v>17.32535</v>
      </c>
      <c r="H210" s="1">
        <v>17.002369999999999</v>
      </c>
      <c r="I210" s="1">
        <v>7.5596789999999997E-2</v>
      </c>
      <c r="J210" s="1">
        <v>8.7722879999999996E-3</v>
      </c>
      <c r="K210" s="1">
        <v>6.4292689999999996E-3</v>
      </c>
      <c r="L210" s="1">
        <v>6.1941210000000003E-3</v>
      </c>
      <c r="M210" s="1">
        <v>1.435444E-2</v>
      </c>
      <c r="N210" s="1">
        <f>E210-F210</f>
        <v>0.84702999999999662</v>
      </c>
      <c r="O210" s="1">
        <f>F210-G210</f>
        <v>0.39908000000000143</v>
      </c>
      <c r="P210" s="1">
        <f>G210-H210</f>
        <v>0.32298000000000116</v>
      </c>
      <c r="Q210" s="1">
        <f>J210+K210</f>
        <v>1.5201556999999999E-2</v>
      </c>
      <c r="R210" s="1">
        <f>K210+L210</f>
        <v>1.262339E-2</v>
      </c>
      <c r="S210" s="1">
        <f>L210+M210</f>
        <v>2.0548561E-2</v>
      </c>
      <c r="T210" s="13">
        <f>D210-F210</f>
        <v>2.7629999999999981</v>
      </c>
    </row>
    <row r="211" spans="1:20" x14ac:dyDescent="0.25">
      <c r="A211" s="1">
        <v>1.2376624736906701E+18</v>
      </c>
      <c r="B211" s="1">
        <v>235.74728999999999</v>
      </c>
      <c r="C211" s="1">
        <v>36.616</v>
      </c>
      <c r="D211" s="1">
        <v>22.021920000000001</v>
      </c>
      <c r="E211" s="1">
        <v>21.107089999999999</v>
      </c>
      <c r="F211" s="1">
        <v>19.26071</v>
      </c>
      <c r="G211" s="1">
        <v>18.626180000000002</v>
      </c>
      <c r="H211" s="1">
        <v>18.22242</v>
      </c>
      <c r="I211" s="1">
        <v>0.3094905</v>
      </c>
      <c r="J211" s="1">
        <v>6.2651020000000002E-2</v>
      </c>
      <c r="K211" s="1">
        <v>1.9484419999999999E-2</v>
      </c>
      <c r="L211" s="1">
        <v>1.559194E-2</v>
      </c>
      <c r="M211" s="1">
        <v>3.8341390000000003E-2</v>
      </c>
      <c r="N211" s="1">
        <f>E211-F211</f>
        <v>1.8463799999999999</v>
      </c>
      <c r="O211" s="1">
        <f>F211-G211</f>
        <v>0.63452999999999804</v>
      </c>
      <c r="P211" s="1">
        <f>G211-H211</f>
        <v>0.4037600000000019</v>
      </c>
      <c r="Q211" s="1">
        <f>J211+K211</f>
        <v>8.2135440000000004E-2</v>
      </c>
      <c r="R211" s="1">
        <f>K211+L211</f>
        <v>3.5076360000000001E-2</v>
      </c>
      <c r="S211" s="1">
        <f>L211+M211</f>
        <v>5.3933330000000002E-2</v>
      </c>
      <c r="T211" s="13">
        <f>D211-F211</f>
        <v>2.7612100000000019</v>
      </c>
    </row>
    <row r="212" spans="1:20" x14ac:dyDescent="0.25">
      <c r="A212" s="1">
        <v>1.2376624736906701E+18</v>
      </c>
      <c r="B212" s="1">
        <v>235.74728999999999</v>
      </c>
      <c r="C212" s="1">
        <v>36.616</v>
      </c>
      <c r="D212" s="1">
        <v>22.021920000000001</v>
      </c>
      <c r="E212" s="1">
        <v>21.107089999999999</v>
      </c>
      <c r="F212" s="1">
        <v>19.26071</v>
      </c>
      <c r="G212" s="1">
        <v>18.626180000000002</v>
      </c>
      <c r="H212" s="1">
        <v>18.22242</v>
      </c>
      <c r="I212" s="1">
        <v>0.3094905</v>
      </c>
      <c r="J212" s="1">
        <v>6.2651020000000002E-2</v>
      </c>
      <c r="K212" s="1">
        <v>1.9484419999999999E-2</v>
      </c>
      <c r="L212" s="1">
        <v>1.559194E-2</v>
      </c>
      <c r="M212" s="1">
        <v>3.8341390000000003E-2</v>
      </c>
      <c r="N212" s="1">
        <f>E212-F212</f>
        <v>1.8463799999999999</v>
      </c>
      <c r="O212" s="1">
        <f>F212-G212</f>
        <v>0.63452999999999804</v>
      </c>
      <c r="P212" s="1">
        <f>G212-H212</f>
        <v>0.4037600000000019</v>
      </c>
      <c r="Q212" s="1">
        <f>J212+K212</f>
        <v>8.2135440000000004E-2</v>
      </c>
      <c r="R212" s="1">
        <f>K212+L212</f>
        <v>3.5076360000000001E-2</v>
      </c>
      <c r="S212" s="1">
        <f>L212+M212</f>
        <v>5.3933330000000002E-2</v>
      </c>
      <c r="T212" s="13">
        <f>D212-F212</f>
        <v>2.7612100000000019</v>
      </c>
    </row>
    <row r="213" spans="1:20" x14ac:dyDescent="0.25">
      <c r="A213" s="1">
        <v>1.2376625032188301E+18</v>
      </c>
      <c r="B213" s="1">
        <v>236.23173</v>
      </c>
      <c r="C213" s="1">
        <v>36.092804000000001</v>
      </c>
      <c r="D213" s="1">
        <v>20.38025</v>
      </c>
      <c r="E213" s="1">
        <v>18.497299999999999</v>
      </c>
      <c r="F213" s="1">
        <v>17.62096</v>
      </c>
      <c r="G213" s="1">
        <v>17.178789999999999</v>
      </c>
      <c r="H213" s="1">
        <v>16.85689</v>
      </c>
      <c r="I213" s="1">
        <v>7.1998809999999996E-2</v>
      </c>
      <c r="J213" s="1">
        <v>8.4064750000000001E-3</v>
      </c>
      <c r="K213" s="1">
        <v>6.0685569999999996E-3</v>
      </c>
      <c r="L213" s="1">
        <v>6.0308940000000002E-3</v>
      </c>
      <c r="M213" s="1">
        <v>1.274785E-2</v>
      </c>
      <c r="N213" s="1">
        <f>E213-F213</f>
        <v>0.87633999999999901</v>
      </c>
      <c r="O213" s="1">
        <f>F213-G213</f>
        <v>0.44217000000000084</v>
      </c>
      <c r="P213" s="1">
        <f>G213-H213</f>
        <v>0.32189999999999941</v>
      </c>
      <c r="Q213" s="1">
        <f>J213+K213</f>
        <v>1.4475031999999999E-2</v>
      </c>
      <c r="R213" s="1">
        <f>K213+L213</f>
        <v>1.2099451000000001E-2</v>
      </c>
      <c r="S213" s="1">
        <f>L213+M213</f>
        <v>1.8778744E-2</v>
      </c>
      <c r="T213" s="13">
        <f>D213-F213</f>
        <v>2.75929</v>
      </c>
    </row>
    <row r="214" spans="1:20" x14ac:dyDescent="0.25">
      <c r="A214" s="1">
        <v>1.23766250321903E+18</v>
      </c>
      <c r="B214" s="1">
        <v>236.63884999999999</v>
      </c>
      <c r="C214" s="1">
        <v>35.784723999999997</v>
      </c>
      <c r="D214" s="1">
        <v>18.380559999999999</v>
      </c>
      <c r="E214" s="1">
        <v>16.48376</v>
      </c>
      <c r="F214" s="1">
        <v>15.6233</v>
      </c>
      <c r="G214" s="1">
        <v>15.218500000000001</v>
      </c>
      <c r="H214" s="1">
        <v>14.90799</v>
      </c>
      <c r="I214" s="1">
        <v>2.9837840000000001E-2</v>
      </c>
      <c r="J214" s="1">
        <v>3.9778699999999997E-3</v>
      </c>
      <c r="K214" s="1">
        <v>3.1001940000000001E-3</v>
      </c>
      <c r="L214" s="1">
        <v>3.1250179999999998E-3</v>
      </c>
      <c r="M214" s="1">
        <v>6.0402590000000001E-3</v>
      </c>
      <c r="N214" s="1">
        <f>E214-F214</f>
        <v>0.86045999999999978</v>
      </c>
      <c r="O214" s="1">
        <f>F214-G214</f>
        <v>0.40479999999999983</v>
      </c>
      <c r="P214" s="1">
        <f>G214-H214</f>
        <v>0.31051000000000073</v>
      </c>
      <c r="Q214" s="1">
        <f>J214+K214</f>
        <v>7.0780640000000002E-3</v>
      </c>
      <c r="R214" s="1">
        <f>K214+L214</f>
        <v>6.2252119999999999E-3</v>
      </c>
      <c r="S214" s="1">
        <f>L214+M214</f>
        <v>9.1652769999999995E-3</v>
      </c>
      <c r="T214" s="13">
        <f>D214-F214</f>
        <v>2.7572599999999987</v>
      </c>
    </row>
    <row r="215" spans="1:20" x14ac:dyDescent="0.25">
      <c r="A215" s="1">
        <v>1.2376624736910001E+18</v>
      </c>
      <c r="B215" s="1">
        <v>236.43284</v>
      </c>
      <c r="C215" s="1">
        <v>36.130147999999998</v>
      </c>
      <c r="D215" s="1">
        <v>18.57535</v>
      </c>
      <c r="E215" s="1">
        <v>16.688490000000002</v>
      </c>
      <c r="F215" s="1">
        <v>15.818960000000001</v>
      </c>
      <c r="G215" s="1">
        <v>15.42126</v>
      </c>
      <c r="H215" s="1">
        <v>15.10192</v>
      </c>
      <c r="I215" s="1">
        <v>3.3427449999999997E-2</v>
      </c>
      <c r="J215" s="1">
        <v>4.4075679999999997E-3</v>
      </c>
      <c r="K215" s="1">
        <v>3.3522769999999999E-3</v>
      </c>
      <c r="L215" s="1">
        <v>3.2495470000000002E-3</v>
      </c>
      <c r="M215" s="1">
        <v>6.7663649999999999E-3</v>
      </c>
      <c r="N215" s="1">
        <f>E215-F215</f>
        <v>0.86953000000000102</v>
      </c>
      <c r="O215" s="1">
        <f>F215-G215</f>
        <v>0.39770000000000039</v>
      </c>
      <c r="P215" s="1">
        <f>G215-H215</f>
        <v>0.3193400000000004</v>
      </c>
      <c r="Q215" s="1">
        <f>J215+K215</f>
        <v>7.7598449999999996E-3</v>
      </c>
      <c r="R215" s="1">
        <f>K215+L215</f>
        <v>6.6018240000000001E-3</v>
      </c>
      <c r="S215" s="1">
        <f>L215+M215</f>
        <v>1.0015912E-2</v>
      </c>
      <c r="T215" s="13">
        <f>D215-F215</f>
        <v>2.7563899999999997</v>
      </c>
    </row>
    <row r="216" spans="1:20" x14ac:dyDescent="0.25">
      <c r="A216" s="1">
        <v>1.2376625032188301E+18</v>
      </c>
      <c r="B216" s="1">
        <v>236.21960000000001</v>
      </c>
      <c r="C216" s="1">
        <v>36.069102999999998</v>
      </c>
      <c r="D216" s="1">
        <v>19.453620000000001</v>
      </c>
      <c r="E216" s="1">
        <v>17.54589</v>
      </c>
      <c r="F216" s="1">
        <v>16.697489999999998</v>
      </c>
      <c r="G216" s="1">
        <v>16.293900000000001</v>
      </c>
      <c r="H216" s="1">
        <v>16.007940000000001</v>
      </c>
      <c r="I216" s="1">
        <v>4.7267629999999998E-2</v>
      </c>
      <c r="J216" s="1">
        <v>5.8007290000000001E-3</v>
      </c>
      <c r="K216" s="1">
        <v>4.4075310000000001E-3</v>
      </c>
      <c r="L216" s="1">
        <v>4.4564230000000002E-3</v>
      </c>
      <c r="M216" s="1">
        <v>9.1617000000000001E-3</v>
      </c>
      <c r="N216" s="1">
        <f>E216-F216</f>
        <v>0.8484000000000016</v>
      </c>
      <c r="O216" s="1">
        <f>F216-G216</f>
        <v>0.40358999999999767</v>
      </c>
      <c r="P216" s="1">
        <f>G216-H216</f>
        <v>0.28595999999999933</v>
      </c>
      <c r="Q216" s="1">
        <f>J216+K216</f>
        <v>1.020826E-2</v>
      </c>
      <c r="R216" s="1">
        <f>K216+L216</f>
        <v>8.8639540000000003E-3</v>
      </c>
      <c r="S216" s="1">
        <f>L216+M216</f>
        <v>1.3618122999999999E-2</v>
      </c>
      <c r="T216" s="13">
        <f>D216-F216</f>
        <v>2.7561300000000024</v>
      </c>
    </row>
    <row r="217" spans="1:20" x14ac:dyDescent="0.25">
      <c r="A217" s="1">
        <v>1.2376624736908001E+18</v>
      </c>
      <c r="B217" s="1">
        <v>236.14118999999999</v>
      </c>
      <c r="C217" s="1">
        <v>36.477392999999999</v>
      </c>
      <c r="D217" s="1">
        <v>18.492010000000001</v>
      </c>
      <c r="E217" s="1">
        <v>16.635269999999998</v>
      </c>
      <c r="F217" s="1">
        <v>15.74442</v>
      </c>
      <c r="G217" s="1">
        <v>15.32687</v>
      </c>
      <c r="H217" s="1">
        <v>14.973269999999999</v>
      </c>
      <c r="I217" s="1">
        <v>3.0799819999999999E-2</v>
      </c>
      <c r="J217" s="1">
        <v>4.2280219999999997E-3</v>
      </c>
      <c r="K217" s="1">
        <v>3.1971629999999998E-3</v>
      </c>
      <c r="L217" s="1">
        <v>3.0684219999999999E-3</v>
      </c>
      <c r="M217" s="1">
        <v>6.1482489999999997E-3</v>
      </c>
      <c r="N217" s="1">
        <f>E217-F217</f>
        <v>0.89084999999999859</v>
      </c>
      <c r="O217" s="1">
        <f>F217-G217</f>
        <v>0.41755000000000031</v>
      </c>
      <c r="P217" s="1">
        <f>G217-H217</f>
        <v>0.35360000000000014</v>
      </c>
      <c r="Q217" s="1">
        <f>J217+K217</f>
        <v>7.4251849999999991E-3</v>
      </c>
      <c r="R217" s="1">
        <f>K217+L217</f>
        <v>6.2655849999999997E-3</v>
      </c>
      <c r="S217" s="1">
        <f>L217+M217</f>
        <v>9.2166709999999992E-3</v>
      </c>
      <c r="T217" s="13">
        <f>D217-F217</f>
        <v>2.7475900000000006</v>
      </c>
    </row>
    <row r="218" spans="1:20" x14ac:dyDescent="0.25">
      <c r="A218" s="1">
        <v>1.2376625032188301E+18</v>
      </c>
      <c r="B218" s="1">
        <v>236.21589</v>
      </c>
      <c r="C218" s="1">
        <v>36.166634999999999</v>
      </c>
      <c r="D218" s="1">
        <v>19.09057</v>
      </c>
      <c r="E218" s="1">
        <v>17.242709999999999</v>
      </c>
      <c r="F218" s="1">
        <v>16.34496</v>
      </c>
      <c r="G218" s="1">
        <v>15.90724</v>
      </c>
      <c r="H218" s="1">
        <v>15.57906</v>
      </c>
      <c r="I218" s="1">
        <v>3.6551899999999998E-2</v>
      </c>
      <c r="J218" s="1">
        <v>4.9669780000000004E-3</v>
      </c>
      <c r="K218" s="1">
        <v>3.7529669999999998E-3</v>
      </c>
      <c r="L218" s="1">
        <v>3.7374579999999999E-3</v>
      </c>
      <c r="M218" s="1">
        <v>7.1359020000000004E-3</v>
      </c>
      <c r="N218" s="1">
        <f>E218-F218</f>
        <v>0.89774999999999849</v>
      </c>
      <c r="O218" s="1">
        <f>F218-G218</f>
        <v>0.43772000000000055</v>
      </c>
      <c r="P218" s="1">
        <f>G218-H218</f>
        <v>0.32817999999999969</v>
      </c>
      <c r="Q218" s="1">
        <f>J218+K218</f>
        <v>8.7199449999999998E-3</v>
      </c>
      <c r="R218" s="1">
        <f>K218+L218</f>
        <v>7.4904250000000002E-3</v>
      </c>
      <c r="S218" s="1">
        <f>L218+M218</f>
        <v>1.087336E-2</v>
      </c>
      <c r="T218" s="13">
        <f>D218-F218</f>
        <v>2.7456099999999992</v>
      </c>
    </row>
    <row r="219" spans="1:20" x14ac:dyDescent="0.25">
      <c r="A219" s="1">
        <v>1.2376625037558999E+18</v>
      </c>
      <c r="B219" s="1">
        <v>236.80717999999999</v>
      </c>
      <c r="C219" s="1">
        <v>36.161382000000003</v>
      </c>
      <c r="D219" s="1">
        <v>20.42456</v>
      </c>
      <c r="E219" s="1">
        <v>18.481249999999999</v>
      </c>
      <c r="F219" s="1">
        <v>17.68561</v>
      </c>
      <c r="G219" s="1">
        <v>17.328389999999999</v>
      </c>
      <c r="H219" s="1">
        <v>17.064520000000002</v>
      </c>
      <c r="I219" s="1">
        <v>7.1216290000000002E-2</v>
      </c>
      <c r="J219" s="1">
        <v>8.1560060000000004E-3</v>
      </c>
      <c r="K219" s="1">
        <v>6.2671610000000003E-3</v>
      </c>
      <c r="L219" s="1">
        <v>6.3680239999999999E-3</v>
      </c>
      <c r="M219" s="1">
        <v>1.5853140000000002E-2</v>
      </c>
      <c r="N219" s="1">
        <f>E219-F219</f>
        <v>0.79563999999999879</v>
      </c>
      <c r="O219" s="1">
        <f>F219-G219</f>
        <v>0.35722000000000165</v>
      </c>
      <c r="P219" s="1">
        <f>G219-H219</f>
        <v>0.26386999999999716</v>
      </c>
      <c r="Q219" s="1">
        <f>J219+K219</f>
        <v>1.4423167000000001E-2</v>
      </c>
      <c r="R219" s="1">
        <f>K219+L219</f>
        <v>1.2635185E-2</v>
      </c>
      <c r="S219" s="1">
        <f>L219+M219</f>
        <v>2.2221164000000002E-2</v>
      </c>
      <c r="T219" s="13">
        <f>D219-F219</f>
        <v>2.7389499999999991</v>
      </c>
    </row>
    <row r="220" spans="1:20" x14ac:dyDescent="0.25">
      <c r="A220" s="1">
        <v>1.2376625032189E+18</v>
      </c>
      <c r="B220" s="1">
        <v>236.25632999999999</v>
      </c>
      <c r="C220" s="1">
        <v>35.971592999999999</v>
      </c>
      <c r="D220" s="1">
        <v>18.829149999999998</v>
      </c>
      <c r="E220" s="1">
        <v>16.95393</v>
      </c>
      <c r="F220" s="1">
        <v>16.090769999999999</v>
      </c>
      <c r="G220" s="1">
        <v>15.69801</v>
      </c>
      <c r="H220" s="1">
        <v>15.39875</v>
      </c>
      <c r="I220" s="1">
        <v>2.9736950000000002E-2</v>
      </c>
      <c r="J220" s="1">
        <v>4.2804410000000003E-3</v>
      </c>
      <c r="K220" s="1">
        <v>3.3688910000000002E-3</v>
      </c>
      <c r="L220" s="1">
        <v>3.4025069999999999E-3</v>
      </c>
      <c r="M220" s="1">
        <v>6.3938939999999998E-3</v>
      </c>
      <c r="N220" s="1">
        <f>E220-F220</f>
        <v>0.86316000000000059</v>
      </c>
      <c r="O220" s="1">
        <f>F220-G220</f>
        <v>0.39275999999999911</v>
      </c>
      <c r="P220" s="1">
        <f>G220-H220</f>
        <v>0.2992600000000003</v>
      </c>
      <c r="Q220" s="1">
        <f>J220+K220</f>
        <v>7.649332E-3</v>
      </c>
      <c r="R220" s="1">
        <f>K220+L220</f>
        <v>6.7713979999999997E-3</v>
      </c>
      <c r="S220" s="1">
        <f>L220+M220</f>
        <v>9.7964009999999997E-3</v>
      </c>
      <c r="T220" s="13">
        <f>D220-F220</f>
        <v>2.7383799999999994</v>
      </c>
    </row>
    <row r="221" spans="1:20" x14ac:dyDescent="0.25">
      <c r="A221" s="1">
        <v>1.2376625032188301E+18</v>
      </c>
      <c r="B221" s="1">
        <v>236.05607000000001</v>
      </c>
      <c r="C221" s="1">
        <v>36.111181999999999</v>
      </c>
      <c r="D221" s="1">
        <v>18.766639999999999</v>
      </c>
      <c r="E221" s="1">
        <v>16.894480000000001</v>
      </c>
      <c r="F221" s="1">
        <v>16.028310000000001</v>
      </c>
      <c r="G221" s="1">
        <v>15.616020000000001</v>
      </c>
      <c r="H221" s="1">
        <v>15.29453</v>
      </c>
      <c r="I221" s="1">
        <v>3.595566E-2</v>
      </c>
      <c r="J221" s="1">
        <v>4.6411159999999998E-3</v>
      </c>
      <c r="K221" s="1">
        <v>3.5372329999999999E-3</v>
      </c>
      <c r="L221" s="1">
        <v>3.5781440000000001E-3</v>
      </c>
      <c r="M221" s="1">
        <v>7.06063E-3</v>
      </c>
      <c r="N221" s="1">
        <f>E221-F221</f>
        <v>0.86617000000000033</v>
      </c>
      <c r="O221" s="1">
        <f>F221-G221</f>
        <v>0.41229000000000049</v>
      </c>
      <c r="P221" s="1">
        <f>G221-H221</f>
        <v>0.32149000000000072</v>
      </c>
      <c r="Q221" s="1">
        <f>J221+K221</f>
        <v>8.1783489999999997E-3</v>
      </c>
      <c r="R221" s="1">
        <f>K221+L221</f>
        <v>7.115377E-3</v>
      </c>
      <c r="S221" s="1">
        <f>L221+M221</f>
        <v>1.0638774E-2</v>
      </c>
      <c r="T221" s="13">
        <f>D221-F221</f>
        <v>2.7383299999999977</v>
      </c>
    </row>
    <row r="222" spans="1:20" x14ac:dyDescent="0.25">
      <c r="A222" s="1">
        <v>1.23766247369074E+18</v>
      </c>
      <c r="B222" s="1">
        <v>235.96593999999999</v>
      </c>
      <c r="C222" s="1">
        <v>36.560442999999999</v>
      </c>
      <c r="D222" s="1">
        <v>19.875789999999999</v>
      </c>
      <c r="E222" s="1">
        <v>18.026979999999998</v>
      </c>
      <c r="F222" s="1">
        <v>17.13795</v>
      </c>
      <c r="G222" s="1">
        <v>16.7364</v>
      </c>
      <c r="H222" s="1">
        <v>16.42549</v>
      </c>
      <c r="I222" s="1">
        <v>5.609252E-2</v>
      </c>
      <c r="J222" s="1">
        <v>7.0523130000000002E-3</v>
      </c>
      <c r="K222" s="1">
        <v>5.1119989999999999E-3</v>
      </c>
      <c r="L222" s="1">
        <v>4.8844509999999997E-3</v>
      </c>
      <c r="M222" s="1">
        <v>1.0903070000000001E-2</v>
      </c>
      <c r="N222" s="1">
        <f>E222-F222</f>
        <v>0.88902999999999821</v>
      </c>
      <c r="O222" s="1">
        <f>F222-G222</f>
        <v>0.4015500000000003</v>
      </c>
      <c r="P222" s="1">
        <f>G222-H222</f>
        <v>0.3109099999999998</v>
      </c>
      <c r="Q222" s="1">
        <f>J222+K222</f>
        <v>1.2164312E-2</v>
      </c>
      <c r="R222" s="1">
        <f>K222+L222</f>
        <v>9.9964500000000005E-3</v>
      </c>
      <c r="S222" s="1">
        <f>L222+M222</f>
        <v>1.5787520999999999E-2</v>
      </c>
      <c r="T222" s="13">
        <f>D222-F222</f>
        <v>2.7378399999999985</v>
      </c>
    </row>
    <row r="223" spans="1:20" x14ac:dyDescent="0.25">
      <c r="A223" s="1">
        <v>1.2376625032188301E+18</v>
      </c>
      <c r="B223" s="1">
        <v>236.26456999999999</v>
      </c>
      <c r="C223" s="1">
        <v>36.167524</v>
      </c>
      <c r="D223" s="1">
        <v>18.285609999999998</v>
      </c>
      <c r="E223" s="1">
        <v>16.433730000000001</v>
      </c>
      <c r="F223" s="1">
        <v>15.54927</v>
      </c>
      <c r="G223" s="1">
        <v>15.14141</v>
      </c>
      <c r="H223" s="1">
        <v>14.829090000000001</v>
      </c>
      <c r="I223" s="1">
        <v>2.583941E-2</v>
      </c>
      <c r="J223" s="1">
        <v>3.7504040000000002E-3</v>
      </c>
      <c r="K223" s="1">
        <v>2.9383780000000002E-3</v>
      </c>
      <c r="L223" s="1">
        <v>2.9681070000000002E-3</v>
      </c>
      <c r="M223" s="1">
        <v>5.4520760000000001E-3</v>
      </c>
      <c r="N223" s="1">
        <f>E223-F223</f>
        <v>0.88446000000000069</v>
      </c>
      <c r="O223" s="1">
        <f>F223-G223</f>
        <v>0.40785999999999945</v>
      </c>
      <c r="P223" s="1">
        <f>G223-H223</f>
        <v>0.31231999999999971</v>
      </c>
      <c r="Q223" s="1">
        <f>J223+K223</f>
        <v>6.6887820000000008E-3</v>
      </c>
      <c r="R223" s="1">
        <f>K223+L223</f>
        <v>5.9064850000000004E-3</v>
      </c>
      <c r="S223" s="1">
        <f>L223+M223</f>
        <v>8.4201830000000012E-3</v>
      </c>
      <c r="T223" s="13">
        <f>D223-F223</f>
        <v>2.7363399999999984</v>
      </c>
    </row>
    <row r="224" spans="1:20" x14ac:dyDescent="0.25">
      <c r="A224" s="1">
        <v>1.2376625032188301E+18</v>
      </c>
      <c r="B224" s="1">
        <v>236.26456999999999</v>
      </c>
      <c r="C224" s="1">
        <v>36.167524</v>
      </c>
      <c r="D224" s="1">
        <v>18.285609999999998</v>
      </c>
      <c r="E224" s="1">
        <v>16.433730000000001</v>
      </c>
      <c r="F224" s="1">
        <v>15.54927</v>
      </c>
      <c r="G224" s="1">
        <v>15.14141</v>
      </c>
      <c r="H224" s="1">
        <v>14.829090000000001</v>
      </c>
      <c r="I224" s="1">
        <v>2.583941E-2</v>
      </c>
      <c r="J224" s="1">
        <v>3.7504040000000002E-3</v>
      </c>
      <c r="K224" s="1">
        <v>2.9383780000000002E-3</v>
      </c>
      <c r="L224" s="1">
        <v>2.9681070000000002E-3</v>
      </c>
      <c r="M224" s="1">
        <v>5.4520760000000001E-3</v>
      </c>
      <c r="N224" s="1">
        <f>E224-F224</f>
        <v>0.88446000000000069</v>
      </c>
      <c r="O224" s="1">
        <f>F224-G224</f>
        <v>0.40785999999999945</v>
      </c>
      <c r="P224" s="1">
        <f>G224-H224</f>
        <v>0.31231999999999971</v>
      </c>
      <c r="Q224" s="1">
        <f>J224+K224</f>
        <v>6.6887820000000008E-3</v>
      </c>
      <c r="R224" s="1">
        <f>K224+L224</f>
        <v>5.9064850000000004E-3</v>
      </c>
      <c r="S224" s="1">
        <f>L224+M224</f>
        <v>8.4201830000000012E-3</v>
      </c>
      <c r="T224" s="13">
        <f>D224-F224</f>
        <v>2.7363399999999984</v>
      </c>
    </row>
    <row r="225" spans="1:20" x14ac:dyDescent="0.25">
      <c r="A225" s="1">
        <v>1.23766247422787E+18</v>
      </c>
      <c r="B225" s="1">
        <v>236.71001999999999</v>
      </c>
      <c r="C225" s="1">
        <v>36.484735999999998</v>
      </c>
      <c r="D225" s="1">
        <v>21.881810000000002</v>
      </c>
      <c r="E225" s="1">
        <v>21.059419999999999</v>
      </c>
      <c r="F225" s="1">
        <v>19.150359999999999</v>
      </c>
      <c r="G225" s="1">
        <v>18.401</v>
      </c>
      <c r="H225" s="1">
        <v>18.027670000000001</v>
      </c>
      <c r="I225" s="1">
        <v>0.38429210000000003</v>
      </c>
      <c r="J225" s="1">
        <v>7.6688290000000006E-2</v>
      </c>
      <c r="K225" s="1">
        <v>2.1834579999999999E-2</v>
      </c>
      <c r="L225" s="1">
        <v>1.5956140000000001E-2</v>
      </c>
      <c r="M225" s="1">
        <v>4.6471360000000003E-2</v>
      </c>
      <c r="N225" s="1">
        <f>E225-F225</f>
        <v>1.9090600000000002</v>
      </c>
      <c r="O225" s="1">
        <f>F225-G225</f>
        <v>0.74935999999999936</v>
      </c>
      <c r="P225" s="1">
        <f>G225-H225</f>
        <v>0.37332999999999927</v>
      </c>
      <c r="Q225" s="1">
        <f>J225+K225</f>
        <v>9.8522870000000012E-2</v>
      </c>
      <c r="R225" s="1">
        <f>K225+L225</f>
        <v>3.779072E-2</v>
      </c>
      <c r="S225" s="1">
        <f>L225+M225</f>
        <v>6.2427500000000004E-2</v>
      </c>
      <c r="T225" s="13">
        <f>D225-F225</f>
        <v>2.7314500000000024</v>
      </c>
    </row>
    <row r="226" spans="1:20" x14ac:dyDescent="0.25">
      <c r="A226" s="1">
        <v>1.2376624736909299E+18</v>
      </c>
      <c r="B226" s="1">
        <v>236.38212999999999</v>
      </c>
      <c r="C226" s="1">
        <v>36.217623000000003</v>
      </c>
      <c r="D226" s="1">
        <v>18.80227</v>
      </c>
      <c r="E226" s="1">
        <v>16.93591</v>
      </c>
      <c r="F226" s="1">
        <v>16.072859999999999</v>
      </c>
      <c r="G226" s="1">
        <v>15.66025</v>
      </c>
      <c r="H226" s="1">
        <v>15.342269999999999</v>
      </c>
      <c r="I226" s="1">
        <v>3.2010700000000003E-2</v>
      </c>
      <c r="J226" s="1">
        <v>4.457183E-3</v>
      </c>
      <c r="K226" s="1">
        <v>3.4289820000000001E-3</v>
      </c>
      <c r="L226" s="1">
        <v>3.324994E-3</v>
      </c>
      <c r="M226" s="1">
        <v>6.7972179999999998E-3</v>
      </c>
      <c r="N226" s="1">
        <f>E226-F226</f>
        <v>0.86305000000000121</v>
      </c>
      <c r="O226" s="1">
        <f>F226-G226</f>
        <v>0.41260999999999903</v>
      </c>
      <c r="P226" s="1">
        <f>G226-H226</f>
        <v>0.31798000000000037</v>
      </c>
      <c r="Q226" s="1">
        <f>J226+K226</f>
        <v>7.8861650000000005E-3</v>
      </c>
      <c r="R226" s="1">
        <f>K226+L226</f>
        <v>6.7539760000000001E-3</v>
      </c>
      <c r="S226" s="1">
        <f>L226+M226</f>
        <v>1.0122212E-2</v>
      </c>
      <c r="T226" s="13">
        <f>D226-F226</f>
        <v>2.7294100000000014</v>
      </c>
    </row>
    <row r="227" spans="1:20" x14ac:dyDescent="0.25">
      <c r="A227" s="1">
        <v>1.2376625032188301E+18</v>
      </c>
      <c r="B227" s="1">
        <v>236.27367000000001</v>
      </c>
      <c r="C227" s="1">
        <v>36.115484000000002</v>
      </c>
      <c r="D227" s="1">
        <v>19.744509999999998</v>
      </c>
      <c r="E227" s="1">
        <v>17.892320000000002</v>
      </c>
      <c r="F227" s="1">
        <v>17.02093</v>
      </c>
      <c r="G227" s="1">
        <v>16.582439999999998</v>
      </c>
      <c r="H227" s="1">
        <v>16.28199</v>
      </c>
      <c r="I227" s="1">
        <v>6.7014270000000001E-2</v>
      </c>
      <c r="J227" s="1">
        <v>7.5225129999999998E-3</v>
      </c>
      <c r="K227" s="1">
        <v>5.4410220000000002E-3</v>
      </c>
      <c r="L227" s="1">
        <v>5.4557920000000001E-3</v>
      </c>
      <c r="M227" s="1">
        <v>1.2350170000000001E-2</v>
      </c>
      <c r="N227" s="1">
        <f>E227-F227</f>
        <v>0.87139000000000166</v>
      </c>
      <c r="O227" s="1">
        <f>F227-G227</f>
        <v>0.4384900000000016</v>
      </c>
      <c r="P227" s="1">
        <f>G227-H227</f>
        <v>0.30044999999999789</v>
      </c>
      <c r="Q227" s="1">
        <f>J227+K227</f>
        <v>1.2963535E-2</v>
      </c>
      <c r="R227" s="1">
        <f>K227+L227</f>
        <v>1.0896814000000001E-2</v>
      </c>
      <c r="S227" s="1">
        <f>L227+M227</f>
        <v>1.7805962000000002E-2</v>
      </c>
      <c r="T227" s="13">
        <f>D227-F227</f>
        <v>2.7235799999999983</v>
      </c>
    </row>
    <row r="228" spans="1:20" x14ac:dyDescent="0.25">
      <c r="A228" s="1">
        <v>1.2376624736908001E+18</v>
      </c>
      <c r="B228" s="1">
        <v>236.01835</v>
      </c>
      <c r="C228" s="1">
        <v>36.347510999999997</v>
      </c>
      <c r="D228" s="1">
        <v>19.070550000000001</v>
      </c>
      <c r="E228" s="1">
        <v>17.201419999999999</v>
      </c>
      <c r="F228" s="1">
        <v>16.34714</v>
      </c>
      <c r="G228" s="1">
        <v>15.93017</v>
      </c>
      <c r="H228" s="1">
        <v>15.602399999999999</v>
      </c>
      <c r="I228" s="1">
        <v>3.8207159999999997E-2</v>
      </c>
      <c r="J228" s="1">
        <v>5.1105090000000001E-3</v>
      </c>
      <c r="K228" s="1">
        <v>3.8568489999999999E-3</v>
      </c>
      <c r="L228" s="1">
        <v>3.7042080000000001E-3</v>
      </c>
      <c r="M228" s="1">
        <v>7.9017970000000003E-3</v>
      </c>
      <c r="N228" s="1">
        <f>E228-F228</f>
        <v>0.85427999999999926</v>
      </c>
      <c r="O228" s="1">
        <f>F228-G228</f>
        <v>0.41696999999999917</v>
      </c>
      <c r="P228" s="1">
        <f>G228-H228</f>
        <v>0.327770000000001</v>
      </c>
      <c r="Q228" s="1">
        <f>J228+K228</f>
        <v>8.9673579999999999E-3</v>
      </c>
      <c r="R228" s="1">
        <f>K228+L228</f>
        <v>7.5610569999999995E-3</v>
      </c>
      <c r="S228" s="1">
        <f>L228+M228</f>
        <v>1.1606005000000001E-2</v>
      </c>
      <c r="T228" s="13">
        <f>D228-F228</f>
        <v>2.7234100000000012</v>
      </c>
    </row>
    <row r="229" spans="1:20" x14ac:dyDescent="0.25">
      <c r="A229" s="1">
        <v>1.2376614659861299E+18</v>
      </c>
      <c r="B229" s="1">
        <v>235.9846</v>
      </c>
      <c r="C229" s="1">
        <v>35.897812000000002</v>
      </c>
      <c r="D229" s="1">
        <v>19.43242</v>
      </c>
      <c r="E229" s="1">
        <v>17.555260000000001</v>
      </c>
      <c r="F229" s="1">
        <v>16.715029999999999</v>
      </c>
      <c r="G229" s="1">
        <v>16.329229999999999</v>
      </c>
      <c r="H229" s="1">
        <v>16.037890000000001</v>
      </c>
      <c r="I229" s="1">
        <v>5.2553900000000001E-2</v>
      </c>
      <c r="J229" s="1">
        <v>5.9498520000000003E-3</v>
      </c>
      <c r="K229" s="1">
        <v>4.6146099999999999E-3</v>
      </c>
      <c r="L229" s="1">
        <v>4.7436730000000003E-3</v>
      </c>
      <c r="M229" s="1">
        <v>1.009233E-2</v>
      </c>
      <c r="N229" s="1">
        <f>E229-F229</f>
        <v>0.84023000000000181</v>
      </c>
      <c r="O229" s="1">
        <f>F229-G229</f>
        <v>0.3857999999999997</v>
      </c>
      <c r="P229" s="1">
        <f>G229-H229</f>
        <v>0.29133999999999816</v>
      </c>
      <c r="Q229" s="1">
        <f>J229+K229</f>
        <v>1.0564462E-2</v>
      </c>
      <c r="R229" s="1">
        <f>K229+L229</f>
        <v>9.3582830000000002E-3</v>
      </c>
      <c r="S229" s="1">
        <f>L229+M229</f>
        <v>1.4836003E-2</v>
      </c>
      <c r="T229" s="13">
        <f>D229-F229</f>
        <v>2.7173900000000017</v>
      </c>
    </row>
    <row r="230" spans="1:20" x14ac:dyDescent="0.25">
      <c r="A230" s="1">
        <v>1.2376614659861299E+18</v>
      </c>
      <c r="B230" s="1">
        <v>235.91544999999999</v>
      </c>
      <c r="C230" s="1">
        <v>35.993147</v>
      </c>
      <c r="D230" s="1">
        <v>22.158919999999998</v>
      </c>
      <c r="E230" s="1">
        <v>20.88599</v>
      </c>
      <c r="F230" s="1">
        <v>19.449110000000001</v>
      </c>
      <c r="G230" s="1">
        <v>18.89066</v>
      </c>
      <c r="H230" s="1">
        <v>18.519369999999999</v>
      </c>
      <c r="I230" s="1">
        <v>0.37570439999999999</v>
      </c>
      <c r="J230" s="1">
        <v>4.9969010000000001E-2</v>
      </c>
      <c r="K230" s="1">
        <v>2.2135749999999999E-2</v>
      </c>
      <c r="L230" s="1">
        <v>2.0660439999999999E-2</v>
      </c>
      <c r="M230" s="1">
        <v>5.2561289999999997E-2</v>
      </c>
      <c r="N230" s="1">
        <f>E230-F230</f>
        <v>1.4368799999999986</v>
      </c>
      <c r="O230" s="1">
        <f>F230-G230</f>
        <v>0.55845000000000056</v>
      </c>
      <c r="P230" s="1">
        <f>G230-H230</f>
        <v>0.3712900000000019</v>
      </c>
      <c r="Q230" s="1">
        <f>J230+K230</f>
        <v>7.2104760000000004E-2</v>
      </c>
      <c r="R230" s="1">
        <f>K230+L230</f>
        <v>4.2796189999999998E-2</v>
      </c>
      <c r="S230" s="1">
        <f>L230+M230</f>
        <v>7.3221729999999999E-2</v>
      </c>
      <c r="T230" s="13">
        <f>D230-F230</f>
        <v>2.7098099999999974</v>
      </c>
    </row>
    <row r="231" spans="1:20" x14ac:dyDescent="0.25">
      <c r="A231" s="1">
        <v>1.2376624736911301E+18</v>
      </c>
      <c r="B231" s="1">
        <v>236.8605</v>
      </c>
      <c r="C231" s="1">
        <v>36.080049000000002</v>
      </c>
      <c r="D231" s="1">
        <v>20.18196</v>
      </c>
      <c r="E231" s="1">
        <v>18.497869999999999</v>
      </c>
      <c r="F231" s="1">
        <v>17.472270000000002</v>
      </c>
      <c r="G231" s="1">
        <v>17.02505</v>
      </c>
      <c r="H231" s="1">
        <v>16.675529999999998</v>
      </c>
      <c r="I231" s="1">
        <v>8.3915390000000006E-2</v>
      </c>
      <c r="J231" s="1">
        <v>1.0497090000000001E-2</v>
      </c>
      <c r="K231" s="1">
        <v>6.7033479999999996E-3</v>
      </c>
      <c r="L231" s="1">
        <v>6.3957399999999996E-3</v>
      </c>
      <c r="M231" s="1">
        <v>1.5355570000000001E-2</v>
      </c>
      <c r="N231" s="1">
        <f>E231-F231</f>
        <v>1.0255999999999972</v>
      </c>
      <c r="O231" s="1">
        <f>F231-G231</f>
        <v>0.44722000000000151</v>
      </c>
      <c r="P231" s="1">
        <f>G231-H231</f>
        <v>0.34952000000000183</v>
      </c>
      <c r="Q231" s="1">
        <f>J231+K231</f>
        <v>1.7200437999999998E-2</v>
      </c>
      <c r="R231" s="1">
        <f>K231+L231</f>
        <v>1.3099087999999998E-2</v>
      </c>
      <c r="S231" s="1">
        <f>L231+M231</f>
        <v>2.1751309999999999E-2</v>
      </c>
      <c r="T231" s="13">
        <f>D231-F231</f>
        <v>2.7096899999999984</v>
      </c>
    </row>
    <row r="232" spans="1:20" x14ac:dyDescent="0.25">
      <c r="A232" s="1">
        <v>1.2376625032188301E+18</v>
      </c>
      <c r="B232" s="1">
        <v>236.17264</v>
      </c>
      <c r="C232" s="1">
        <v>36.065449999999998</v>
      </c>
      <c r="D232" s="1">
        <v>18.595230000000001</v>
      </c>
      <c r="E232" s="1">
        <v>16.77487</v>
      </c>
      <c r="F232" s="1">
        <v>15.891769999999999</v>
      </c>
      <c r="G232" s="1">
        <v>15.47345</v>
      </c>
      <c r="H232" s="1">
        <v>15.173170000000001</v>
      </c>
      <c r="I232" s="1">
        <v>3.6694839999999999E-2</v>
      </c>
      <c r="J232" s="1">
        <v>4.7185109999999999E-3</v>
      </c>
      <c r="K232" s="1">
        <v>3.5578089999999999E-3</v>
      </c>
      <c r="L232" s="1">
        <v>3.5823610000000001E-3</v>
      </c>
      <c r="M232" s="1">
        <v>7.3390829999999997E-3</v>
      </c>
      <c r="N232" s="1">
        <f>E232-F232</f>
        <v>0.88310000000000066</v>
      </c>
      <c r="O232" s="1">
        <f>F232-G232</f>
        <v>0.41831999999999958</v>
      </c>
      <c r="P232" s="1">
        <f>G232-H232</f>
        <v>0.30027999999999899</v>
      </c>
      <c r="Q232" s="1">
        <f>J232+K232</f>
        <v>8.2763200000000002E-3</v>
      </c>
      <c r="R232" s="1">
        <f>K232+L232</f>
        <v>7.1401699999999995E-3</v>
      </c>
      <c r="S232" s="1">
        <f>L232+M232</f>
        <v>1.0921443999999999E-2</v>
      </c>
      <c r="T232" s="13">
        <f>D232-F232</f>
        <v>2.7034600000000015</v>
      </c>
    </row>
    <row r="233" spans="1:20" x14ac:dyDescent="0.25">
      <c r="A233" s="1">
        <v>1.2376625037556401E+18</v>
      </c>
      <c r="B233" s="1">
        <v>236.36396999999999</v>
      </c>
      <c r="C233" s="1">
        <v>36.529536</v>
      </c>
      <c r="D233" s="1">
        <v>18.870999999999999</v>
      </c>
      <c r="E233" s="1">
        <v>17.05782</v>
      </c>
      <c r="F233" s="1">
        <v>16.16825</v>
      </c>
      <c r="G233" s="1">
        <v>15.709300000000001</v>
      </c>
      <c r="H233" s="1">
        <v>15.335129999999999</v>
      </c>
      <c r="I233" s="1">
        <v>4.0623609999999997E-2</v>
      </c>
      <c r="J233" s="1">
        <v>5.2523370000000002E-3</v>
      </c>
      <c r="K233" s="1">
        <v>3.9567730000000002E-3</v>
      </c>
      <c r="L233" s="1">
        <v>3.88317E-3</v>
      </c>
      <c r="M233" s="1">
        <v>8.2946319999999997E-3</v>
      </c>
      <c r="N233" s="1">
        <f>E233-F233</f>
        <v>0.88956999999999908</v>
      </c>
      <c r="O233" s="1">
        <f>F233-G233</f>
        <v>0.45894999999999975</v>
      </c>
      <c r="P233" s="1">
        <f>G233-H233</f>
        <v>0.37417000000000122</v>
      </c>
      <c r="Q233" s="1">
        <f>J233+K233</f>
        <v>9.2091099999999995E-3</v>
      </c>
      <c r="R233" s="1">
        <f>K233+L233</f>
        <v>7.8399430000000003E-3</v>
      </c>
      <c r="S233" s="1">
        <f>L233+M233</f>
        <v>1.2177802E-2</v>
      </c>
      <c r="T233" s="13">
        <f>D233-F233</f>
        <v>2.7027499999999982</v>
      </c>
    </row>
    <row r="234" spans="1:20" x14ac:dyDescent="0.25">
      <c r="A234" s="1">
        <v>1.2376625037558999E+18</v>
      </c>
      <c r="B234" s="1">
        <v>236.86503999999999</v>
      </c>
      <c r="C234" s="1">
        <v>36.109698000000002</v>
      </c>
      <c r="D234" s="1">
        <v>20.044409999999999</v>
      </c>
      <c r="E234" s="1">
        <v>18.247209999999999</v>
      </c>
      <c r="F234" s="1">
        <v>17.352699999999999</v>
      </c>
      <c r="G234" s="1">
        <v>16.961539999999999</v>
      </c>
      <c r="H234" s="1">
        <v>16.65071</v>
      </c>
      <c r="I234" s="1">
        <v>6.2268770000000001E-2</v>
      </c>
      <c r="J234" s="1">
        <v>7.8343930000000003E-3</v>
      </c>
      <c r="K234" s="1">
        <v>5.6973359999999999E-3</v>
      </c>
      <c r="L234" s="1">
        <v>5.744117E-3</v>
      </c>
      <c r="M234" s="1">
        <v>1.372516E-2</v>
      </c>
      <c r="N234" s="1">
        <f>E234-F234</f>
        <v>0.89451000000000036</v>
      </c>
      <c r="O234" s="1">
        <f>F234-G234</f>
        <v>0.39115999999999929</v>
      </c>
      <c r="P234" s="1">
        <f>G234-H234</f>
        <v>0.31082999999999927</v>
      </c>
      <c r="Q234" s="1">
        <f>J234+K234</f>
        <v>1.3531728999999999E-2</v>
      </c>
      <c r="R234" s="1">
        <f>K234+L234</f>
        <v>1.1441453000000001E-2</v>
      </c>
      <c r="S234" s="1">
        <f>L234+M234</f>
        <v>1.9469277E-2</v>
      </c>
      <c r="T234" s="13">
        <f>D234-F234</f>
        <v>2.6917100000000005</v>
      </c>
    </row>
    <row r="235" spans="1:20" x14ac:dyDescent="0.25">
      <c r="A235" s="1">
        <v>1.23766250321903E+18</v>
      </c>
      <c r="B235" s="1">
        <v>236.59724</v>
      </c>
      <c r="C235" s="1">
        <v>35.946224000000001</v>
      </c>
      <c r="D235" s="1">
        <v>20.425940000000001</v>
      </c>
      <c r="E235" s="1">
        <v>18.579049999999999</v>
      </c>
      <c r="F235" s="1">
        <v>17.734369999999998</v>
      </c>
      <c r="G235" s="1">
        <v>17.347560000000001</v>
      </c>
      <c r="H235" s="1">
        <v>17.04147</v>
      </c>
      <c r="I235" s="1">
        <v>7.9574560000000003E-2</v>
      </c>
      <c r="J235" s="1">
        <v>8.8142150000000002E-3</v>
      </c>
      <c r="K235" s="1">
        <v>6.4496479999999997E-3</v>
      </c>
      <c r="L235" s="1">
        <v>6.6644699999999996E-3</v>
      </c>
      <c r="M235" s="1">
        <v>1.5307670000000001E-2</v>
      </c>
      <c r="N235" s="1">
        <f>E235-F235</f>
        <v>0.84468000000000032</v>
      </c>
      <c r="O235" s="1">
        <f>F235-G235</f>
        <v>0.38680999999999699</v>
      </c>
      <c r="P235" s="1">
        <f>G235-H235</f>
        <v>0.30609000000000108</v>
      </c>
      <c r="Q235" s="1">
        <f>J235+K235</f>
        <v>1.5263862999999999E-2</v>
      </c>
      <c r="R235" s="1">
        <f>K235+L235</f>
        <v>1.3114117999999999E-2</v>
      </c>
      <c r="S235" s="1">
        <f>L235+M235</f>
        <v>2.1972140000000001E-2</v>
      </c>
      <c r="T235" s="13">
        <f>D235-F235</f>
        <v>2.6915700000000022</v>
      </c>
    </row>
    <row r="236" spans="1:20" x14ac:dyDescent="0.25">
      <c r="A236" s="1">
        <v>1.23766247369074E+18</v>
      </c>
      <c r="B236" s="1">
        <v>235.87022999999999</v>
      </c>
      <c r="C236" s="1">
        <v>36.612698999999999</v>
      </c>
      <c r="D236" s="1">
        <v>19.674689999999998</v>
      </c>
      <c r="E236" s="1">
        <v>17.824539999999999</v>
      </c>
      <c r="F236" s="1">
        <v>16.994589999999999</v>
      </c>
      <c r="G236" s="1">
        <v>16.58933</v>
      </c>
      <c r="H236" s="1">
        <v>16.288209999999999</v>
      </c>
      <c r="I236" s="1">
        <v>5.7821009999999999E-2</v>
      </c>
      <c r="J236" s="1">
        <v>7.0164850000000003E-3</v>
      </c>
      <c r="K236" s="1">
        <v>5.2015209999999997E-3</v>
      </c>
      <c r="L236" s="1">
        <v>4.9725919999999996E-3</v>
      </c>
      <c r="M236" s="1">
        <v>1.1555950000000001E-2</v>
      </c>
      <c r="N236" s="1">
        <f>E236-F236</f>
        <v>0.82995000000000019</v>
      </c>
      <c r="O236" s="1">
        <f>F236-G236</f>
        <v>0.4052599999999984</v>
      </c>
      <c r="P236" s="1">
        <f>G236-H236</f>
        <v>0.30112000000000094</v>
      </c>
      <c r="Q236" s="1">
        <f>J236+K236</f>
        <v>1.2218006E-2</v>
      </c>
      <c r="R236" s="1">
        <f>K236+L236</f>
        <v>1.0174112999999999E-2</v>
      </c>
      <c r="S236" s="1">
        <f>L236+M236</f>
        <v>1.6528542E-2</v>
      </c>
      <c r="T236" s="13">
        <f>D236-F236</f>
        <v>2.6800999999999995</v>
      </c>
    </row>
    <row r="237" spans="1:20" x14ac:dyDescent="0.25">
      <c r="A237" s="1">
        <v>1.2376625032187699E+18</v>
      </c>
      <c r="B237" s="1">
        <v>236.09370999999999</v>
      </c>
      <c r="C237" s="1">
        <v>36.178286</v>
      </c>
      <c r="D237" s="1">
        <v>19.320139999999999</v>
      </c>
      <c r="E237" s="1">
        <v>17.52129</v>
      </c>
      <c r="F237" s="1">
        <v>16.6433</v>
      </c>
      <c r="G237" s="1">
        <v>16.242249999999999</v>
      </c>
      <c r="H237" s="1">
        <v>15.94863</v>
      </c>
      <c r="I237" s="1">
        <v>5.655085E-2</v>
      </c>
      <c r="J237" s="1">
        <v>6.714673E-3</v>
      </c>
      <c r="K237" s="1">
        <v>4.8858970000000002E-3</v>
      </c>
      <c r="L237" s="1">
        <v>4.9837830000000003E-3</v>
      </c>
      <c r="M237" s="1">
        <v>1.132444E-2</v>
      </c>
      <c r="N237" s="1">
        <f>E237-F237</f>
        <v>0.87799000000000049</v>
      </c>
      <c r="O237" s="1">
        <f>F237-G237</f>
        <v>0.40105000000000146</v>
      </c>
      <c r="P237" s="1">
        <f>G237-H237</f>
        <v>0.29361999999999888</v>
      </c>
      <c r="Q237" s="1">
        <f>J237+K237</f>
        <v>1.1600570000000001E-2</v>
      </c>
      <c r="R237" s="1">
        <f>K237+L237</f>
        <v>9.8696800000000005E-3</v>
      </c>
      <c r="S237" s="1">
        <f>L237+M237</f>
        <v>1.6308223E-2</v>
      </c>
      <c r="T237" s="13">
        <f>D237-F237</f>
        <v>2.6768399999999986</v>
      </c>
    </row>
    <row r="238" spans="1:20" x14ac:dyDescent="0.25">
      <c r="A238" s="1">
        <v>1.2376625032186399E+18</v>
      </c>
      <c r="B238" s="1">
        <v>235.71006</v>
      </c>
      <c r="C238" s="1">
        <v>36.316696</v>
      </c>
      <c r="D238" s="1">
        <v>19.019649999999999</v>
      </c>
      <c r="E238" s="1">
        <v>17.175909999999998</v>
      </c>
      <c r="F238" s="1">
        <v>16.344370000000001</v>
      </c>
      <c r="G238" s="1">
        <v>15.978529999999999</v>
      </c>
      <c r="H238" s="1">
        <v>15.720499999999999</v>
      </c>
      <c r="I238" s="1">
        <v>3.6517439999999998E-2</v>
      </c>
      <c r="J238" s="1">
        <v>4.9192070000000001E-3</v>
      </c>
      <c r="K238" s="1">
        <v>3.8624549999999999E-3</v>
      </c>
      <c r="L238" s="1">
        <v>3.9773919999999997E-3</v>
      </c>
      <c r="M238" s="1">
        <v>8.0090950000000008E-3</v>
      </c>
      <c r="N238" s="1">
        <f>E238-F238</f>
        <v>0.83153999999999684</v>
      </c>
      <c r="O238" s="1">
        <f>F238-G238</f>
        <v>0.36584000000000216</v>
      </c>
      <c r="P238" s="1">
        <f>G238-H238</f>
        <v>0.25802999999999976</v>
      </c>
      <c r="Q238" s="1">
        <f>J238+K238</f>
        <v>8.7816619999999991E-3</v>
      </c>
      <c r="R238" s="1">
        <f>K238+L238</f>
        <v>7.8398470000000005E-3</v>
      </c>
      <c r="S238" s="1">
        <f>L238+M238</f>
        <v>1.1986487000000001E-2</v>
      </c>
      <c r="T238" s="13">
        <f>D238-F238</f>
        <v>2.6752799999999972</v>
      </c>
    </row>
    <row r="239" spans="1:20" x14ac:dyDescent="0.25">
      <c r="A239" s="1">
        <v>1.2376614659862001E+18</v>
      </c>
      <c r="B239" s="1">
        <v>236.06752</v>
      </c>
      <c r="C239" s="1">
        <v>35.897171999999998</v>
      </c>
      <c r="D239" s="1">
        <v>18.587409999999998</v>
      </c>
      <c r="E239" s="1">
        <v>16.761299999999999</v>
      </c>
      <c r="F239" s="1">
        <v>15.91431</v>
      </c>
      <c r="G239" s="1">
        <v>15.49804</v>
      </c>
      <c r="H239" s="1">
        <v>15.21358</v>
      </c>
      <c r="I239" s="1">
        <v>3.8506079999999998E-2</v>
      </c>
      <c r="J239" s="1">
        <v>4.5958689999999998E-3</v>
      </c>
      <c r="K239" s="1">
        <v>3.6059130000000001E-3</v>
      </c>
      <c r="L239" s="1">
        <v>3.6557820000000002E-3</v>
      </c>
      <c r="M239" s="1">
        <v>7.6471509999999996E-3</v>
      </c>
      <c r="N239" s="1">
        <f>E239-F239</f>
        <v>0.84698999999999813</v>
      </c>
      <c r="O239" s="1">
        <f>F239-G239</f>
        <v>0.41627000000000081</v>
      </c>
      <c r="P239" s="1">
        <f>G239-H239</f>
        <v>0.28445999999999927</v>
      </c>
      <c r="Q239" s="1">
        <f>J239+K239</f>
        <v>8.2017819999999995E-3</v>
      </c>
      <c r="R239" s="1">
        <f>K239+L239</f>
        <v>7.2616950000000003E-3</v>
      </c>
      <c r="S239" s="1">
        <f>L239+M239</f>
        <v>1.1302932999999999E-2</v>
      </c>
      <c r="T239" s="13">
        <f>D239-F239</f>
        <v>2.673099999999998</v>
      </c>
    </row>
    <row r="240" spans="1:20" x14ac:dyDescent="0.25">
      <c r="A240" s="1">
        <v>1.2376614659863301E+18</v>
      </c>
      <c r="B240" s="1">
        <v>236.35124999999999</v>
      </c>
      <c r="C240" s="1">
        <v>35.738518999999997</v>
      </c>
      <c r="D240" s="1">
        <v>20.265460000000001</v>
      </c>
      <c r="E240" s="1">
        <v>18.56832</v>
      </c>
      <c r="F240" s="1">
        <v>17.593409999999999</v>
      </c>
      <c r="G240" s="1">
        <v>17.11842</v>
      </c>
      <c r="H240" s="1">
        <v>16.771139999999999</v>
      </c>
      <c r="I240" s="1">
        <v>9.5593150000000002E-2</v>
      </c>
      <c r="J240" s="1">
        <v>1.000124E-2</v>
      </c>
      <c r="K240" s="1">
        <v>6.92115E-3</v>
      </c>
      <c r="L240" s="1">
        <v>6.8630009999999997E-3</v>
      </c>
      <c r="M240" s="1">
        <v>1.5882489999999999E-2</v>
      </c>
      <c r="N240" s="1">
        <f>E240-F240</f>
        <v>0.97491000000000128</v>
      </c>
      <c r="O240" s="1">
        <f>F240-G240</f>
        <v>0.47498999999999825</v>
      </c>
      <c r="P240" s="1">
        <f>G240-H240</f>
        <v>0.34728000000000137</v>
      </c>
      <c r="Q240" s="1">
        <f>J240+K240</f>
        <v>1.6922389999999999E-2</v>
      </c>
      <c r="R240" s="1">
        <f>K240+L240</f>
        <v>1.3784151E-2</v>
      </c>
      <c r="S240" s="1">
        <f>L240+M240</f>
        <v>2.2745491E-2</v>
      </c>
      <c r="T240" s="13">
        <f>D240-F240</f>
        <v>2.6720500000000023</v>
      </c>
    </row>
    <row r="241" spans="1:20" x14ac:dyDescent="0.25">
      <c r="A241" s="1">
        <v>1.2376625032188301E+18</v>
      </c>
      <c r="B241" s="1">
        <v>236.24133</v>
      </c>
      <c r="C241" s="1">
        <v>36.188203000000001</v>
      </c>
      <c r="D241" s="1">
        <v>19.823530000000002</v>
      </c>
      <c r="E241" s="1">
        <v>18.001200000000001</v>
      </c>
      <c r="F241" s="1">
        <v>17.155650000000001</v>
      </c>
      <c r="G241" s="1">
        <v>16.759</v>
      </c>
      <c r="H241" s="1">
        <v>16.469529999999999</v>
      </c>
      <c r="I241" s="1">
        <v>6.6340869999999996E-2</v>
      </c>
      <c r="J241" s="1">
        <v>7.7723949999999997E-3</v>
      </c>
      <c r="K241" s="1">
        <v>5.671784E-3</v>
      </c>
      <c r="L241" s="1">
        <v>5.8602380000000003E-3</v>
      </c>
      <c r="M241" s="1">
        <v>1.3427069999999999E-2</v>
      </c>
      <c r="N241" s="1">
        <f>E241-F241</f>
        <v>0.84554999999999936</v>
      </c>
      <c r="O241" s="1">
        <f>F241-G241</f>
        <v>0.39665000000000106</v>
      </c>
      <c r="P241" s="1">
        <f>G241-H241</f>
        <v>0.28947000000000145</v>
      </c>
      <c r="Q241" s="1">
        <f>J241+K241</f>
        <v>1.3444179000000001E-2</v>
      </c>
      <c r="R241" s="1">
        <f>K241+L241</f>
        <v>1.1532021999999999E-2</v>
      </c>
      <c r="S241" s="1">
        <f>L241+M241</f>
        <v>1.9287308E-2</v>
      </c>
      <c r="T241" s="13">
        <f>D241-F241</f>
        <v>2.6678800000000003</v>
      </c>
    </row>
    <row r="242" spans="1:20" x14ac:dyDescent="0.25">
      <c r="A242" s="1">
        <v>1.23766247315406E+18</v>
      </c>
      <c r="B242" s="1">
        <v>236.03241</v>
      </c>
      <c r="C242" s="1">
        <v>36.017156</v>
      </c>
      <c r="D242" s="1">
        <v>20.215199999999999</v>
      </c>
      <c r="E242" s="1">
        <v>18.42408</v>
      </c>
      <c r="F242" s="1">
        <v>17.549959999999999</v>
      </c>
      <c r="G242" s="1">
        <v>17.076440000000002</v>
      </c>
      <c r="H242" s="1">
        <v>16.764320000000001</v>
      </c>
      <c r="I242" s="1">
        <v>7.6591629999999994E-2</v>
      </c>
      <c r="J242" s="1">
        <v>8.9802660000000006E-3</v>
      </c>
      <c r="K242" s="1">
        <v>6.3995099999999997E-3</v>
      </c>
      <c r="L242" s="1">
        <v>6.0261070000000002E-3</v>
      </c>
      <c r="M242" s="1">
        <v>1.302239E-2</v>
      </c>
      <c r="N242" s="1">
        <f>E242-F242</f>
        <v>0.87412000000000134</v>
      </c>
      <c r="O242" s="1">
        <f>F242-G242</f>
        <v>0.47351999999999705</v>
      </c>
      <c r="P242" s="1">
        <f>G242-H242</f>
        <v>0.31212000000000018</v>
      </c>
      <c r="Q242" s="1">
        <f>J242+K242</f>
        <v>1.5379776000000001E-2</v>
      </c>
      <c r="R242" s="1">
        <f>K242+L242</f>
        <v>1.2425617E-2</v>
      </c>
      <c r="S242" s="1">
        <f>L242+M242</f>
        <v>1.9048497000000001E-2</v>
      </c>
      <c r="T242" s="13">
        <f>D242-F242</f>
        <v>2.6652400000000007</v>
      </c>
    </row>
    <row r="243" spans="1:20" x14ac:dyDescent="0.25">
      <c r="A243" s="1">
        <v>1.2376625032189E+18</v>
      </c>
      <c r="B243" s="1">
        <v>236.24023</v>
      </c>
      <c r="C243" s="1">
        <v>36.020007999999997</v>
      </c>
      <c r="D243" s="1">
        <v>20.048179999999999</v>
      </c>
      <c r="E243" s="1">
        <v>18.246079999999999</v>
      </c>
      <c r="F243" s="1">
        <v>17.383050000000001</v>
      </c>
      <c r="G243" s="1">
        <v>16.98094</v>
      </c>
      <c r="H243" s="1">
        <v>16.683350000000001</v>
      </c>
      <c r="I243" s="1">
        <v>6.9692970000000007E-2</v>
      </c>
      <c r="J243" s="1">
        <v>8.1920940000000005E-3</v>
      </c>
      <c r="K243" s="1">
        <v>5.9846730000000002E-3</v>
      </c>
      <c r="L243" s="1">
        <v>6.1066439999999996E-3</v>
      </c>
      <c r="M243" s="1">
        <v>1.387821E-2</v>
      </c>
      <c r="N243" s="1">
        <f>E243-F243</f>
        <v>0.86302999999999841</v>
      </c>
      <c r="O243" s="1">
        <f>F243-G243</f>
        <v>0.40211000000000041</v>
      </c>
      <c r="P243" s="1">
        <f>G243-H243</f>
        <v>0.29758999999999958</v>
      </c>
      <c r="Q243" s="1">
        <f>J243+K243</f>
        <v>1.4176767E-2</v>
      </c>
      <c r="R243" s="1">
        <f>K243+L243</f>
        <v>1.2091317000000001E-2</v>
      </c>
      <c r="S243" s="1">
        <f>L243+M243</f>
        <v>1.9984854E-2</v>
      </c>
      <c r="T243" s="13">
        <f>D243-F243</f>
        <v>2.6651299999999978</v>
      </c>
    </row>
    <row r="244" spans="1:20" x14ac:dyDescent="0.25">
      <c r="A244" s="1">
        <v>1.23766146544926E+18</v>
      </c>
      <c r="B244" s="1">
        <v>235.71753000000001</v>
      </c>
      <c r="C244" s="1">
        <v>35.651114</v>
      </c>
      <c r="D244" s="1">
        <v>22.123930000000001</v>
      </c>
      <c r="E244" s="1">
        <v>20.68608</v>
      </c>
      <c r="F244" s="1">
        <v>19.462779999999999</v>
      </c>
      <c r="G244" s="1">
        <v>18.973310000000001</v>
      </c>
      <c r="H244" s="1">
        <v>18.62848</v>
      </c>
      <c r="I244" s="1">
        <v>0.2181138</v>
      </c>
      <c r="J244" s="1">
        <v>3.072774E-2</v>
      </c>
      <c r="K244" s="1">
        <v>1.6878279999999999E-2</v>
      </c>
      <c r="L244" s="1">
        <v>1.6574620000000002E-2</v>
      </c>
      <c r="M244" s="1">
        <v>3.6238090000000001E-2</v>
      </c>
      <c r="N244" s="1">
        <f>E244-F244</f>
        <v>1.2233000000000018</v>
      </c>
      <c r="O244" s="1">
        <f>F244-G244</f>
        <v>0.48946999999999719</v>
      </c>
      <c r="P244" s="1">
        <f>G244-H244</f>
        <v>0.34483000000000175</v>
      </c>
      <c r="Q244" s="1">
        <f>J244+K244</f>
        <v>4.7606019999999999E-2</v>
      </c>
      <c r="R244" s="1">
        <f>K244+L244</f>
        <v>3.3452900000000001E-2</v>
      </c>
      <c r="S244" s="1">
        <f>L244+M244</f>
        <v>5.2812709999999999E-2</v>
      </c>
      <c r="T244" s="13">
        <f>D244-F244</f>
        <v>2.6611500000000028</v>
      </c>
    </row>
    <row r="245" spans="1:20" x14ac:dyDescent="0.25">
      <c r="A245" s="1">
        <v>1.2376624736910001E+18</v>
      </c>
      <c r="B245" s="1">
        <v>236.36196000000001</v>
      </c>
      <c r="C245" s="1">
        <v>36.155037</v>
      </c>
      <c r="D245" s="1">
        <v>19.351669999999999</v>
      </c>
      <c r="E245" s="1">
        <v>17.530329999999999</v>
      </c>
      <c r="F245" s="1">
        <v>16.699190000000002</v>
      </c>
      <c r="G245" s="1">
        <v>16.311050000000002</v>
      </c>
      <c r="H245" s="1">
        <v>16.013770000000001</v>
      </c>
      <c r="I245" s="1">
        <v>4.1744570000000002E-2</v>
      </c>
      <c r="J245" s="1">
        <v>5.7116149999999997E-3</v>
      </c>
      <c r="K245" s="1">
        <v>4.315948E-3</v>
      </c>
      <c r="L245" s="1">
        <v>4.2051500000000004E-3</v>
      </c>
      <c r="M245" s="1">
        <v>9.1919480000000001E-3</v>
      </c>
      <c r="N245" s="1">
        <f>E245-F245</f>
        <v>0.83113999999999777</v>
      </c>
      <c r="O245" s="1">
        <f>F245-G245</f>
        <v>0.38813999999999993</v>
      </c>
      <c r="P245" s="1">
        <f>G245-H245</f>
        <v>0.29728000000000065</v>
      </c>
      <c r="Q245" s="1">
        <f>J245+K245</f>
        <v>1.0027563E-2</v>
      </c>
      <c r="R245" s="1">
        <f>K245+L245</f>
        <v>8.5210980000000013E-3</v>
      </c>
      <c r="S245" s="1">
        <f>L245+M245</f>
        <v>1.3397098E-2</v>
      </c>
      <c r="T245" s="13">
        <f>D245-F245</f>
        <v>2.6524799999999971</v>
      </c>
    </row>
    <row r="246" spans="1:20" x14ac:dyDescent="0.25">
      <c r="A246" s="1">
        <v>1.23766250321903E+18</v>
      </c>
      <c r="B246" s="1">
        <v>236.57581999999999</v>
      </c>
      <c r="C246" s="1">
        <v>35.837733</v>
      </c>
      <c r="D246" s="1">
        <v>19.635349999999999</v>
      </c>
      <c r="E246" s="1">
        <v>17.968779999999999</v>
      </c>
      <c r="F246" s="1">
        <v>16.98593</v>
      </c>
      <c r="G246" s="1">
        <v>16.574359999999999</v>
      </c>
      <c r="H246" s="1">
        <v>16.219159999999999</v>
      </c>
      <c r="I246" s="1">
        <v>5.9534749999999997E-2</v>
      </c>
      <c r="J246" s="1">
        <v>7.7451799999999999E-3</v>
      </c>
      <c r="K246" s="1">
        <v>5.2909599999999999E-3</v>
      </c>
      <c r="L246" s="1">
        <v>5.3549289999999996E-3</v>
      </c>
      <c r="M246" s="1">
        <v>1.157149E-2</v>
      </c>
      <c r="N246" s="1">
        <f>E246-F246</f>
        <v>0.98284999999999911</v>
      </c>
      <c r="O246" s="1">
        <f>F246-G246</f>
        <v>0.4115700000000011</v>
      </c>
      <c r="P246" s="1">
        <f>G246-H246</f>
        <v>0.35519999999999996</v>
      </c>
      <c r="Q246" s="1">
        <f>J246+K246</f>
        <v>1.303614E-2</v>
      </c>
      <c r="R246" s="1">
        <f>K246+L246</f>
        <v>1.0645888999999999E-2</v>
      </c>
      <c r="S246" s="1">
        <f>L246+M246</f>
        <v>1.6926418999999998E-2</v>
      </c>
      <c r="T246" s="13">
        <f>D246-F246</f>
        <v>2.6494199999999992</v>
      </c>
    </row>
    <row r="247" spans="1:20" x14ac:dyDescent="0.25">
      <c r="A247" s="1">
        <v>1.23766247369074E+18</v>
      </c>
      <c r="B247" s="1">
        <v>236.01264</v>
      </c>
      <c r="C247" s="1">
        <v>36.597296999999998</v>
      </c>
      <c r="D247" s="1">
        <v>18.202089999999998</v>
      </c>
      <c r="E247" s="1">
        <v>16.38552</v>
      </c>
      <c r="F247" s="1">
        <v>15.5588</v>
      </c>
      <c r="G247" s="1">
        <v>15.18113</v>
      </c>
      <c r="H247" s="1">
        <v>14.879060000000001</v>
      </c>
      <c r="I247" s="1">
        <v>2.066724E-2</v>
      </c>
      <c r="J247" s="1">
        <v>3.443541E-3</v>
      </c>
      <c r="K247" s="1">
        <v>2.8053219999999999E-3</v>
      </c>
      <c r="L247" s="1">
        <v>2.7565939999999998E-3</v>
      </c>
      <c r="M247" s="1">
        <v>5.0550179999999997E-3</v>
      </c>
      <c r="N247" s="1">
        <f>E247-F247</f>
        <v>0.8267199999999999</v>
      </c>
      <c r="O247" s="1">
        <f>F247-G247</f>
        <v>0.37767000000000017</v>
      </c>
      <c r="P247" s="1">
        <f>G247-H247</f>
        <v>0.30206999999999873</v>
      </c>
      <c r="Q247" s="1">
        <f>J247+K247</f>
        <v>6.2488630000000003E-3</v>
      </c>
      <c r="R247" s="1">
        <f>K247+L247</f>
        <v>5.5619160000000001E-3</v>
      </c>
      <c r="S247" s="1">
        <f>L247+M247</f>
        <v>7.811611999999999E-3</v>
      </c>
      <c r="T247" s="13">
        <f>D247-F247</f>
        <v>2.6432899999999986</v>
      </c>
    </row>
    <row r="248" spans="1:20" x14ac:dyDescent="0.25">
      <c r="A248" s="1">
        <v>1.2376624731539999E+18</v>
      </c>
      <c r="B248" s="1">
        <v>235.99902</v>
      </c>
      <c r="C248" s="1">
        <v>36.086818000000001</v>
      </c>
      <c r="D248" s="1">
        <v>20.095220000000001</v>
      </c>
      <c r="E248" s="1">
        <v>18.346769999999999</v>
      </c>
      <c r="F248" s="1">
        <v>17.454809999999998</v>
      </c>
      <c r="G248" s="1">
        <v>17.083110000000001</v>
      </c>
      <c r="H248" s="1">
        <v>16.757670000000001</v>
      </c>
      <c r="I248" s="1">
        <v>9.6435049999999994E-2</v>
      </c>
      <c r="J248" s="1">
        <v>1.075457E-2</v>
      </c>
      <c r="K248" s="1">
        <v>7.4859000000000002E-3</v>
      </c>
      <c r="L248" s="1">
        <v>7.364748E-3</v>
      </c>
      <c r="M248" s="1">
        <v>1.683312E-2</v>
      </c>
      <c r="N248" s="1">
        <f>E248-F248</f>
        <v>0.89196000000000097</v>
      </c>
      <c r="O248" s="1">
        <f>F248-G248</f>
        <v>0.37169999999999703</v>
      </c>
      <c r="P248" s="1">
        <f>G248-H248</f>
        <v>0.3254400000000004</v>
      </c>
      <c r="Q248" s="1">
        <f>J248+K248</f>
        <v>1.8240470000000002E-2</v>
      </c>
      <c r="R248" s="1">
        <f>K248+L248</f>
        <v>1.4850648000000001E-2</v>
      </c>
      <c r="S248" s="1">
        <f>L248+M248</f>
        <v>2.4197868000000001E-2</v>
      </c>
      <c r="T248" s="13">
        <f>D248-F248</f>
        <v>2.6404100000000028</v>
      </c>
    </row>
    <row r="249" spans="1:20" x14ac:dyDescent="0.25">
      <c r="A249" s="1">
        <v>1.2376625032188301E+18</v>
      </c>
      <c r="B249" s="1">
        <v>236.16559000000001</v>
      </c>
      <c r="C249" s="1">
        <v>36.137926</v>
      </c>
      <c r="D249" s="1">
        <v>20.0472</v>
      </c>
      <c r="E249" s="1">
        <v>18.212730000000001</v>
      </c>
      <c r="F249" s="1">
        <v>17.408539999999999</v>
      </c>
      <c r="G249" s="1">
        <v>17.051819999999999</v>
      </c>
      <c r="H249" s="1">
        <v>16.78424</v>
      </c>
      <c r="I249" s="1">
        <v>7.0545899999999995E-2</v>
      </c>
      <c r="J249" s="1">
        <v>8.1253279999999994E-3</v>
      </c>
      <c r="K249" s="1">
        <v>6.0948299999999999E-3</v>
      </c>
      <c r="L249" s="1">
        <v>6.3810079999999996E-3</v>
      </c>
      <c r="M249" s="1">
        <v>1.495463E-2</v>
      </c>
      <c r="N249" s="1">
        <f>E249-F249</f>
        <v>0.80419000000000196</v>
      </c>
      <c r="O249" s="1">
        <f>F249-G249</f>
        <v>0.35671999999999926</v>
      </c>
      <c r="P249" s="1">
        <f>G249-H249</f>
        <v>0.26757999999999882</v>
      </c>
      <c r="Q249" s="1">
        <f>J249+K249</f>
        <v>1.4220158E-2</v>
      </c>
      <c r="R249" s="1">
        <f>K249+L249</f>
        <v>1.2475838E-2</v>
      </c>
      <c r="S249" s="1">
        <f>L249+M249</f>
        <v>2.1335638000000001E-2</v>
      </c>
      <c r="T249" s="13">
        <f>D249-F249</f>
        <v>2.6386600000000016</v>
      </c>
    </row>
    <row r="250" spans="1:20" x14ac:dyDescent="0.25">
      <c r="A250" s="1">
        <v>1.2376624731539999E+18</v>
      </c>
      <c r="B250" s="1">
        <v>235.94121000000001</v>
      </c>
      <c r="C250" s="1">
        <v>36.107756999999999</v>
      </c>
      <c r="D250" s="1">
        <v>18.73978</v>
      </c>
      <c r="E250" s="1">
        <v>16.921029999999998</v>
      </c>
      <c r="F250" s="1">
        <v>16.10388</v>
      </c>
      <c r="G250" s="1">
        <v>15.726139999999999</v>
      </c>
      <c r="H250" s="1">
        <v>15.4337</v>
      </c>
      <c r="I250" s="1">
        <v>2.4302649999999999E-2</v>
      </c>
      <c r="J250" s="1">
        <v>4.0823949999999999E-3</v>
      </c>
      <c r="K250" s="1">
        <v>3.306004E-3</v>
      </c>
      <c r="L250" s="1">
        <v>3.2739689999999998E-3</v>
      </c>
      <c r="M250" s="1">
        <v>5.562872E-3</v>
      </c>
      <c r="N250" s="1">
        <f>E250-F250</f>
        <v>0.81714999999999804</v>
      </c>
      <c r="O250" s="1">
        <f>F250-G250</f>
        <v>0.37774000000000107</v>
      </c>
      <c r="P250" s="1">
        <f>G250-H250</f>
        <v>0.29243999999999915</v>
      </c>
      <c r="Q250" s="1">
        <f>J250+K250</f>
        <v>7.3883990000000004E-3</v>
      </c>
      <c r="R250" s="1">
        <f>K250+L250</f>
        <v>6.5799729999999994E-3</v>
      </c>
      <c r="S250" s="1">
        <f>L250+M250</f>
        <v>8.8368409999999998E-3</v>
      </c>
      <c r="T250" s="13">
        <f>D250-F250</f>
        <v>2.6358999999999995</v>
      </c>
    </row>
    <row r="251" spans="1:20" x14ac:dyDescent="0.25">
      <c r="A251" s="1">
        <v>1.2376625032186399E+18</v>
      </c>
      <c r="B251" s="1">
        <v>235.78666999999999</v>
      </c>
      <c r="C251" s="1">
        <v>36.463444000000003</v>
      </c>
      <c r="D251" s="1">
        <v>19.74166</v>
      </c>
      <c r="E251" s="1">
        <v>17.942810000000001</v>
      </c>
      <c r="F251" s="1">
        <v>17.10585</v>
      </c>
      <c r="G251" s="1">
        <v>16.725370000000002</v>
      </c>
      <c r="H251" s="1">
        <v>16.453209999999999</v>
      </c>
      <c r="I251" s="1">
        <v>7.3874110000000007E-2</v>
      </c>
      <c r="J251" s="1">
        <v>8.2733819999999993E-3</v>
      </c>
      <c r="K251" s="1">
        <v>6.0772869999999998E-3</v>
      </c>
      <c r="L251" s="1">
        <v>6.4574960000000001E-3</v>
      </c>
      <c r="M251" s="1">
        <v>1.5329819999999999E-2</v>
      </c>
      <c r="N251" s="1">
        <f>E251-F251</f>
        <v>0.83696000000000126</v>
      </c>
      <c r="O251" s="1">
        <f>F251-G251</f>
        <v>0.3804799999999986</v>
      </c>
      <c r="P251" s="1">
        <f>G251-H251</f>
        <v>0.27216000000000307</v>
      </c>
      <c r="Q251" s="1">
        <f>J251+K251</f>
        <v>1.4350669E-2</v>
      </c>
      <c r="R251" s="1">
        <f>K251+L251</f>
        <v>1.2534783000000001E-2</v>
      </c>
      <c r="S251" s="1">
        <f>L251+M251</f>
        <v>2.1787316000000001E-2</v>
      </c>
      <c r="T251" s="13">
        <f>D251-F251</f>
        <v>2.6358099999999993</v>
      </c>
    </row>
    <row r="252" spans="1:20" x14ac:dyDescent="0.25">
      <c r="A252" s="1">
        <v>1.2376625037557701E+18</v>
      </c>
      <c r="B252" s="1">
        <v>236.58447000000001</v>
      </c>
      <c r="C252" s="1">
        <v>36.317391000000001</v>
      </c>
      <c r="D252" s="1">
        <v>20.338049999999999</v>
      </c>
      <c r="E252" s="1">
        <v>18.524840000000001</v>
      </c>
      <c r="F252" s="1">
        <v>17.702529999999999</v>
      </c>
      <c r="G252" s="1">
        <v>17.30153</v>
      </c>
      <c r="H252" s="1">
        <v>17.03312</v>
      </c>
      <c r="I252" s="1">
        <v>7.5748529999999994E-2</v>
      </c>
      <c r="J252" s="1">
        <v>9.0462689999999991E-3</v>
      </c>
      <c r="K252" s="1">
        <v>6.7453139999999997E-3</v>
      </c>
      <c r="L252" s="1">
        <v>6.8077759999999998E-3</v>
      </c>
      <c r="M252" s="1">
        <v>1.756363E-2</v>
      </c>
      <c r="N252" s="1">
        <f>E252-F252</f>
        <v>0.82231000000000165</v>
      </c>
      <c r="O252" s="1">
        <f>F252-G252</f>
        <v>0.4009999999999998</v>
      </c>
      <c r="P252" s="1">
        <f>G252-H252</f>
        <v>0.26840999999999937</v>
      </c>
      <c r="Q252" s="1">
        <f>J252+K252</f>
        <v>1.5791582999999998E-2</v>
      </c>
      <c r="R252" s="1">
        <f>K252+L252</f>
        <v>1.355309E-2</v>
      </c>
      <c r="S252" s="1">
        <f>L252+M252</f>
        <v>2.4371405999999998E-2</v>
      </c>
      <c r="T252" s="13">
        <f>D252-F252</f>
        <v>2.6355199999999996</v>
      </c>
    </row>
    <row r="253" spans="1:20" x14ac:dyDescent="0.25">
      <c r="A253" s="1">
        <v>1.2376614659862001E+18</v>
      </c>
      <c r="B253" s="1">
        <v>236.04667000000001</v>
      </c>
      <c r="C253" s="1">
        <v>35.737752999999998</v>
      </c>
      <c r="D253" s="1">
        <v>20.204160000000002</v>
      </c>
      <c r="E253" s="1">
        <v>18.479839999999999</v>
      </c>
      <c r="F253" s="1">
        <v>17.570989999999998</v>
      </c>
      <c r="G253" s="1">
        <v>17.194929999999999</v>
      </c>
      <c r="H253" s="1">
        <v>16.848230000000001</v>
      </c>
      <c r="I253" s="1">
        <v>6.2944929999999996E-2</v>
      </c>
      <c r="J253" s="1">
        <v>8.1146139999999992E-3</v>
      </c>
      <c r="K253" s="1">
        <v>2.1045890000000001E-2</v>
      </c>
      <c r="L253" s="1">
        <v>2.0908599999999999E-2</v>
      </c>
      <c r="M253" s="1">
        <v>1.26278E-2</v>
      </c>
      <c r="N253" s="1">
        <f>E253-F253</f>
        <v>0.90885000000000105</v>
      </c>
      <c r="O253" s="1">
        <f>F253-G253</f>
        <v>0.37605999999999895</v>
      </c>
      <c r="P253" s="1">
        <f>G253-H253</f>
        <v>0.34669999999999845</v>
      </c>
      <c r="Q253" s="1">
        <f>J253+K253</f>
        <v>2.9160504E-2</v>
      </c>
      <c r="R253" s="1">
        <f>K253+L253</f>
        <v>4.1954489999999997E-2</v>
      </c>
      <c r="S253" s="1">
        <f>L253+M253</f>
        <v>3.3536400000000001E-2</v>
      </c>
      <c r="T253" s="13">
        <f>D253-F253</f>
        <v>2.6331700000000033</v>
      </c>
    </row>
    <row r="254" spans="1:20" x14ac:dyDescent="0.25">
      <c r="A254" s="1">
        <v>1.23766250375584E+18</v>
      </c>
      <c r="B254" s="1">
        <v>236.7253</v>
      </c>
      <c r="C254" s="1">
        <v>36.269435000000001</v>
      </c>
      <c r="D254" s="1">
        <v>19.842320000000001</v>
      </c>
      <c r="E254" s="1">
        <v>18.150289999999998</v>
      </c>
      <c r="F254" s="1">
        <v>17.21433</v>
      </c>
      <c r="G254" s="1">
        <v>16.714580000000002</v>
      </c>
      <c r="H254" s="1">
        <v>16.35238</v>
      </c>
      <c r="I254" s="1">
        <v>6.3990409999999998E-2</v>
      </c>
      <c r="J254" s="1">
        <v>8.0781689999999996E-3</v>
      </c>
      <c r="K254" s="1">
        <v>5.5428120000000003E-3</v>
      </c>
      <c r="L254" s="1">
        <v>5.2651010000000003E-3</v>
      </c>
      <c r="M254" s="1">
        <v>1.2816869999999999E-2</v>
      </c>
      <c r="N254" s="1">
        <f>E254-F254</f>
        <v>0.9359599999999979</v>
      </c>
      <c r="O254" s="1">
        <f>F254-G254</f>
        <v>0.49974999999999881</v>
      </c>
      <c r="P254" s="1">
        <f>G254-H254</f>
        <v>0.36220000000000141</v>
      </c>
      <c r="Q254" s="1">
        <f>J254+K254</f>
        <v>1.3620981000000001E-2</v>
      </c>
      <c r="R254" s="1">
        <f>K254+L254</f>
        <v>1.0807913000000001E-2</v>
      </c>
      <c r="S254" s="1">
        <f>L254+M254</f>
        <v>1.8081970999999999E-2</v>
      </c>
      <c r="T254" s="13">
        <f>D254-F254</f>
        <v>2.6279900000000005</v>
      </c>
    </row>
    <row r="255" spans="1:20" x14ac:dyDescent="0.25">
      <c r="A255" s="1">
        <v>1.2376625032188301E+18</v>
      </c>
      <c r="B255" s="1">
        <v>236.19077999999999</v>
      </c>
      <c r="C255" s="1">
        <v>36.079214999999998</v>
      </c>
      <c r="D255" s="1">
        <v>19.732749999999999</v>
      </c>
      <c r="E255" s="1">
        <v>17.946619999999999</v>
      </c>
      <c r="F255" s="1">
        <v>17.107669999999999</v>
      </c>
      <c r="G255" s="1">
        <v>16.689800000000002</v>
      </c>
      <c r="H255" s="1">
        <v>16.400860000000002</v>
      </c>
      <c r="I255" s="1">
        <v>5.9996359999999999E-2</v>
      </c>
      <c r="J255" s="1">
        <v>7.3451130000000003E-3</v>
      </c>
      <c r="K255" s="1">
        <v>5.415296E-3</v>
      </c>
      <c r="L255" s="1">
        <v>5.4987070000000002E-3</v>
      </c>
      <c r="M255" s="1">
        <v>1.227992E-2</v>
      </c>
      <c r="N255" s="1">
        <f>E255-F255</f>
        <v>0.83895000000000053</v>
      </c>
      <c r="O255" s="1">
        <f>F255-G255</f>
        <v>0.41786999999999708</v>
      </c>
      <c r="P255" s="1">
        <f>G255-H255</f>
        <v>0.2889400000000002</v>
      </c>
      <c r="Q255" s="1">
        <f>J255+K255</f>
        <v>1.2760409E-2</v>
      </c>
      <c r="R255" s="1">
        <f>K255+L255</f>
        <v>1.0914003E-2</v>
      </c>
      <c r="S255" s="1">
        <f>L255+M255</f>
        <v>1.7778626999999998E-2</v>
      </c>
      <c r="T255" s="13">
        <f>D255-F255</f>
        <v>2.6250800000000005</v>
      </c>
    </row>
    <row r="256" spans="1:20" x14ac:dyDescent="0.25">
      <c r="A256" s="1">
        <v>1.2376623378635799E+18</v>
      </c>
      <c r="B256" s="1">
        <v>235.90980999999999</v>
      </c>
      <c r="C256" s="1">
        <v>35.747709999999998</v>
      </c>
      <c r="D256" s="1">
        <v>22.859269999999999</v>
      </c>
      <c r="E256" s="1">
        <v>22.051030000000001</v>
      </c>
      <c r="F256" s="1">
        <v>20.243040000000001</v>
      </c>
      <c r="G256" s="1">
        <v>19.378789999999999</v>
      </c>
      <c r="H256" s="1">
        <v>18.876159999999999</v>
      </c>
      <c r="I256" s="1">
        <v>0.56621180000000004</v>
      </c>
      <c r="J256" s="1">
        <v>0.1076225</v>
      </c>
      <c r="K256" s="1">
        <v>3.4700540000000002E-2</v>
      </c>
      <c r="L256" s="1">
        <v>2.7268859999999999E-2</v>
      </c>
      <c r="M256" s="1">
        <v>6.2783580000000005E-2</v>
      </c>
      <c r="N256" s="1">
        <f>E256-F256</f>
        <v>1.8079900000000002</v>
      </c>
      <c r="O256" s="1">
        <f>F256-G256</f>
        <v>0.86425000000000196</v>
      </c>
      <c r="P256" s="1">
        <f>G256-H256</f>
        <v>0.50262999999999991</v>
      </c>
      <c r="Q256" s="1">
        <f>J256+K256</f>
        <v>0.14232304000000001</v>
      </c>
      <c r="R256" s="1">
        <f>K256+L256</f>
        <v>6.1969400000000001E-2</v>
      </c>
      <c r="S256" s="1">
        <f>L256+M256</f>
        <v>9.0052440000000011E-2</v>
      </c>
      <c r="T256" s="13">
        <f>D256-F256</f>
        <v>2.6162299999999981</v>
      </c>
    </row>
    <row r="257" spans="1:20" x14ac:dyDescent="0.25">
      <c r="A257" s="1">
        <v>1.2376623378635799E+18</v>
      </c>
      <c r="B257" s="1">
        <v>235.90980999999999</v>
      </c>
      <c r="C257" s="1">
        <v>35.747709999999998</v>
      </c>
      <c r="D257" s="1">
        <v>22.859269999999999</v>
      </c>
      <c r="E257" s="1">
        <v>22.051030000000001</v>
      </c>
      <c r="F257" s="1">
        <v>20.243040000000001</v>
      </c>
      <c r="G257" s="1">
        <v>19.378789999999999</v>
      </c>
      <c r="H257" s="1">
        <v>18.876159999999999</v>
      </c>
      <c r="I257" s="1">
        <v>0.56621180000000004</v>
      </c>
      <c r="J257" s="1">
        <v>0.1076225</v>
      </c>
      <c r="K257" s="1">
        <v>3.4700540000000002E-2</v>
      </c>
      <c r="L257" s="1">
        <v>2.7268859999999999E-2</v>
      </c>
      <c r="M257" s="1">
        <v>6.2783580000000005E-2</v>
      </c>
      <c r="N257" s="1">
        <f>E257-F257</f>
        <v>1.8079900000000002</v>
      </c>
      <c r="O257" s="1">
        <f>F257-G257</f>
        <v>0.86425000000000196</v>
      </c>
      <c r="P257" s="1">
        <f>G257-H257</f>
        <v>0.50262999999999991</v>
      </c>
      <c r="Q257" s="1">
        <f>J257+K257</f>
        <v>0.14232304000000001</v>
      </c>
      <c r="R257" s="1">
        <f>K257+L257</f>
        <v>6.1969400000000001E-2</v>
      </c>
      <c r="S257" s="1">
        <f>L257+M257</f>
        <v>9.0052440000000011E-2</v>
      </c>
      <c r="T257" s="13">
        <f>D257-F257</f>
        <v>2.6162299999999981</v>
      </c>
    </row>
    <row r="258" spans="1:20" x14ac:dyDescent="0.25">
      <c r="A258" s="1">
        <v>1.2376624736910001E+18</v>
      </c>
      <c r="B258" s="1">
        <v>236.37001000000001</v>
      </c>
      <c r="C258" s="1">
        <v>36.133343000000004</v>
      </c>
      <c r="D258" s="1">
        <v>20.087160000000001</v>
      </c>
      <c r="E258" s="1">
        <v>18.31786</v>
      </c>
      <c r="F258" s="1">
        <v>17.471</v>
      </c>
      <c r="G258" s="1">
        <v>17.09365</v>
      </c>
      <c r="H258" s="1">
        <v>16.802019999999999</v>
      </c>
      <c r="I258" s="1">
        <v>7.1170819999999996E-2</v>
      </c>
      <c r="J258" s="1">
        <v>8.926649E-3</v>
      </c>
      <c r="K258" s="1">
        <v>6.4369090000000002E-3</v>
      </c>
      <c r="L258" s="1">
        <v>6.2311850000000002E-3</v>
      </c>
      <c r="M258" s="1">
        <v>1.5305920000000001E-2</v>
      </c>
      <c r="N258" s="1">
        <f>E258-F258</f>
        <v>0.8468599999999995</v>
      </c>
      <c r="O258" s="1">
        <f>F258-G258</f>
        <v>0.37734999999999985</v>
      </c>
      <c r="P258" s="1">
        <f>G258-H258</f>
        <v>0.29163000000000139</v>
      </c>
      <c r="Q258" s="1">
        <f>J258+K258</f>
        <v>1.5363557999999999E-2</v>
      </c>
      <c r="R258" s="1">
        <f>K258+L258</f>
        <v>1.2668094000000001E-2</v>
      </c>
      <c r="S258" s="1">
        <f>L258+M258</f>
        <v>2.1537105000000001E-2</v>
      </c>
      <c r="T258" s="13">
        <f>D258-F258</f>
        <v>2.6161600000000007</v>
      </c>
    </row>
    <row r="259" spans="1:20" x14ac:dyDescent="0.25">
      <c r="A259" s="1">
        <v>1.23766247369074E+18</v>
      </c>
      <c r="B259" s="1">
        <v>235.81650999999999</v>
      </c>
      <c r="C259" s="1">
        <v>36.460304999999998</v>
      </c>
      <c r="D259" s="1">
        <v>18.266110000000001</v>
      </c>
      <c r="E259" s="1">
        <v>16.51191</v>
      </c>
      <c r="F259" s="1">
        <v>15.65705</v>
      </c>
      <c r="G259" s="1">
        <v>15.213430000000001</v>
      </c>
      <c r="H259" s="1">
        <v>14.876939999999999</v>
      </c>
      <c r="I259" s="1">
        <v>2.386924E-2</v>
      </c>
      <c r="J259" s="1">
        <v>3.6966490000000002E-3</v>
      </c>
      <c r="K259" s="1">
        <v>2.935567E-3</v>
      </c>
      <c r="L259" s="1">
        <v>2.812597E-3</v>
      </c>
      <c r="M259" s="1">
        <v>5.3335279999999997E-3</v>
      </c>
      <c r="N259" s="1">
        <f>E259-F259</f>
        <v>0.8548600000000004</v>
      </c>
      <c r="O259" s="1">
        <f>F259-G259</f>
        <v>0.44361999999999924</v>
      </c>
      <c r="P259" s="1">
        <f>G259-H259</f>
        <v>0.33649000000000129</v>
      </c>
      <c r="Q259" s="1">
        <f>J259+K259</f>
        <v>6.6322159999999998E-3</v>
      </c>
      <c r="R259" s="1">
        <f>K259+L259</f>
        <v>5.7481640000000001E-3</v>
      </c>
      <c r="S259" s="1">
        <f>L259+M259</f>
        <v>8.1461250000000006E-3</v>
      </c>
      <c r="T259" s="13">
        <f>D259-F259</f>
        <v>2.6090600000000013</v>
      </c>
    </row>
    <row r="260" spans="1:20" x14ac:dyDescent="0.25">
      <c r="A260" s="1">
        <v>1.2376624736911301E+18</v>
      </c>
      <c r="B260" s="1">
        <v>236.69861</v>
      </c>
      <c r="C260" s="1">
        <v>35.951822999999997</v>
      </c>
      <c r="D260" s="1">
        <v>23.136469999999999</v>
      </c>
      <c r="E260" s="1">
        <v>22.308330000000002</v>
      </c>
      <c r="F260" s="1">
        <v>20.532699999999998</v>
      </c>
      <c r="G260" s="1">
        <v>19.72758</v>
      </c>
      <c r="H260" s="1">
        <v>19.367789999999999</v>
      </c>
      <c r="I260" s="1">
        <v>0.50395769999999995</v>
      </c>
      <c r="J260" s="1">
        <v>0.1151392</v>
      </c>
      <c r="K260" s="1">
        <v>3.5449319999999999E-2</v>
      </c>
      <c r="L260" s="1">
        <v>2.543169E-2</v>
      </c>
      <c r="M260" s="1">
        <v>6.8198190000000006E-2</v>
      </c>
      <c r="N260" s="1">
        <f>E260-F260</f>
        <v>1.7756300000000032</v>
      </c>
      <c r="O260" s="1">
        <f>F260-G260</f>
        <v>0.80511999999999873</v>
      </c>
      <c r="P260" s="1">
        <f>G260-H260</f>
        <v>0.35979000000000028</v>
      </c>
      <c r="Q260" s="1">
        <f>J260+K260</f>
        <v>0.15058852</v>
      </c>
      <c r="R260" s="1">
        <f>K260+L260</f>
        <v>6.0881009999999999E-2</v>
      </c>
      <c r="S260" s="1">
        <f>L260+M260</f>
        <v>9.3629879999999999E-2</v>
      </c>
      <c r="T260" s="13">
        <f>D260-F260</f>
        <v>2.6037700000000008</v>
      </c>
    </row>
    <row r="261" spans="1:20" x14ac:dyDescent="0.25">
      <c r="A261" s="1">
        <v>1.2376625032187E+18</v>
      </c>
      <c r="B261" s="1">
        <v>235.76855</v>
      </c>
      <c r="C261" s="1">
        <v>36.286537000000003</v>
      </c>
      <c r="D261" s="1">
        <v>19.751290000000001</v>
      </c>
      <c r="E261" s="1">
        <v>18.13918</v>
      </c>
      <c r="F261" s="1">
        <v>17.169429999999998</v>
      </c>
      <c r="G261" s="1">
        <v>16.720140000000001</v>
      </c>
      <c r="H261" s="1">
        <v>16.355060000000002</v>
      </c>
      <c r="I261" s="1">
        <v>7.3432150000000002E-2</v>
      </c>
      <c r="J261" s="1">
        <v>9.1691580000000002E-3</v>
      </c>
      <c r="K261" s="1">
        <v>6.2126020000000002E-3</v>
      </c>
      <c r="L261" s="1">
        <v>6.2389569999999998E-3</v>
      </c>
      <c r="M261" s="1">
        <v>1.3729369999999999E-2</v>
      </c>
      <c r="N261" s="1">
        <f>E261-F261</f>
        <v>0.96975000000000122</v>
      </c>
      <c r="O261" s="1">
        <f>F261-G261</f>
        <v>0.44928999999999775</v>
      </c>
      <c r="P261" s="1">
        <f>G261-H261</f>
        <v>0.36507999999999896</v>
      </c>
      <c r="Q261" s="1">
        <f>J261+K261</f>
        <v>1.5381760000000001E-2</v>
      </c>
      <c r="R261" s="1">
        <f>K261+L261</f>
        <v>1.2451559000000001E-2</v>
      </c>
      <c r="S261" s="1">
        <f>L261+M261</f>
        <v>1.9968327000000001E-2</v>
      </c>
      <c r="T261" s="13">
        <f>D261-F261</f>
        <v>2.5818600000000025</v>
      </c>
    </row>
    <row r="262" spans="1:20" x14ac:dyDescent="0.25">
      <c r="A262" s="1">
        <v>1.23766247369074E+18</v>
      </c>
      <c r="B262" s="1">
        <v>235.81360000000001</v>
      </c>
      <c r="C262" s="1">
        <v>36.473101</v>
      </c>
      <c r="D262" s="1">
        <v>19.788419999999999</v>
      </c>
      <c r="E262" s="1">
        <v>17.999389999999998</v>
      </c>
      <c r="F262" s="1">
        <v>17.20926</v>
      </c>
      <c r="G262" s="1">
        <v>16.83014</v>
      </c>
      <c r="H262" s="1">
        <v>16.515160000000002</v>
      </c>
      <c r="I262" s="1">
        <v>6.8177420000000002E-2</v>
      </c>
      <c r="J262" s="1">
        <v>7.9169879999999998E-3</v>
      </c>
      <c r="K262" s="1">
        <v>5.9861690000000004E-3</v>
      </c>
      <c r="L262" s="1">
        <v>5.8270459999999998E-3</v>
      </c>
      <c r="M262" s="1">
        <v>1.4549970000000001E-2</v>
      </c>
      <c r="N262" s="1">
        <f>E262-F262</f>
        <v>0.79012999999999778</v>
      </c>
      <c r="O262" s="1">
        <f>F262-G262</f>
        <v>0.37912000000000035</v>
      </c>
      <c r="P262" s="1">
        <f>G262-H262</f>
        <v>0.31497999999999848</v>
      </c>
      <c r="Q262" s="1">
        <f>J262+K262</f>
        <v>1.3903156999999999E-2</v>
      </c>
      <c r="R262" s="1">
        <f>K262+L262</f>
        <v>1.1813215E-2</v>
      </c>
      <c r="S262" s="1">
        <f>L262+M262</f>
        <v>2.0377016000000001E-2</v>
      </c>
      <c r="T262" s="13">
        <f>D262-F262</f>
        <v>2.5791599999999981</v>
      </c>
    </row>
    <row r="263" spans="1:20" x14ac:dyDescent="0.25">
      <c r="A263" s="1">
        <v>1.2376624736908001E+18</v>
      </c>
      <c r="B263" s="1">
        <v>236.03367</v>
      </c>
      <c r="C263" s="1">
        <v>36.556773</v>
      </c>
      <c r="D263" s="1">
        <v>17.964590000000001</v>
      </c>
      <c r="E263" s="1">
        <v>16.2136</v>
      </c>
      <c r="F263" s="1">
        <v>15.390890000000001</v>
      </c>
      <c r="G263" s="1">
        <v>15.009230000000001</v>
      </c>
      <c r="H263" s="1">
        <v>14.696619999999999</v>
      </c>
      <c r="I263" s="1">
        <v>2.1629120000000002E-2</v>
      </c>
      <c r="J263" s="1">
        <v>3.4831789999999999E-3</v>
      </c>
      <c r="K263" s="1">
        <v>2.8203909999999998E-3</v>
      </c>
      <c r="L263" s="1">
        <v>2.7606639999999999E-3</v>
      </c>
      <c r="M263" s="1">
        <v>5.3933030000000003E-3</v>
      </c>
      <c r="N263" s="1">
        <f>E263-F263</f>
        <v>0.82270999999999894</v>
      </c>
      <c r="O263" s="1">
        <f>F263-G263</f>
        <v>0.38166000000000011</v>
      </c>
      <c r="P263" s="1">
        <f>G263-H263</f>
        <v>0.31261000000000116</v>
      </c>
      <c r="Q263" s="1">
        <f>J263+K263</f>
        <v>6.3035699999999997E-3</v>
      </c>
      <c r="R263" s="1">
        <f>K263+L263</f>
        <v>5.5810549999999997E-3</v>
      </c>
      <c r="S263" s="1">
        <f>L263+M263</f>
        <v>8.1539669999999998E-3</v>
      </c>
      <c r="T263" s="13">
        <f>D263-F263</f>
        <v>2.5737000000000005</v>
      </c>
    </row>
    <row r="264" spans="1:20" x14ac:dyDescent="0.25">
      <c r="A264" s="1">
        <v>1.2376624736909299E+18</v>
      </c>
      <c r="B264" s="1">
        <v>236.19955999999999</v>
      </c>
      <c r="C264" s="1">
        <v>36.264617999999999</v>
      </c>
      <c r="D264" s="1">
        <v>20.21707</v>
      </c>
      <c r="E264" s="1">
        <v>18.49025</v>
      </c>
      <c r="F264" s="1">
        <v>17.647670000000002</v>
      </c>
      <c r="G264" s="1">
        <v>17.2561</v>
      </c>
      <c r="H264" s="1">
        <v>16.956479999999999</v>
      </c>
      <c r="I264" s="1">
        <v>7.9001440000000006E-2</v>
      </c>
      <c r="J264" s="1">
        <v>9.8135610000000002E-3</v>
      </c>
      <c r="K264" s="1">
        <v>7.0923100000000001E-3</v>
      </c>
      <c r="L264" s="1">
        <v>6.8783430000000003E-3</v>
      </c>
      <c r="M264" s="1">
        <v>1.7283099999999999E-2</v>
      </c>
      <c r="N264" s="1">
        <f>E264-F264</f>
        <v>0.84257999999999811</v>
      </c>
      <c r="O264" s="1">
        <f>F264-G264</f>
        <v>0.39157000000000153</v>
      </c>
      <c r="P264" s="1">
        <f>G264-H264</f>
        <v>0.29962000000000089</v>
      </c>
      <c r="Q264" s="1">
        <f>J264+K264</f>
        <v>1.6905870999999999E-2</v>
      </c>
      <c r="R264" s="1">
        <f>K264+L264</f>
        <v>1.3970653E-2</v>
      </c>
      <c r="S264" s="1">
        <f>L264+M264</f>
        <v>2.4161442999999998E-2</v>
      </c>
      <c r="T264" s="13">
        <f>D264-F264</f>
        <v>2.5693999999999981</v>
      </c>
    </row>
    <row r="265" spans="1:20" x14ac:dyDescent="0.25">
      <c r="A265" s="1">
        <v>1.2376625032187E+18</v>
      </c>
      <c r="B265" s="1">
        <v>235.78942000000001</v>
      </c>
      <c r="C265" s="1">
        <v>36.296126999999998</v>
      </c>
      <c r="D265" s="1">
        <v>20.10482</v>
      </c>
      <c r="E265" s="1">
        <v>18.336169999999999</v>
      </c>
      <c r="F265" s="1">
        <v>17.53866</v>
      </c>
      <c r="G265" s="1">
        <v>17.180219999999998</v>
      </c>
      <c r="H265" s="1">
        <v>16.92257</v>
      </c>
      <c r="I265" s="1">
        <v>8.2845950000000002E-2</v>
      </c>
      <c r="J265" s="1">
        <v>9.1639140000000004E-3</v>
      </c>
      <c r="K265" s="1">
        <v>6.9576389999999998E-3</v>
      </c>
      <c r="L265" s="1">
        <v>7.4931909999999997E-3</v>
      </c>
      <c r="M265" s="1">
        <v>1.878782E-2</v>
      </c>
      <c r="N265" s="1">
        <f>E265-F265</f>
        <v>0.79750999999999905</v>
      </c>
      <c r="O265" s="1">
        <f>F265-G265</f>
        <v>0.35844000000000165</v>
      </c>
      <c r="P265" s="1">
        <f>G265-H265</f>
        <v>0.25764999999999816</v>
      </c>
      <c r="Q265" s="1">
        <f>J265+K265</f>
        <v>1.6121553E-2</v>
      </c>
      <c r="R265" s="1">
        <f>K265+L265</f>
        <v>1.445083E-2</v>
      </c>
      <c r="S265" s="1">
        <f>L265+M265</f>
        <v>2.6281011E-2</v>
      </c>
      <c r="T265" s="13">
        <f>D265-F265</f>
        <v>2.56616</v>
      </c>
    </row>
    <row r="266" spans="1:20" x14ac:dyDescent="0.25">
      <c r="A266" s="1">
        <v>1.2376624731541299E+18</v>
      </c>
      <c r="B266" s="1">
        <v>236.29131000000001</v>
      </c>
      <c r="C266" s="1">
        <v>35.892977999999999</v>
      </c>
      <c r="D266" s="1">
        <v>22.75103</v>
      </c>
      <c r="E266" s="1">
        <v>21.963709999999999</v>
      </c>
      <c r="F266" s="1">
        <v>20.191330000000001</v>
      </c>
      <c r="G266" s="1">
        <v>18.931190000000001</v>
      </c>
      <c r="H266" s="1">
        <v>18.34703</v>
      </c>
      <c r="I266" s="1">
        <v>0.66565779999999997</v>
      </c>
      <c r="J266" s="1">
        <v>0.15318660000000001</v>
      </c>
      <c r="K266" s="1">
        <v>4.4316300000000003E-2</v>
      </c>
      <c r="L266" s="1">
        <v>2.175415E-2</v>
      </c>
      <c r="M266" s="1">
        <v>4.352309E-2</v>
      </c>
      <c r="N266" s="1">
        <f>E266-F266</f>
        <v>1.7723799999999983</v>
      </c>
      <c r="O266" s="1">
        <f>F266-G266</f>
        <v>1.2601399999999998</v>
      </c>
      <c r="P266" s="1">
        <f>G266-H266</f>
        <v>0.58416000000000068</v>
      </c>
      <c r="Q266" s="1">
        <f>J266+K266</f>
        <v>0.19750290000000001</v>
      </c>
      <c r="R266" s="1">
        <f>K266+L266</f>
        <v>6.6070450000000003E-2</v>
      </c>
      <c r="S266" s="1">
        <f>L266+M266</f>
        <v>6.527724E-2</v>
      </c>
      <c r="T266" s="13">
        <f>D266-F266</f>
        <v>2.5596999999999994</v>
      </c>
    </row>
    <row r="267" spans="1:20" x14ac:dyDescent="0.25">
      <c r="A267" s="1">
        <v>1.2376625032189E+18</v>
      </c>
      <c r="B267" s="1">
        <v>236.30726000000001</v>
      </c>
      <c r="C267" s="1">
        <v>35.975124000000001</v>
      </c>
      <c r="D267" s="1">
        <v>19.939789999999999</v>
      </c>
      <c r="E267" s="1">
        <v>18.251809999999999</v>
      </c>
      <c r="F267" s="1">
        <v>17.381019999999999</v>
      </c>
      <c r="G267" s="1">
        <v>16.975110000000001</v>
      </c>
      <c r="H267" s="1">
        <v>16.65174</v>
      </c>
      <c r="I267" s="1">
        <v>5.6263920000000002E-2</v>
      </c>
      <c r="J267" s="1">
        <v>7.6882499999999998E-3</v>
      </c>
      <c r="K267" s="1">
        <v>5.6476540000000002E-3</v>
      </c>
      <c r="L267" s="1">
        <v>5.7058150000000004E-3</v>
      </c>
      <c r="M267" s="1">
        <v>1.223428E-2</v>
      </c>
      <c r="N267" s="1">
        <f>E267-F267</f>
        <v>0.87078999999999951</v>
      </c>
      <c r="O267" s="1">
        <f>F267-G267</f>
        <v>0.40590999999999866</v>
      </c>
      <c r="P267" s="1">
        <f>G267-H267</f>
        <v>0.3233700000000006</v>
      </c>
      <c r="Q267" s="1">
        <f>J267+K267</f>
        <v>1.3335903999999999E-2</v>
      </c>
      <c r="R267" s="1">
        <f>K267+L267</f>
        <v>1.1353469000000001E-2</v>
      </c>
      <c r="S267" s="1">
        <f>L267+M267</f>
        <v>1.7940095E-2</v>
      </c>
      <c r="T267" s="13">
        <f>D267-F267</f>
        <v>2.5587699999999991</v>
      </c>
    </row>
    <row r="268" spans="1:20" x14ac:dyDescent="0.25">
      <c r="A268" s="1">
        <v>1.2376624736910001E+18</v>
      </c>
      <c r="B268" s="1">
        <v>236.44767999999999</v>
      </c>
      <c r="C268" s="1">
        <v>36.254269000000001</v>
      </c>
      <c r="D268" s="1">
        <v>18.810659999999999</v>
      </c>
      <c r="E268" s="1">
        <v>17.079879999999999</v>
      </c>
      <c r="F268" s="1">
        <v>16.268049999999999</v>
      </c>
      <c r="G268" s="1">
        <v>15.902950000000001</v>
      </c>
      <c r="H268" s="1">
        <v>15.60675</v>
      </c>
      <c r="I268" s="1">
        <v>3.385378E-2</v>
      </c>
      <c r="J268" s="1">
        <v>4.7283109999999998E-3</v>
      </c>
      <c r="K268" s="1">
        <v>3.6535819999999998E-3</v>
      </c>
      <c r="L268" s="1">
        <v>3.5946889999999999E-3</v>
      </c>
      <c r="M268" s="1">
        <v>8.1015299999999991E-3</v>
      </c>
      <c r="N268" s="1">
        <f>E268-F268</f>
        <v>0.8118300000000005</v>
      </c>
      <c r="O268" s="1">
        <f>F268-G268</f>
        <v>0.3650999999999982</v>
      </c>
      <c r="P268" s="1">
        <f>G268-H268</f>
        <v>0.29620000000000068</v>
      </c>
      <c r="Q268" s="1">
        <f>J268+K268</f>
        <v>8.3818929999999996E-3</v>
      </c>
      <c r="R268" s="1">
        <f>K268+L268</f>
        <v>7.2482709999999997E-3</v>
      </c>
      <c r="S268" s="1">
        <f>L268+M268</f>
        <v>1.1696218999999999E-2</v>
      </c>
      <c r="T268" s="13">
        <f>D268-F268</f>
        <v>2.5426099999999998</v>
      </c>
    </row>
    <row r="269" spans="1:20" x14ac:dyDescent="0.25">
      <c r="A269" s="1">
        <v>1.2376625032188301E+18</v>
      </c>
      <c r="B269" s="1">
        <v>236.09998999999999</v>
      </c>
      <c r="C269" s="1">
        <v>36.135241000000001</v>
      </c>
      <c r="D269" s="1">
        <v>20.084350000000001</v>
      </c>
      <c r="E269" s="1">
        <v>18.344889999999999</v>
      </c>
      <c r="F269" s="1">
        <v>17.54543</v>
      </c>
      <c r="G269" s="1">
        <v>17.159659999999999</v>
      </c>
      <c r="H269" s="1">
        <v>16.930199999999999</v>
      </c>
      <c r="I269" s="1">
        <v>9.9052210000000002E-2</v>
      </c>
      <c r="J269" s="1">
        <v>1.0944239999999999E-2</v>
      </c>
      <c r="K269" s="1">
        <v>8.0431400000000007E-3</v>
      </c>
      <c r="L269" s="1">
        <v>8.4575469999999993E-3</v>
      </c>
      <c r="M269" s="1">
        <v>2.229331E-2</v>
      </c>
      <c r="N269" s="1">
        <f>E269-F269</f>
        <v>0.79945999999999984</v>
      </c>
      <c r="O269" s="1">
        <f>F269-G269</f>
        <v>0.38577000000000083</v>
      </c>
      <c r="P269" s="1">
        <f>G269-H269</f>
        <v>0.22945999999999955</v>
      </c>
      <c r="Q269" s="1">
        <f>J269+K269</f>
        <v>1.8987379999999998E-2</v>
      </c>
      <c r="R269" s="1">
        <f>K269+L269</f>
        <v>1.6500687E-2</v>
      </c>
      <c r="S269" s="1">
        <f>L269+M269</f>
        <v>3.0750856999999999E-2</v>
      </c>
      <c r="T269" s="13">
        <f>D269-F269</f>
        <v>2.538920000000001</v>
      </c>
    </row>
    <row r="270" spans="1:20" x14ac:dyDescent="0.25">
      <c r="A270" s="1">
        <v>1.2376614659861299E+18</v>
      </c>
      <c r="B270" s="1">
        <v>235.92670000000001</v>
      </c>
      <c r="C270" s="1">
        <v>35.834781</v>
      </c>
      <c r="D270" s="1">
        <v>22.956499999999998</v>
      </c>
      <c r="E270" s="1">
        <v>21.960170000000002</v>
      </c>
      <c r="F270" s="1">
        <v>20.421140000000001</v>
      </c>
      <c r="G270" s="1">
        <v>19.42146</v>
      </c>
      <c r="H270" s="1">
        <v>18.93553</v>
      </c>
      <c r="I270" s="1">
        <v>0.6285657</v>
      </c>
      <c r="J270" s="1">
        <v>0.1042404</v>
      </c>
      <c r="K270" s="1">
        <v>4.2428140000000003E-2</v>
      </c>
      <c r="L270" s="1">
        <v>2.7164199999999999E-2</v>
      </c>
      <c r="M270" s="1">
        <v>6.0612480000000003E-2</v>
      </c>
      <c r="N270" s="1">
        <f>E270-F270</f>
        <v>1.5390300000000003</v>
      </c>
      <c r="O270" s="1">
        <f>F270-G270</f>
        <v>0.99968000000000146</v>
      </c>
      <c r="P270" s="1">
        <f>G270-H270</f>
        <v>0.48592999999999975</v>
      </c>
      <c r="Q270" s="1">
        <f>J270+K270</f>
        <v>0.14666854000000001</v>
      </c>
      <c r="R270" s="1">
        <f>K270+L270</f>
        <v>6.9592340000000003E-2</v>
      </c>
      <c r="S270" s="1">
        <f>L270+M270</f>
        <v>8.7776679999999996E-2</v>
      </c>
      <c r="T270" s="13">
        <f>D270-F270</f>
        <v>2.5353599999999972</v>
      </c>
    </row>
    <row r="271" spans="1:20" x14ac:dyDescent="0.25">
      <c r="A271" s="1">
        <v>1.23766250321903E+18</v>
      </c>
      <c r="B271" s="1">
        <v>236.61057</v>
      </c>
      <c r="C271" s="1">
        <v>35.901086999999997</v>
      </c>
      <c r="D271" s="1">
        <v>19.99746</v>
      </c>
      <c r="E271" s="1">
        <v>18.307790000000001</v>
      </c>
      <c r="F271" s="1">
        <v>17.463979999999999</v>
      </c>
      <c r="G271" s="1">
        <v>17.066040000000001</v>
      </c>
      <c r="H271" s="1">
        <v>16.785830000000001</v>
      </c>
      <c r="I271" s="1">
        <v>6.075171E-2</v>
      </c>
      <c r="J271" s="1">
        <v>8.0401429999999996E-3</v>
      </c>
      <c r="K271" s="1">
        <v>5.9465689999999996E-3</v>
      </c>
      <c r="L271" s="1">
        <v>6.0656449999999997E-3</v>
      </c>
      <c r="M271" s="1">
        <v>1.3491E-2</v>
      </c>
      <c r="N271" s="1">
        <f>E271-F271</f>
        <v>0.84381000000000128</v>
      </c>
      <c r="O271" s="1">
        <f>F271-G271</f>
        <v>0.39793999999999841</v>
      </c>
      <c r="P271" s="1">
        <f>G271-H271</f>
        <v>0.28021000000000029</v>
      </c>
      <c r="Q271" s="1">
        <f>J271+K271</f>
        <v>1.3986711999999998E-2</v>
      </c>
      <c r="R271" s="1">
        <f>K271+L271</f>
        <v>1.2012214E-2</v>
      </c>
      <c r="S271" s="1">
        <f>L271+M271</f>
        <v>1.9556644999999998E-2</v>
      </c>
      <c r="T271" s="13">
        <f>D271-F271</f>
        <v>2.5334800000000008</v>
      </c>
    </row>
    <row r="272" spans="1:20" x14ac:dyDescent="0.25">
      <c r="A272" s="1">
        <v>1.23766233786351E+18</v>
      </c>
      <c r="B272" s="1">
        <v>235.65716</v>
      </c>
      <c r="C272" s="1">
        <v>35.904936999999997</v>
      </c>
      <c r="D272" s="1">
        <v>20.01286</v>
      </c>
      <c r="E272" s="1">
        <v>18.500309999999999</v>
      </c>
      <c r="F272" s="1">
        <v>17.493819999999999</v>
      </c>
      <c r="G272" s="1">
        <v>17.027889999999999</v>
      </c>
      <c r="H272" s="1">
        <v>16.679020000000001</v>
      </c>
      <c r="I272" s="1">
        <v>8.0488149999999994E-2</v>
      </c>
      <c r="J272" s="1">
        <v>1.0345770000000001E-2</v>
      </c>
      <c r="K272" s="1">
        <v>7.0901740000000003E-3</v>
      </c>
      <c r="L272" s="1">
        <v>7.374841E-3</v>
      </c>
      <c r="M272" s="1">
        <v>1.7233109999999999E-2</v>
      </c>
      <c r="N272" s="1">
        <f>E272-F272</f>
        <v>1.0064899999999994</v>
      </c>
      <c r="O272" s="1">
        <f>F272-G272</f>
        <v>0.46593000000000018</v>
      </c>
      <c r="P272" s="1">
        <f>G272-H272</f>
        <v>0.34886999999999802</v>
      </c>
      <c r="Q272" s="1">
        <f>J272+K272</f>
        <v>1.7435944000000002E-2</v>
      </c>
      <c r="R272" s="1">
        <f>K272+L272</f>
        <v>1.4465015000000001E-2</v>
      </c>
      <c r="S272" s="1">
        <f>L272+M272</f>
        <v>2.4607950999999999E-2</v>
      </c>
      <c r="T272" s="13">
        <f>D272-F272</f>
        <v>2.5190400000000004</v>
      </c>
    </row>
    <row r="273" spans="1:20" x14ac:dyDescent="0.25">
      <c r="A273" s="1">
        <v>1.2376625037557701E+18</v>
      </c>
      <c r="B273" s="1">
        <v>236.55311</v>
      </c>
      <c r="C273" s="1">
        <v>36.306319999999999</v>
      </c>
      <c r="D273" s="1">
        <v>20.311610000000002</v>
      </c>
      <c r="E273" s="1">
        <v>18.623799999999999</v>
      </c>
      <c r="F273" s="1">
        <v>17.809059999999999</v>
      </c>
      <c r="G273" s="1">
        <v>17.45514</v>
      </c>
      <c r="H273" s="1">
        <v>17.221900000000002</v>
      </c>
      <c r="I273" s="1">
        <v>9.8798819999999996E-2</v>
      </c>
      <c r="J273" s="1">
        <v>1.1149549999999999E-2</v>
      </c>
      <c r="K273" s="1">
        <v>8.2400440000000002E-3</v>
      </c>
      <c r="L273" s="1">
        <v>8.8716219999999991E-3</v>
      </c>
      <c r="M273" s="1">
        <v>2.7241729999999999E-2</v>
      </c>
      <c r="N273" s="1">
        <f>E273-F273</f>
        <v>0.81474000000000046</v>
      </c>
      <c r="O273" s="1">
        <f>F273-G273</f>
        <v>0.35391999999999868</v>
      </c>
      <c r="P273" s="1">
        <f>G273-H273</f>
        <v>0.23323999999999856</v>
      </c>
      <c r="Q273" s="1">
        <f>J273+K273</f>
        <v>1.9389594E-2</v>
      </c>
      <c r="R273" s="1">
        <f>K273+L273</f>
        <v>1.7111665999999998E-2</v>
      </c>
      <c r="S273" s="1">
        <f>L273+M273</f>
        <v>3.6113352000000001E-2</v>
      </c>
      <c r="T273" s="13">
        <f>D273-F273</f>
        <v>2.5025500000000029</v>
      </c>
    </row>
    <row r="274" spans="1:20" x14ac:dyDescent="0.25">
      <c r="A274" s="1">
        <v>1.23766247422781E+18</v>
      </c>
      <c r="B274" s="1">
        <v>236.59612999999999</v>
      </c>
      <c r="C274" s="1">
        <v>36.60924</v>
      </c>
      <c r="D274" s="1">
        <v>22.39668</v>
      </c>
      <c r="E274" s="1">
        <v>21.593620000000001</v>
      </c>
      <c r="F274" s="1">
        <v>19.91506</v>
      </c>
      <c r="G274" s="1">
        <v>19.111329999999999</v>
      </c>
      <c r="H274" s="1">
        <v>18.71021</v>
      </c>
      <c r="I274" s="1">
        <v>0.4151436</v>
      </c>
      <c r="J274" s="1">
        <v>8.3585999999999994E-2</v>
      </c>
      <c r="K274" s="1">
        <v>2.9023569999999999E-2</v>
      </c>
      <c r="L274" s="1">
        <v>2.0399939999999998E-2</v>
      </c>
      <c r="M274" s="1">
        <v>5.859251E-2</v>
      </c>
      <c r="N274" s="1">
        <f>E274-F274</f>
        <v>1.6785600000000009</v>
      </c>
      <c r="O274" s="1">
        <f>F274-G274</f>
        <v>0.80373000000000161</v>
      </c>
      <c r="P274" s="1">
        <f>G274-H274</f>
        <v>0.40111999999999881</v>
      </c>
      <c r="Q274" s="1">
        <f>J274+K274</f>
        <v>0.11260956999999999</v>
      </c>
      <c r="R274" s="1">
        <f>K274+L274</f>
        <v>4.9423509999999997E-2</v>
      </c>
      <c r="S274" s="1">
        <f>L274+M274</f>
        <v>7.8992449999999992E-2</v>
      </c>
      <c r="T274" s="13">
        <f>D274-F274</f>
        <v>2.4816199999999995</v>
      </c>
    </row>
    <row r="275" spans="1:20" x14ac:dyDescent="0.25">
      <c r="A275" s="1">
        <v>1.2376614659862001E+18</v>
      </c>
      <c r="B275" s="1">
        <v>236.08600999999999</v>
      </c>
      <c r="C275" s="1">
        <v>35.839691000000002</v>
      </c>
      <c r="D275" s="1">
        <v>22.872299999999999</v>
      </c>
      <c r="E275" s="1">
        <v>21.58512</v>
      </c>
      <c r="F275" s="1">
        <v>20.394490000000001</v>
      </c>
      <c r="G275" s="1">
        <v>19.394169999999999</v>
      </c>
      <c r="H275" s="1">
        <v>19.31343</v>
      </c>
      <c r="I275" s="1">
        <v>0.52589260000000004</v>
      </c>
      <c r="J275" s="1">
        <v>6.7588159999999994E-2</v>
      </c>
      <c r="K275" s="1">
        <v>3.6193389999999999E-2</v>
      </c>
      <c r="L275" s="1">
        <v>2.383327E-2</v>
      </c>
      <c r="M275" s="1">
        <v>7.3664889999999997E-2</v>
      </c>
      <c r="N275" s="1">
        <f>E275-F275</f>
        <v>1.1906299999999987</v>
      </c>
      <c r="O275" s="1">
        <f>F275-G275</f>
        <v>1.0003200000000021</v>
      </c>
      <c r="P275" s="1">
        <f>G275-H275</f>
        <v>8.0739999999998702E-2</v>
      </c>
      <c r="Q275" s="1">
        <f>J275+K275</f>
        <v>0.10378155</v>
      </c>
      <c r="R275" s="1">
        <f>K275+L275</f>
        <v>6.0026659999999996E-2</v>
      </c>
      <c r="S275" s="1">
        <f>L275+M275</f>
        <v>9.749816E-2</v>
      </c>
      <c r="T275" s="13">
        <f>D275-F275</f>
        <v>2.4778099999999981</v>
      </c>
    </row>
    <row r="276" spans="1:20" x14ac:dyDescent="0.25">
      <c r="A276" s="1">
        <v>1.2376614659861299E+18</v>
      </c>
      <c r="B276" s="1">
        <v>235.84612000000001</v>
      </c>
      <c r="C276" s="1">
        <v>35.879350000000002</v>
      </c>
      <c r="D276" s="1">
        <v>20.1569</v>
      </c>
      <c r="E276" s="1">
        <v>18.543980000000001</v>
      </c>
      <c r="F276" s="1">
        <v>17.683350000000001</v>
      </c>
      <c r="G276" s="1">
        <v>17.25639</v>
      </c>
      <c r="H276" s="1">
        <v>16.92531</v>
      </c>
      <c r="I276" s="1">
        <v>8.5636879999999999E-2</v>
      </c>
      <c r="J276" s="1">
        <v>9.6862340000000002E-3</v>
      </c>
      <c r="K276" s="1">
        <v>7.1394989999999997E-3</v>
      </c>
      <c r="L276" s="1">
        <v>7.2428249999999996E-3</v>
      </c>
      <c r="M276" s="1">
        <v>1.7292499999999999E-2</v>
      </c>
      <c r="N276" s="1">
        <f>E276-F276</f>
        <v>0.86063000000000045</v>
      </c>
      <c r="O276" s="1">
        <f>F276-G276</f>
        <v>0.42696000000000112</v>
      </c>
      <c r="P276" s="1">
        <f>G276-H276</f>
        <v>0.33108000000000004</v>
      </c>
      <c r="Q276" s="1">
        <f>J276+K276</f>
        <v>1.6825732999999999E-2</v>
      </c>
      <c r="R276" s="1">
        <f>K276+L276</f>
        <v>1.4382323999999998E-2</v>
      </c>
      <c r="S276" s="1">
        <f>L276+M276</f>
        <v>2.4535324999999997E-2</v>
      </c>
      <c r="T276" s="13">
        <f>D276-F276</f>
        <v>2.4735499999999995</v>
      </c>
    </row>
    <row r="277" spans="1:20" x14ac:dyDescent="0.25">
      <c r="A277" s="1">
        <v>1.2376625032189E+18</v>
      </c>
      <c r="B277" s="1">
        <v>236.21476999999999</v>
      </c>
      <c r="C277" s="1">
        <v>36.019869999999997</v>
      </c>
      <c r="D277" s="1">
        <v>18.940110000000001</v>
      </c>
      <c r="E277" s="1">
        <v>17.30068</v>
      </c>
      <c r="F277" s="1">
        <v>16.468830000000001</v>
      </c>
      <c r="G277" s="1">
        <v>16.073540000000001</v>
      </c>
      <c r="H277" s="1">
        <v>15.783759999999999</v>
      </c>
      <c r="I277" s="1">
        <v>5.2655609999999999E-2</v>
      </c>
      <c r="J277" s="1">
        <v>6.7246780000000004E-3</v>
      </c>
      <c r="K277" s="1">
        <v>5.0031989999999998E-3</v>
      </c>
      <c r="L277" s="1">
        <v>5.17616E-3</v>
      </c>
      <c r="M277" s="1">
        <v>1.23912E-2</v>
      </c>
      <c r="N277" s="1">
        <f>E277-F277</f>
        <v>0.83184999999999931</v>
      </c>
      <c r="O277" s="1">
        <f>F277-G277</f>
        <v>0.39528999999999925</v>
      </c>
      <c r="P277" s="1">
        <f>G277-H277</f>
        <v>0.28978000000000215</v>
      </c>
      <c r="Q277" s="1">
        <f>J277+K277</f>
        <v>1.1727877000000001E-2</v>
      </c>
      <c r="R277" s="1">
        <f>K277+L277</f>
        <v>1.0179358999999999E-2</v>
      </c>
      <c r="S277" s="1">
        <f>L277+M277</f>
        <v>1.7567360000000001E-2</v>
      </c>
      <c r="T277" s="13">
        <f>D277-F277</f>
        <v>2.4712800000000001</v>
      </c>
    </row>
    <row r="278" spans="1:20" x14ac:dyDescent="0.25">
      <c r="A278" s="1">
        <v>1.2376614659859999E+18</v>
      </c>
      <c r="B278" s="1">
        <v>235.72713999999999</v>
      </c>
      <c r="C278" s="1">
        <v>36.146338999999998</v>
      </c>
      <c r="D278" s="1">
        <v>19.69406</v>
      </c>
      <c r="E278" s="1">
        <v>18.05246</v>
      </c>
      <c r="F278" s="1">
        <v>17.223040000000001</v>
      </c>
      <c r="G278" s="1">
        <v>16.89058</v>
      </c>
      <c r="H278" s="1">
        <v>16.64838</v>
      </c>
      <c r="I278" s="1">
        <v>4.5600799999999997E-2</v>
      </c>
      <c r="J278" s="1">
        <v>6.5537970000000001E-3</v>
      </c>
      <c r="K278" s="1">
        <v>5.1090479999999997E-3</v>
      </c>
      <c r="L278" s="1">
        <v>5.3701679999999998E-3</v>
      </c>
      <c r="M278" s="1">
        <v>1.1538110000000001E-2</v>
      </c>
      <c r="N278" s="1">
        <f>E278-F278</f>
        <v>0.82941999999999894</v>
      </c>
      <c r="O278" s="1">
        <f>F278-G278</f>
        <v>0.33246000000000109</v>
      </c>
      <c r="P278" s="1">
        <f>G278-H278</f>
        <v>0.24220000000000041</v>
      </c>
      <c r="Q278" s="1">
        <f>J278+K278</f>
        <v>1.1662845E-2</v>
      </c>
      <c r="R278" s="1">
        <f>K278+L278</f>
        <v>1.0479216E-2</v>
      </c>
      <c r="S278" s="1">
        <f>L278+M278</f>
        <v>1.6908277999999999E-2</v>
      </c>
      <c r="T278" s="13">
        <f>D278-F278</f>
        <v>2.4710199999999993</v>
      </c>
    </row>
    <row r="279" spans="1:20" x14ac:dyDescent="0.25">
      <c r="A279" s="1">
        <v>1.2376625032187699E+18</v>
      </c>
      <c r="B279" s="1">
        <v>236.0421</v>
      </c>
      <c r="C279" s="1">
        <v>36.258574000000003</v>
      </c>
      <c r="D279" s="1">
        <v>19.974150000000002</v>
      </c>
      <c r="E279" s="1">
        <v>18.351579999999998</v>
      </c>
      <c r="F279" s="1">
        <v>17.504480000000001</v>
      </c>
      <c r="G279" s="1">
        <v>17.0745</v>
      </c>
      <c r="H279" s="1">
        <v>16.702069999999999</v>
      </c>
      <c r="I279" s="1">
        <v>7.1973700000000002E-2</v>
      </c>
      <c r="J279" s="1">
        <v>9.4081730000000006E-3</v>
      </c>
      <c r="K279" s="1">
        <v>6.849997E-3</v>
      </c>
      <c r="L279" s="1">
        <v>6.9216690000000001E-3</v>
      </c>
      <c r="M279" s="1">
        <v>1.5210980000000001E-2</v>
      </c>
      <c r="N279" s="1">
        <f>E279-F279</f>
        <v>0.84709999999999752</v>
      </c>
      <c r="O279" s="1">
        <f>F279-G279</f>
        <v>0.42998000000000047</v>
      </c>
      <c r="P279" s="1">
        <f>G279-H279</f>
        <v>0.37243000000000137</v>
      </c>
      <c r="Q279" s="1">
        <f>J279+K279</f>
        <v>1.6258170000000002E-2</v>
      </c>
      <c r="R279" s="1">
        <f>K279+L279</f>
        <v>1.3771666E-2</v>
      </c>
      <c r="S279" s="1">
        <f>L279+M279</f>
        <v>2.2132649000000001E-2</v>
      </c>
      <c r="T279" s="13">
        <f>D279-F279</f>
        <v>2.4696700000000007</v>
      </c>
    </row>
    <row r="280" spans="1:20" x14ac:dyDescent="0.25">
      <c r="A280" s="1">
        <v>1.2376625032187E+18</v>
      </c>
      <c r="B280" s="1">
        <v>235.94580999999999</v>
      </c>
      <c r="C280" s="1">
        <v>36.373638999999997</v>
      </c>
      <c r="D280" s="1">
        <v>20.068840000000002</v>
      </c>
      <c r="E280" s="1">
        <v>18.36157</v>
      </c>
      <c r="F280" s="1">
        <v>17.600809999999999</v>
      </c>
      <c r="G280" s="1">
        <v>17.241399999999999</v>
      </c>
      <c r="H280" s="1">
        <v>16.998819999999998</v>
      </c>
      <c r="I280" s="1">
        <v>6.9178130000000004E-2</v>
      </c>
      <c r="J280" s="1">
        <v>8.8140809999999997E-3</v>
      </c>
      <c r="K280" s="1">
        <v>6.7878060000000004E-3</v>
      </c>
      <c r="L280" s="1">
        <v>7.0949840000000004E-3</v>
      </c>
      <c r="M280" s="1">
        <v>1.7198990000000001E-2</v>
      </c>
      <c r="N280" s="1">
        <f>E280-F280</f>
        <v>0.76076000000000121</v>
      </c>
      <c r="O280" s="1">
        <f>F280-G280</f>
        <v>0.35941000000000045</v>
      </c>
      <c r="P280" s="1">
        <f>G280-H280</f>
        <v>0.24258000000000024</v>
      </c>
      <c r="Q280" s="1">
        <f>J280+K280</f>
        <v>1.5601887E-2</v>
      </c>
      <c r="R280" s="1">
        <f>K280+L280</f>
        <v>1.3882790000000001E-2</v>
      </c>
      <c r="S280" s="1">
        <f>L280+M280</f>
        <v>2.4293974000000003E-2</v>
      </c>
      <c r="T280" s="13">
        <f>D280-F280</f>
        <v>2.4680300000000024</v>
      </c>
    </row>
    <row r="281" spans="1:20" x14ac:dyDescent="0.25">
      <c r="A281" s="1">
        <v>1.23766233786351E+18</v>
      </c>
      <c r="B281" s="1">
        <v>235.67094</v>
      </c>
      <c r="C281" s="1">
        <v>35.869135999999997</v>
      </c>
      <c r="D281" s="1">
        <v>20.00423</v>
      </c>
      <c r="E281" s="1">
        <v>18.369330000000001</v>
      </c>
      <c r="F281" s="1">
        <v>17.54861</v>
      </c>
      <c r="G281" s="1">
        <v>17.15652</v>
      </c>
      <c r="H281" s="1">
        <v>16.851279999999999</v>
      </c>
      <c r="I281" s="1">
        <v>5.8043480000000001E-2</v>
      </c>
      <c r="J281" s="1">
        <v>7.4891660000000002E-3</v>
      </c>
      <c r="K281" s="1">
        <v>5.8219279999999997E-3</v>
      </c>
      <c r="L281" s="1">
        <v>6.2553239999999996E-3</v>
      </c>
      <c r="M281" s="1">
        <v>1.453134E-2</v>
      </c>
      <c r="N281" s="1">
        <f>E281-F281</f>
        <v>0.82072000000000145</v>
      </c>
      <c r="O281" s="1">
        <f>F281-G281</f>
        <v>0.39208999999999961</v>
      </c>
      <c r="P281" s="1">
        <f>G281-H281</f>
        <v>0.30524000000000129</v>
      </c>
      <c r="Q281" s="1">
        <f>J281+K281</f>
        <v>1.3311093999999999E-2</v>
      </c>
      <c r="R281" s="1">
        <f>K281+L281</f>
        <v>1.2077252E-2</v>
      </c>
      <c r="S281" s="1">
        <f>L281+M281</f>
        <v>2.0786664E-2</v>
      </c>
      <c r="T281" s="13">
        <f>D281-F281</f>
        <v>2.4556199999999997</v>
      </c>
    </row>
    <row r="282" spans="1:20" x14ac:dyDescent="0.25">
      <c r="A282" s="1">
        <v>1.2376625032189701E+18</v>
      </c>
      <c r="B282" s="1">
        <v>236.44991999999999</v>
      </c>
      <c r="C282" s="1">
        <v>35.928752000000003</v>
      </c>
      <c r="D282" s="1">
        <v>20.22832</v>
      </c>
      <c r="E282" s="1">
        <v>18.624369999999999</v>
      </c>
      <c r="F282" s="1">
        <v>17.780909999999999</v>
      </c>
      <c r="G282" s="1">
        <v>17.395219999999998</v>
      </c>
      <c r="H282" s="1">
        <v>17.091090000000001</v>
      </c>
      <c r="I282" s="1">
        <v>7.1983000000000005E-2</v>
      </c>
      <c r="J282" s="1">
        <v>9.3655879999999993E-3</v>
      </c>
      <c r="K282" s="1">
        <v>6.8277440000000002E-3</v>
      </c>
      <c r="L282" s="1">
        <v>7.0894139999999996E-3</v>
      </c>
      <c r="M282" s="1">
        <v>1.705889E-2</v>
      </c>
      <c r="N282" s="1">
        <f>E282-F282</f>
        <v>0.84346000000000032</v>
      </c>
      <c r="O282" s="1">
        <f>F282-G282</f>
        <v>0.38569000000000031</v>
      </c>
      <c r="P282" s="1">
        <f>G282-H282</f>
        <v>0.30412999999999712</v>
      </c>
      <c r="Q282" s="1">
        <f>J282+K282</f>
        <v>1.6193331999999998E-2</v>
      </c>
      <c r="R282" s="1">
        <f>K282+L282</f>
        <v>1.3917157999999999E-2</v>
      </c>
      <c r="S282" s="1">
        <f>L282+M282</f>
        <v>2.4148303999999999E-2</v>
      </c>
      <c r="T282" s="13">
        <f>D282-F282</f>
        <v>2.4474100000000014</v>
      </c>
    </row>
    <row r="283" spans="1:20" x14ac:dyDescent="0.25">
      <c r="A283" s="1">
        <v>1.2376624736909399E+18</v>
      </c>
      <c r="B283" s="1">
        <v>236.30473000000001</v>
      </c>
      <c r="C283" s="1">
        <v>36.326898999999997</v>
      </c>
      <c r="D283" s="1">
        <v>21.407129999999999</v>
      </c>
      <c r="E283" s="1">
        <v>20.505579999999998</v>
      </c>
      <c r="F283" s="1">
        <v>18.972639999999998</v>
      </c>
      <c r="G283" s="1">
        <v>18.21049</v>
      </c>
      <c r="H283" s="1">
        <v>17.63588</v>
      </c>
      <c r="I283" s="1">
        <v>0.2945276</v>
      </c>
      <c r="J283" s="1">
        <v>6.0702529999999998E-2</v>
      </c>
      <c r="K283" s="1">
        <v>2.3309199999999999E-2</v>
      </c>
      <c r="L283" s="1">
        <v>1.6979729999999998E-2</v>
      </c>
      <c r="M283" s="1">
        <v>3.9375180000000003E-2</v>
      </c>
      <c r="N283" s="1">
        <f>E283-F283</f>
        <v>1.53294</v>
      </c>
      <c r="O283" s="1">
        <f>F283-G283</f>
        <v>0.76214999999999833</v>
      </c>
      <c r="P283" s="1">
        <f>G283-H283</f>
        <v>0.57460999999999984</v>
      </c>
      <c r="Q283" s="1">
        <f>J283+K283</f>
        <v>8.4011729999999993E-2</v>
      </c>
      <c r="R283" s="1">
        <f>K283+L283</f>
        <v>4.0288930000000001E-2</v>
      </c>
      <c r="S283" s="1">
        <f>L283+M283</f>
        <v>5.6354910000000001E-2</v>
      </c>
      <c r="T283" s="13">
        <f>D283-F283</f>
        <v>2.4344900000000003</v>
      </c>
    </row>
    <row r="284" spans="1:20" x14ac:dyDescent="0.25">
      <c r="A284" s="1">
        <v>1.2376624736909399E+18</v>
      </c>
      <c r="B284" s="1">
        <v>236.30473000000001</v>
      </c>
      <c r="C284" s="1">
        <v>36.326898999999997</v>
      </c>
      <c r="D284" s="1">
        <v>21.407129999999999</v>
      </c>
      <c r="E284" s="1">
        <v>20.505579999999998</v>
      </c>
      <c r="F284" s="1">
        <v>18.972639999999998</v>
      </c>
      <c r="G284" s="1">
        <v>18.21049</v>
      </c>
      <c r="H284" s="1">
        <v>17.63588</v>
      </c>
      <c r="I284" s="1">
        <v>0.2945276</v>
      </c>
      <c r="J284" s="1">
        <v>6.0702529999999998E-2</v>
      </c>
      <c r="K284" s="1">
        <v>2.3309199999999999E-2</v>
      </c>
      <c r="L284" s="1">
        <v>1.6979729999999998E-2</v>
      </c>
      <c r="M284" s="1">
        <v>3.9375180000000003E-2</v>
      </c>
      <c r="N284" s="1">
        <f>E284-F284</f>
        <v>1.53294</v>
      </c>
      <c r="O284" s="1">
        <f>F284-G284</f>
        <v>0.76214999999999833</v>
      </c>
      <c r="P284" s="1">
        <f>G284-H284</f>
        <v>0.57460999999999984</v>
      </c>
      <c r="Q284" s="1">
        <f>J284+K284</f>
        <v>8.4011729999999993E-2</v>
      </c>
      <c r="R284" s="1">
        <f>K284+L284</f>
        <v>4.0288930000000001E-2</v>
      </c>
      <c r="S284" s="1">
        <f>L284+M284</f>
        <v>5.6354910000000001E-2</v>
      </c>
      <c r="T284" s="13">
        <f>D284-F284</f>
        <v>2.4344900000000003</v>
      </c>
    </row>
    <row r="285" spans="1:20" x14ac:dyDescent="0.25">
      <c r="A285" s="1">
        <v>1.2376625032186399E+18</v>
      </c>
      <c r="B285" s="1">
        <v>235.71032</v>
      </c>
      <c r="C285" s="1">
        <v>36.468029999999999</v>
      </c>
      <c r="D285" s="1">
        <v>19.966529999999999</v>
      </c>
      <c r="E285" s="1">
        <v>18.411010000000001</v>
      </c>
      <c r="F285" s="1">
        <v>17.594239999999999</v>
      </c>
      <c r="G285" s="1">
        <v>17.191939999999999</v>
      </c>
      <c r="H285" s="1">
        <v>16.935410000000001</v>
      </c>
      <c r="I285" s="1">
        <v>5.4598359999999999E-2</v>
      </c>
      <c r="J285" s="1">
        <v>7.9065000000000003E-3</v>
      </c>
      <c r="K285" s="1">
        <v>5.9435269999999997E-3</v>
      </c>
      <c r="L285" s="1">
        <v>6.155364E-3</v>
      </c>
      <c r="M285" s="1">
        <v>1.409938E-2</v>
      </c>
      <c r="N285" s="1">
        <f>E285-F285</f>
        <v>0.81677000000000177</v>
      </c>
      <c r="O285" s="1">
        <f>F285-G285</f>
        <v>0.40230000000000032</v>
      </c>
      <c r="P285" s="1">
        <f>G285-H285</f>
        <v>0.25652999999999793</v>
      </c>
      <c r="Q285" s="1">
        <f>J285+K285</f>
        <v>1.3850027000000001E-2</v>
      </c>
      <c r="R285" s="1">
        <f>K285+L285</f>
        <v>1.2098891000000001E-2</v>
      </c>
      <c r="S285" s="1">
        <f>L285+M285</f>
        <v>2.0254743999999998E-2</v>
      </c>
      <c r="T285" s="13">
        <f>D285-F285</f>
        <v>2.3722899999999996</v>
      </c>
    </row>
    <row r="286" spans="1:20" x14ac:dyDescent="0.25">
      <c r="A286" s="1">
        <v>1.23766247315439E+18</v>
      </c>
      <c r="B286" s="1">
        <v>236.78066000000001</v>
      </c>
      <c r="C286" s="1">
        <v>35.613542000000002</v>
      </c>
      <c r="D286" s="1">
        <v>19.763310000000001</v>
      </c>
      <c r="E286" s="1">
        <v>18.19999</v>
      </c>
      <c r="F286" s="1">
        <v>17.39357</v>
      </c>
      <c r="G286" s="1">
        <v>16.991630000000001</v>
      </c>
      <c r="H286" s="1">
        <v>16.742609999999999</v>
      </c>
      <c r="I286" s="1">
        <v>7.5823520000000005E-2</v>
      </c>
      <c r="J286" s="1">
        <v>9.3788840000000005E-3</v>
      </c>
      <c r="K286" s="1">
        <v>6.9028580000000004E-3</v>
      </c>
      <c r="L286" s="1">
        <v>6.8362539999999999E-3</v>
      </c>
      <c r="M286" s="1">
        <v>1.702791E-2</v>
      </c>
      <c r="N286" s="1">
        <f>E286-F286</f>
        <v>0.80641999999999925</v>
      </c>
      <c r="O286" s="1">
        <f>F286-G286</f>
        <v>0.40193999999999974</v>
      </c>
      <c r="P286" s="1">
        <f>G286-H286</f>
        <v>0.24902000000000157</v>
      </c>
      <c r="Q286" s="1">
        <f>J286+K286</f>
        <v>1.6281742000000002E-2</v>
      </c>
      <c r="R286" s="1">
        <f>K286+L286</f>
        <v>1.3739112000000001E-2</v>
      </c>
      <c r="S286" s="1">
        <f>L286+M286</f>
        <v>2.3864164E-2</v>
      </c>
      <c r="T286" s="13">
        <f>D286-F286</f>
        <v>2.3697400000000002</v>
      </c>
    </row>
    <row r="287" spans="1:20" x14ac:dyDescent="0.25">
      <c r="A287" s="1">
        <v>1.2376614659863301E+18</v>
      </c>
      <c r="B287" s="1">
        <v>236.32719</v>
      </c>
      <c r="C287" s="1">
        <v>35.705584000000002</v>
      </c>
      <c r="D287" s="1">
        <v>19.936879999999999</v>
      </c>
      <c r="E287" s="1">
        <v>18.340029999999999</v>
      </c>
      <c r="F287" s="1">
        <v>17.570229999999999</v>
      </c>
      <c r="G287" s="1">
        <v>17.19903</v>
      </c>
      <c r="H287" s="1">
        <v>16.891870000000001</v>
      </c>
      <c r="I287" s="1">
        <v>9.4087820000000003E-2</v>
      </c>
      <c r="J287" s="1">
        <v>1.0100319999999999E-2</v>
      </c>
      <c r="K287" s="1">
        <v>7.976604E-3</v>
      </c>
      <c r="L287" s="1">
        <v>8.5855810000000001E-3</v>
      </c>
      <c r="M287" s="1">
        <v>2.1900159999999998E-2</v>
      </c>
      <c r="N287" s="1">
        <f>E287-F287</f>
        <v>0.76980000000000004</v>
      </c>
      <c r="O287" s="1">
        <f>F287-G287</f>
        <v>0.3711999999999982</v>
      </c>
      <c r="P287" s="1">
        <f>G287-H287</f>
        <v>0.30715999999999966</v>
      </c>
      <c r="Q287" s="1">
        <f>J287+K287</f>
        <v>1.8076924000000001E-2</v>
      </c>
      <c r="R287" s="1">
        <f>K287+L287</f>
        <v>1.6562185E-2</v>
      </c>
      <c r="S287" s="1">
        <f>L287+M287</f>
        <v>3.0485740999999997E-2</v>
      </c>
      <c r="T287" s="13">
        <f>D287-F287</f>
        <v>2.3666499999999999</v>
      </c>
    </row>
    <row r="288" spans="1:20" x14ac:dyDescent="0.25">
      <c r="A288" s="1">
        <v>1.23766233786351E+18</v>
      </c>
      <c r="B288" s="1">
        <v>235.75324000000001</v>
      </c>
      <c r="C288" s="1">
        <v>35.804855000000003</v>
      </c>
      <c r="D288" s="1">
        <v>19.460039999999999</v>
      </c>
      <c r="E288" s="1">
        <v>17.95091</v>
      </c>
      <c r="F288" s="1">
        <v>17.096360000000001</v>
      </c>
      <c r="G288" s="1">
        <v>16.59714</v>
      </c>
      <c r="H288" s="1">
        <v>16.360910000000001</v>
      </c>
      <c r="I288" s="1">
        <v>5.2633369999999999E-2</v>
      </c>
      <c r="J288" s="1">
        <v>7.3693029999999998E-3</v>
      </c>
      <c r="K288" s="1">
        <v>5.5638989999999998E-3</v>
      </c>
      <c r="L288" s="1">
        <v>5.6421120000000003E-3</v>
      </c>
      <c r="M288" s="1">
        <v>1.3646429999999999E-2</v>
      </c>
      <c r="N288" s="1">
        <f>E288-F288</f>
        <v>0.8545499999999997</v>
      </c>
      <c r="O288" s="1">
        <f>F288-G288</f>
        <v>0.49922000000000111</v>
      </c>
      <c r="P288" s="1">
        <f>G288-H288</f>
        <v>0.23622999999999905</v>
      </c>
      <c r="Q288" s="1">
        <f>J288+K288</f>
        <v>1.2933202E-2</v>
      </c>
      <c r="R288" s="1">
        <f>K288+L288</f>
        <v>1.1206011E-2</v>
      </c>
      <c r="S288" s="1">
        <f>L288+M288</f>
        <v>1.9288541999999999E-2</v>
      </c>
      <c r="T288" s="13">
        <f>D288-F288</f>
        <v>2.3636799999999987</v>
      </c>
    </row>
    <row r="289" spans="1:20" x14ac:dyDescent="0.25">
      <c r="A289" s="1">
        <v>1.23766146598626E+18</v>
      </c>
      <c r="B289" s="1">
        <v>236.32692</v>
      </c>
      <c r="C289" s="1">
        <v>35.785758000000001</v>
      </c>
      <c r="D289" s="1">
        <v>19.586960000000001</v>
      </c>
      <c r="E289" s="1">
        <v>17.991569999999999</v>
      </c>
      <c r="F289" s="1">
        <v>17.22757</v>
      </c>
      <c r="G289" s="1">
        <v>16.825600000000001</v>
      </c>
      <c r="H289" s="1">
        <v>16.530439999999999</v>
      </c>
      <c r="I289" s="1">
        <v>5.0875120000000003E-2</v>
      </c>
      <c r="J289" s="1">
        <v>6.9847049999999999E-3</v>
      </c>
      <c r="K289" s="1">
        <v>5.6118690000000002E-3</v>
      </c>
      <c r="L289" s="1">
        <v>5.7420379999999997E-3</v>
      </c>
      <c r="M289" s="1">
        <v>1.2571840000000001E-2</v>
      </c>
      <c r="N289" s="1">
        <f>E289-F289</f>
        <v>0.76399999999999935</v>
      </c>
      <c r="O289" s="1">
        <f>F289-G289</f>
        <v>0.40196999999999861</v>
      </c>
      <c r="P289" s="1">
        <f>G289-H289</f>
        <v>0.29516000000000275</v>
      </c>
      <c r="Q289" s="1">
        <f>J289+K289</f>
        <v>1.2596573999999999E-2</v>
      </c>
      <c r="R289" s="1">
        <f>K289+L289</f>
        <v>1.1353907E-2</v>
      </c>
      <c r="S289" s="1">
        <f>L289+M289</f>
        <v>1.8313877999999999E-2</v>
      </c>
      <c r="T289" s="13">
        <f>D289-F289</f>
        <v>2.3593900000000012</v>
      </c>
    </row>
    <row r="290" spans="1:20" x14ac:dyDescent="0.25">
      <c r="A290" s="1">
        <v>1.23766247369087E+18</v>
      </c>
      <c r="B290" s="1">
        <v>236.20194000000001</v>
      </c>
      <c r="C290" s="1">
        <v>36.445641000000002</v>
      </c>
      <c r="D290" s="1">
        <v>19.896730000000002</v>
      </c>
      <c r="E290" s="1">
        <v>18.343589999999999</v>
      </c>
      <c r="F290" s="1">
        <v>17.561240000000002</v>
      </c>
      <c r="G290" s="1">
        <v>17.22167</v>
      </c>
      <c r="H290" s="1">
        <v>16.90681</v>
      </c>
      <c r="I290" s="1">
        <v>9.2482850000000005E-2</v>
      </c>
      <c r="J290" s="1">
        <v>1.204795E-2</v>
      </c>
      <c r="K290" s="1">
        <v>9.0117140000000005E-3</v>
      </c>
      <c r="L290" s="1">
        <v>9.0342070000000007E-3</v>
      </c>
      <c r="M290" s="1">
        <v>2.4438479999999999E-2</v>
      </c>
      <c r="N290" s="1">
        <f>E290-F290</f>
        <v>0.78234999999999744</v>
      </c>
      <c r="O290" s="1">
        <f>F290-G290</f>
        <v>0.33957000000000193</v>
      </c>
      <c r="P290" s="1">
        <f>G290-H290</f>
        <v>0.31485999999999947</v>
      </c>
      <c r="Q290" s="1">
        <f>J290+K290</f>
        <v>2.1059663999999999E-2</v>
      </c>
      <c r="R290" s="1">
        <f>K290+L290</f>
        <v>1.8045920999999999E-2</v>
      </c>
      <c r="S290" s="1">
        <f>L290+M290</f>
        <v>3.3472687000000001E-2</v>
      </c>
      <c r="T290" s="13">
        <f>D290-F290</f>
        <v>2.3354900000000001</v>
      </c>
    </row>
    <row r="291" spans="1:20" x14ac:dyDescent="0.25">
      <c r="A291" s="1">
        <v>1.23766247369087E+18</v>
      </c>
      <c r="B291" s="1">
        <v>236.21849</v>
      </c>
      <c r="C291" s="1">
        <v>36.333888000000002</v>
      </c>
      <c r="D291" s="1">
        <v>19.00338</v>
      </c>
      <c r="E291" s="1">
        <v>17.487970000000001</v>
      </c>
      <c r="F291" s="1">
        <v>16.690930000000002</v>
      </c>
      <c r="G291" s="1">
        <v>16.285039999999999</v>
      </c>
      <c r="H291" s="1">
        <v>15.969810000000001</v>
      </c>
      <c r="I291" s="1">
        <v>3.8581589999999999E-2</v>
      </c>
      <c r="J291" s="1">
        <v>5.8548929999999999E-3</v>
      </c>
      <c r="K291" s="1">
        <v>4.4878699999999997E-3</v>
      </c>
      <c r="L291" s="1">
        <v>4.3256299999999996E-3</v>
      </c>
      <c r="M291" s="1">
        <v>1.036081E-2</v>
      </c>
      <c r="N291" s="1">
        <f>E291-F291</f>
        <v>0.79703999999999908</v>
      </c>
      <c r="O291" s="1">
        <f>F291-G291</f>
        <v>0.40589000000000297</v>
      </c>
      <c r="P291" s="1">
        <f>G291-H291</f>
        <v>0.3152299999999979</v>
      </c>
      <c r="Q291" s="1">
        <f>J291+K291</f>
        <v>1.0342763E-2</v>
      </c>
      <c r="R291" s="1">
        <f>K291+L291</f>
        <v>8.8134999999999984E-3</v>
      </c>
      <c r="S291" s="1">
        <f>L291+M291</f>
        <v>1.4686439999999999E-2</v>
      </c>
      <c r="T291" s="13">
        <f>D291-F291</f>
        <v>2.3124499999999983</v>
      </c>
    </row>
    <row r="292" spans="1:20" x14ac:dyDescent="0.25">
      <c r="A292" s="1">
        <v>1.2376614659861299E+18</v>
      </c>
      <c r="B292" s="1">
        <v>235.88858999999999</v>
      </c>
      <c r="C292" s="1">
        <v>35.844133999999997</v>
      </c>
      <c r="D292" s="1">
        <v>19.890609999999999</v>
      </c>
      <c r="E292" s="1">
        <v>18.4861</v>
      </c>
      <c r="F292" s="1">
        <v>17.579180000000001</v>
      </c>
      <c r="G292" s="1">
        <v>17.067589999999999</v>
      </c>
      <c r="H292" s="1">
        <v>16.733170000000001</v>
      </c>
      <c r="I292" s="1">
        <v>7.6372560000000006E-2</v>
      </c>
      <c r="J292" s="1">
        <v>1.050743E-2</v>
      </c>
      <c r="K292" s="1">
        <v>7.5771370000000003E-3</v>
      </c>
      <c r="L292" s="1">
        <v>7.2526689999999998E-3</v>
      </c>
      <c r="M292" s="1">
        <v>1.6635199999999999E-2</v>
      </c>
      <c r="N292" s="1">
        <f>E292-F292</f>
        <v>0.9069199999999995</v>
      </c>
      <c r="O292" s="1">
        <f>F292-G292</f>
        <v>0.51159000000000177</v>
      </c>
      <c r="P292" s="1">
        <f>G292-H292</f>
        <v>0.33441999999999794</v>
      </c>
      <c r="Q292" s="1">
        <f>J292+K292</f>
        <v>1.8084566999999999E-2</v>
      </c>
      <c r="R292" s="1">
        <f>K292+L292</f>
        <v>1.4829806000000001E-2</v>
      </c>
      <c r="S292" s="1">
        <f>L292+M292</f>
        <v>2.3887868999999999E-2</v>
      </c>
      <c r="T292" s="13">
        <f>D292-F292</f>
        <v>2.3114299999999979</v>
      </c>
    </row>
    <row r="293" spans="1:20" x14ac:dyDescent="0.25">
      <c r="A293" s="1">
        <v>1.23766250321903E+18</v>
      </c>
      <c r="B293" s="1">
        <v>236.48841999999999</v>
      </c>
      <c r="C293" s="1">
        <v>35.799984000000002</v>
      </c>
      <c r="D293" s="1">
        <v>19.835920000000002</v>
      </c>
      <c r="E293" s="1">
        <v>18.407879999999999</v>
      </c>
      <c r="F293" s="1">
        <v>17.55716</v>
      </c>
      <c r="G293" s="1">
        <v>17.131930000000001</v>
      </c>
      <c r="H293" s="1">
        <v>16.863779999999998</v>
      </c>
      <c r="I293" s="1">
        <v>7.5975249999999994E-2</v>
      </c>
      <c r="J293" s="1">
        <v>1.092329E-2</v>
      </c>
      <c r="K293" s="1">
        <v>7.8377199999999994E-3</v>
      </c>
      <c r="L293" s="1">
        <v>8.0707669999999995E-3</v>
      </c>
      <c r="M293" s="1">
        <v>2.0426380000000001E-2</v>
      </c>
      <c r="N293" s="1">
        <f>E293-F293</f>
        <v>0.85071999999999903</v>
      </c>
      <c r="O293" s="1">
        <f>F293-G293</f>
        <v>0.42522999999999911</v>
      </c>
      <c r="P293" s="1">
        <f>G293-H293</f>
        <v>0.26815000000000211</v>
      </c>
      <c r="Q293" s="1">
        <f>J293+K293</f>
        <v>1.8761010000000002E-2</v>
      </c>
      <c r="R293" s="1">
        <f>K293+L293</f>
        <v>1.5908486999999999E-2</v>
      </c>
      <c r="S293" s="1">
        <f>L293+M293</f>
        <v>2.8497147E-2</v>
      </c>
      <c r="T293" s="13">
        <f>D293-F293</f>
        <v>2.2787600000000019</v>
      </c>
    </row>
    <row r="294" spans="1:20" x14ac:dyDescent="0.25">
      <c r="A294" s="1">
        <v>1.2376624736908001E+18</v>
      </c>
      <c r="B294" s="1">
        <v>235.98036999999999</v>
      </c>
      <c r="C294" s="1">
        <v>36.385114999999999</v>
      </c>
      <c r="D294" s="1">
        <v>19.50817</v>
      </c>
      <c r="E294" s="1">
        <v>18.10463</v>
      </c>
      <c r="F294" s="1">
        <v>17.249459999999999</v>
      </c>
      <c r="G294" s="1">
        <v>16.803429999999999</v>
      </c>
      <c r="H294" s="1">
        <v>16.50939</v>
      </c>
      <c r="I294" s="1">
        <v>5.2698469999999997E-2</v>
      </c>
      <c r="J294" s="1">
        <v>8.6026039999999998E-3</v>
      </c>
      <c r="K294" s="1">
        <v>6.2051010000000002E-3</v>
      </c>
      <c r="L294" s="1">
        <v>5.8108279999999997E-3</v>
      </c>
      <c r="M294" s="1">
        <v>1.434235E-2</v>
      </c>
      <c r="N294" s="1">
        <f>E294-F294</f>
        <v>0.8551700000000011</v>
      </c>
      <c r="O294" s="1">
        <f>F294-G294</f>
        <v>0.44603000000000037</v>
      </c>
      <c r="P294" s="1">
        <f>G294-H294</f>
        <v>0.29403999999999897</v>
      </c>
      <c r="Q294" s="1">
        <f>J294+K294</f>
        <v>1.4807705000000001E-2</v>
      </c>
      <c r="R294" s="1">
        <f>K294+L294</f>
        <v>1.2015929E-2</v>
      </c>
      <c r="S294" s="1">
        <f>L294+M294</f>
        <v>2.0153178000000001E-2</v>
      </c>
      <c r="T294" s="13">
        <f>D294-F294</f>
        <v>2.2587100000000007</v>
      </c>
    </row>
    <row r="295" spans="1:20" x14ac:dyDescent="0.25">
      <c r="A295" s="1">
        <v>1.2376624736911301E+18</v>
      </c>
      <c r="B295" s="1">
        <v>236.73739</v>
      </c>
      <c r="C295" s="1">
        <v>36.068503999999997</v>
      </c>
      <c r="D295" s="1">
        <v>18.872689999999999</v>
      </c>
      <c r="E295" s="1">
        <v>17.463090000000001</v>
      </c>
      <c r="F295" s="1">
        <v>16.65202</v>
      </c>
      <c r="G295" s="1">
        <v>16.200880000000002</v>
      </c>
      <c r="H295" s="1">
        <v>15.84618</v>
      </c>
      <c r="I295" s="1">
        <v>3.8516340000000003E-2</v>
      </c>
      <c r="J295" s="1">
        <v>6.0544309999999999E-3</v>
      </c>
      <c r="K295" s="1">
        <v>4.564902E-3</v>
      </c>
      <c r="L295" s="1">
        <v>4.3441970000000002E-3</v>
      </c>
      <c r="M295" s="1">
        <v>1.0055390000000001E-2</v>
      </c>
      <c r="N295" s="1">
        <f>E295-F295</f>
        <v>0.81107000000000085</v>
      </c>
      <c r="O295" s="1">
        <f>F295-G295</f>
        <v>0.45113999999999876</v>
      </c>
      <c r="P295" s="1">
        <f>G295-H295</f>
        <v>0.35470000000000113</v>
      </c>
      <c r="Q295" s="1">
        <f>J295+K295</f>
        <v>1.0619333E-2</v>
      </c>
      <c r="R295" s="1">
        <f>K295+L295</f>
        <v>8.9090990000000002E-3</v>
      </c>
      <c r="S295" s="1">
        <f>L295+M295</f>
        <v>1.4399587000000002E-2</v>
      </c>
      <c r="T295" s="13">
        <f>D295-F295</f>
        <v>2.2206699999999984</v>
      </c>
    </row>
    <row r="296" spans="1:20" x14ac:dyDescent="0.25">
      <c r="A296" s="1">
        <v>1.23766247315406E+18</v>
      </c>
      <c r="B296" s="1">
        <v>236.11779000000001</v>
      </c>
      <c r="C296" s="1">
        <v>35.985916000000003</v>
      </c>
      <c r="D296" s="1">
        <v>20.03585</v>
      </c>
      <c r="E296" s="1">
        <v>18.51587</v>
      </c>
      <c r="F296" s="1">
        <v>17.880659999999999</v>
      </c>
      <c r="G296" s="1">
        <v>17.614049999999999</v>
      </c>
      <c r="H296" s="1">
        <v>17.38843</v>
      </c>
      <c r="I296" s="1">
        <v>5.8770299999999998E-2</v>
      </c>
      <c r="J296" s="1">
        <v>8.7271650000000003E-3</v>
      </c>
      <c r="K296" s="1">
        <v>7.1440729999999999E-3</v>
      </c>
      <c r="L296" s="1">
        <v>7.593458E-3</v>
      </c>
      <c r="M296" s="1">
        <v>1.8293400000000001E-2</v>
      </c>
      <c r="N296" s="1">
        <f>E296-F296</f>
        <v>0.63521000000000072</v>
      </c>
      <c r="O296" s="1">
        <f>F296-G296</f>
        <v>0.26661000000000001</v>
      </c>
      <c r="P296" s="1">
        <f>G296-H296</f>
        <v>0.22561999999999927</v>
      </c>
      <c r="Q296" s="1">
        <f>J296+K296</f>
        <v>1.5871237999999999E-2</v>
      </c>
      <c r="R296" s="1">
        <f>K296+L296</f>
        <v>1.4737531E-2</v>
      </c>
      <c r="S296" s="1">
        <f>L296+M296</f>
        <v>2.5886858000000002E-2</v>
      </c>
      <c r="T296" s="13">
        <f>D296-F296</f>
        <v>2.155190000000001</v>
      </c>
    </row>
    <row r="297" spans="1:20" x14ac:dyDescent="0.25">
      <c r="A297" s="1">
        <v>1.2376614659859999E+18</v>
      </c>
      <c r="B297" s="1">
        <v>235.64840000000001</v>
      </c>
      <c r="C297" s="1">
        <v>36.151434000000002</v>
      </c>
      <c r="D297" s="1">
        <v>19.702629999999999</v>
      </c>
      <c r="E297" s="1">
        <v>18.476379999999999</v>
      </c>
      <c r="F297" s="1">
        <v>17.549630000000001</v>
      </c>
      <c r="G297" s="1">
        <v>17.102730000000001</v>
      </c>
      <c r="H297" s="1">
        <v>16.816420000000001</v>
      </c>
      <c r="I297" s="1">
        <v>7.5812879999999999E-2</v>
      </c>
      <c r="J297" s="1">
        <v>1.1530439999999999E-2</v>
      </c>
      <c r="K297" s="1">
        <v>8.1933300000000004E-3</v>
      </c>
      <c r="L297" s="1">
        <v>8.2627900000000008E-3</v>
      </c>
      <c r="M297" s="1">
        <v>2.0299770000000002E-2</v>
      </c>
      <c r="N297" s="1">
        <f>E297-F297</f>
        <v>0.92674999999999841</v>
      </c>
      <c r="O297" s="1">
        <f>F297-G297</f>
        <v>0.44689999999999941</v>
      </c>
      <c r="P297" s="1">
        <f>G297-H297</f>
        <v>0.28631000000000029</v>
      </c>
      <c r="Q297" s="1">
        <f>J297+K297</f>
        <v>1.9723770000000002E-2</v>
      </c>
      <c r="R297" s="1">
        <f>K297+L297</f>
        <v>1.6456120000000001E-2</v>
      </c>
      <c r="S297" s="1">
        <f>L297+M297</f>
        <v>2.8562560000000001E-2</v>
      </c>
      <c r="T297" s="13">
        <f>D297-F297</f>
        <v>2.1529999999999987</v>
      </c>
    </row>
    <row r="298" spans="1:20" x14ac:dyDescent="0.25">
      <c r="A298" s="1">
        <v>1.2376614659863301E+18</v>
      </c>
      <c r="B298" s="1">
        <v>236.39053000000001</v>
      </c>
      <c r="C298" s="1">
        <v>35.756470999999998</v>
      </c>
      <c r="D298" s="1">
        <v>21.344370000000001</v>
      </c>
      <c r="E298" s="1">
        <v>20.581050000000001</v>
      </c>
      <c r="F298" s="1">
        <v>19.230429999999998</v>
      </c>
      <c r="G298" s="1">
        <v>18.434100000000001</v>
      </c>
      <c r="H298" s="1">
        <v>18.04731</v>
      </c>
      <c r="I298" s="1">
        <v>0.24572050000000001</v>
      </c>
      <c r="J298" s="1">
        <v>4.9793560000000001E-2</v>
      </c>
      <c r="K298" s="1">
        <v>2.4184110000000002E-2</v>
      </c>
      <c r="L298" s="1">
        <v>1.8981399999999999E-2</v>
      </c>
      <c r="M298" s="1">
        <v>4.6114799999999997E-2</v>
      </c>
      <c r="N298" s="1">
        <f>E298-F298</f>
        <v>1.3506200000000028</v>
      </c>
      <c r="O298" s="1">
        <f>F298-G298</f>
        <v>0.79632999999999754</v>
      </c>
      <c r="P298" s="1">
        <f>G298-H298</f>
        <v>0.3867900000000013</v>
      </c>
      <c r="Q298" s="1">
        <f>J298+K298</f>
        <v>7.3977669999999995E-2</v>
      </c>
      <c r="R298" s="1">
        <f>K298+L298</f>
        <v>4.3165510000000004E-2</v>
      </c>
      <c r="S298" s="1">
        <f>L298+M298</f>
        <v>6.5096199999999993E-2</v>
      </c>
      <c r="T298" s="13">
        <f>D298-F298</f>
        <v>2.113940000000003</v>
      </c>
    </row>
    <row r="299" spans="1:20" x14ac:dyDescent="0.25">
      <c r="A299" s="1">
        <v>1.2376614659861299E+18</v>
      </c>
      <c r="B299" s="1">
        <v>235.89382000000001</v>
      </c>
      <c r="C299" s="1">
        <v>35.877684000000002</v>
      </c>
      <c r="D299" s="1">
        <v>18.544239999999999</v>
      </c>
      <c r="E299" s="1">
        <v>17.128440000000001</v>
      </c>
      <c r="F299" s="1">
        <v>16.460920000000002</v>
      </c>
      <c r="G299" s="1">
        <v>16.072150000000001</v>
      </c>
      <c r="H299" s="1">
        <v>15.81006</v>
      </c>
      <c r="I299" s="1">
        <v>4.225487E-2</v>
      </c>
      <c r="J299" s="1">
        <v>5.9198430000000002E-3</v>
      </c>
      <c r="K299" s="1">
        <v>5.0070280000000002E-3</v>
      </c>
      <c r="L299" s="1">
        <v>5.1821180000000003E-3</v>
      </c>
      <c r="M299" s="1">
        <v>1.275194E-2</v>
      </c>
      <c r="N299" s="1">
        <f>E299-F299</f>
        <v>0.66751999999999967</v>
      </c>
      <c r="O299" s="1">
        <f>F299-G299</f>
        <v>0.38877000000000095</v>
      </c>
      <c r="P299" s="1">
        <f>G299-H299</f>
        <v>0.2620900000000006</v>
      </c>
      <c r="Q299" s="1">
        <f>J299+K299</f>
        <v>1.0926871000000001E-2</v>
      </c>
      <c r="R299" s="1">
        <f>K299+L299</f>
        <v>1.0189146E-2</v>
      </c>
      <c r="S299" s="1">
        <f>L299+M299</f>
        <v>1.7934057999999999E-2</v>
      </c>
      <c r="T299" s="13">
        <f>D299-F299</f>
        <v>2.083319999999997</v>
      </c>
    </row>
    <row r="300" spans="1:20" x14ac:dyDescent="0.25">
      <c r="A300" s="1">
        <v>1.23766233786371E+18</v>
      </c>
      <c r="B300" s="1">
        <v>236.09461999999999</v>
      </c>
      <c r="C300" s="1">
        <v>35.624761999999997</v>
      </c>
      <c r="D300" s="1">
        <v>19.833680000000001</v>
      </c>
      <c r="E300" s="1">
        <v>18.497730000000001</v>
      </c>
      <c r="F300" s="1">
        <v>17.77187</v>
      </c>
      <c r="G300" s="1">
        <v>17.3827</v>
      </c>
      <c r="H300" s="1">
        <v>17.091480000000001</v>
      </c>
      <c r="I300" s="1">
        <v>6.3593659999999996E-2</v>
      </c>
      <c r="J300" s="1">
        <v>9.3311769999999995E-3</v>
      </c>
      <c r="K300" s="1">
        <v>7.4761929999999999E-3</v>
      </c>
      <c r="L300" s="1">
        <v>8.3123650000000004E-3</v>
      </c>
      <c r="M300" s="1">
        <v>2.1189900000000001E-2</v>
      </c>
      <c r="N300" s="1">
        <f>E300-F300</f>
        <v>0.72586000000000084</v>
      </c>
      <c r="O300" s="1">
        <f>F300-G300</f>
        <v>0.38917000000000002</v>
      </c>
      <c r="P300" s="1">
        <f>G300-H300</f>
        <v>0.29121999999999915</v>
      </c>
      <c r="Q300" s="1">
        <f>J300+K300</f>
        <v>1.6807369999999999E-2</v>
      </c>
      <c r="R300" s="1">
        <f>K300+L300</f>
        <v>1.5788558000000001E-2</v>
      </c>
      <c r="S300" s="1">
        <f>L300+M300</f>
        <v>2.9502265E-2</v>
      </c>
      <c r="T300" s="13">
        <f>D300-F300</f>
        <v>2.0618100000000013</v>
      </c>
    </row>
    <row r="301" spans="1:20" x14ac:dyDescent="0.25">
      <c r="A301" s="1">
        <v>1.2376614659863301E+18</v>
      </c>
      <c r="B301" s="1">
        <v>236.42283</v>
      </c>
      <c r="C301" s="1">
        <v>35.660888</v>
      </c>
      <c r="D301" s="1">
        <v>19.13241</v>
      </c>
      <c r="E301" s="1">
        <v>17.62904</v>
      </c>
      <c r="F301" s="1">
        <v>17.08061</v>
      </c>
      <c r="G301" s="1">
        <v>16.8184</v>
      </c>
      <c r="H301" s="1">
        <v>16.593979999999998</v>
      </c>
      <c r="I301" s="1">
        <v>9.0287270000000003E-2</v>
      </c>
      <c r="J301" s="1">
        <v>1.088446E-2</v>
      </c>
      <c r="K301" s="1">
        <v>1.004322E-2</v>
      </c>
      <c r="L301" s="1">
        <v>1.208016E-2</v>
      </c>
      <c r="M301" s="1">
        <v>3.391392E-2</v>
      </c>
      <c r="N301" s="1">
        <f>E301-F301</f>
        <v>0.54842999999999975</v>
      </c>
      <c r="O301" s="1">
        <f>F301-G301</f>
        <v>0.26220999999999961</v>
      </c>
      <c r="P301" s="1">
        <f>G301-H301</f>
        <v>0.22442000000000206</v>
      </c>
      <c r="Q301" s="1">
        <f>J301+K301</f>
        <v>2.0927680000000001E-2</v>
      </c>
      <c r="R301" s="1">
        <f>K301+L301</f>
        <v>2.2123379999999998E-2</v>
      </c>
      <c r="S301" s="1">
        <f>L301+M301</f>
        <v>4.599408E-2</v>
      </c>
      <c r="T301" s="13">
        <f>D301-F301</f>
        <v>2.0518000000000001</v>
      </c>
    </row>
    <row r="302" spans="1:20" x14ac:dyDescent="0.25">
      <c r="A302" s="1">
        <v>1.2376624736910001E+18</v>
      </c>
      <c r="B302" s="1">
        <v>236.40675999999999</v>
      </c>
      <c r="C302" s="1">
        <v>36.208255000000001</v>
      </c>
      <c r="D302" s="1">
        <v>22.100259999999999</v>
      </c>
      <c r="E302" s="1">
        <v>21.613779999999998</v>
      </c>
      <c r="F302" s="1">
        <v>20.087209999999999</v>
      </c>
      <c r="G302" s="1">
        <v>18.959530000000001</v>
      </c>
      <c r="H302" s="1">
        <v>18.440999999999999</v>
      </c>
      <c r="I302" s="1">
        <v>0.3620352</v>
      </c>
      <c r="J302" s="1">
        <v>0.1073547</v>
      </c>
      <c r="K302" s="1">
        <v>3.9978720000000002E-2</v>
      </c>
      <c r="L302" s="1">
        <v>2.1143700000000001E-2</v>
      </c>
      <c r="M302" s="1">
        <v>5.030039E-2</v>
      </c>
      <c r="N302" s="1">
        <f>E302-F302</f>
        <v>1.5265699999999995</v>
      </c>
      <c r="O302" s="1">
        <f>F302-G302</f>
        <v>1.127679999999998</v>
      </c>
      <c r="P302" s="1">
        <f>G302-H302</f>
        <v>0.51853000000000193</v>
      </c>
      <c r="Q302" s="1">
        <f>J302+K302</f>
        <v>0.14733341999999999</v>
      </c>
      <c r="R302" s="1">
        <f>K302+L302</f>
        <v>6.1122420000000004E-2</v>
      </c>
      <c r="S302" s="1">
        <f>L302+M302</f>
        <v>7.1444090000000002E-2</v>
      </c>
      <c r="T302" s="13">
        <f>D302-F302</f>
        <v>2.0130499999999998</v>
      </c>
    </row>
    <row r="303" spans="1:20" x14ac:dyDescent="0.25">
      <c r="A303" s="1">
        <v>1.2376624731543301E+18</v>
      </c>
      <c r="B303" s="1">
        <v>236.69871000000001</v>
      </c>
      <c r="C303" s="1">
        <v>35.664239000000002</v>
      </c>
      <c r="D303" s="1">
        <v>19.605640000000001</v>
      </c>
      <c r="E303" s="1">
        <v>18.250109999999999</v>
      </c>
      <c r="F303" s="1">
        <v>17.603020000000001</v>
      </c>
      <c r="G303" s="1">
        <v>17.246559999999999</v>
      </c>
      <c r="H303" s="1">
        <v>17.027539999999998</v>
      </c>
      <c r="I303" s="1">
        <v>6.7776290000000003E-2</v>
      </c>
      <c r="J303" s="1">
        <v>1.086151E-2</v>
      </c>
      <c r="K303" s="1">
        <v>8.3169070000000001E-3</v>
      </c>
      <c r="L303" s="1">
        <v>8.5838640000000001E-3</v>
      </c>
      <c r="M303" s="1">
        <v>2.255366E-2</v>
      </c>
      <c r="N303" s="1">
        <f>E303-F303</f>
        <v>0.64708999999999861</v>
      </c>
      <c r="O303" s="1">
        <f>F303-G303</f>
        <v>0.356460000000002</v>
      </c>
      <c r="P303" s="1">
        <f>G303-H303</f>
        <v>0.21902000000000044</v>
      </c>
      <c r="Q303" s="1">
        <f>J303+K303</f>
        <v>1.9178417E-2</v>
      </c>
      <c r="R303" s="1">
        <f>K303+L303</f>
        <v>1.6900771000000002E-2</v>
      </c>
      <c r="S303" s="1">
        <f>L303+M303</f>
        <v>3.1137524E-2</v>
      </c>
      <c r="T303" s="13">
        <f>D303-F303</f>
        <v>2.0026200000000003</v>
      </c>
    </row>
    <row r="304" spans="1:20" x14ac:dyDescent="0.25">
      <c r="A304" s="1">
        <v>1.23766247369074E+18</v>
      </c>
      <c r="B304" s="1">
        <v>235.99565000000001</v>
      </c>
      <c r="C304" s="1">
        <v>36.567264999999999</v>
      </c>
      <c r="D304" s="1">
        <v>19.35012</v>
      </c>
      <c r="E304" s="1">
        <v>17.983080000000001</v>
      </c>
      <c r="F304" s="1">
        <v>17.352709999999998</v>
      </c>
      <c r="G304" s="1">
        <v>16.99728</v>
      </c>
      <c r="H304" s="1">
        <v>16.79036</v>
      </c>
      <c r="I304" s="1">
        <v>4.011029E-2</v>
      </c>
      <c r="J304" s="1">
        <v>6.957141E-3</v>
      </c>
      <c r="K304" s="1">
        <v>5.8265979999999997E-3</v>
      </c>
      <c r="L304" s="1">
        <v>5.6511779999999998E-3</v>
      </c>
      <c r="M304" s="1">
        <v>1.451242E-2</v>
      </c>
      <c r="N304" s="1">
        <f>E304-F304</f>
        <v>0.63037000000000276</v>
      </c>
      <c r="O304" s="1">
        <f>F304-G304</f>
        <v>0.35542999999999836</v>
      </c>
      <c r="P304" s="1">
        <f>G304-H304</f>
        <v>0.20692000000000021</v>
      </c>
      <c r="Q304" s="1">
        <f>J304+K304</f>
        <v>1.2783738999999999E-2</v>
      </c>
      <c r="R304" s="1">
        <f>K304+L304</f>
        <v>1.1477775999999999E-2</v>
      </c>
      <c r="S304" s="1">
        <f>L304+M304</f>
        <v>2.0163597999999998E-2</v>
      </c>
      <c r="T304" s="13">
        <f>D304-F304</f>
        <v>1.9974100000000021</v>
      </c>
    </row>
    <row r="305" spans="1:20" x14ac:dyDescent="0.25">
      <c r="A305" s="1">
        <v>1.2376624736908001E+18</v>
      </c>
      <c r="B305" s="1">
        <v>235.99455</v>
      </c>
      <c r="C305" s="1">
        <v>36.352677</v>
      </c>
      <c r="D305" s="1">
        <v>19.10219</v>
      </c>
      <c r="E305" s="1">
        <v>17.696370000000002</v>
      </c>
      <c r="F305" s="1">
        <v>17.106839999999998</v>
      </c>
      <c r="G305" s="1">
        <v>16.72296</v>
      </c>
      <c r="H305" s="1">
        <v>16.48978</v>
      </c>
      <c r="I305" s="1">
        <v>4.0639769999999999E-2</v>
      </c>
      <c r="J305" s="1">
        <v>6.9424090000000001E-3</v>
      </c>
      <c r="K305" s="1">
        <v>5.925423E-3</v>
      </c>
      <c r="L305" s="1">
        <v>5.7305000000000004E-3</v>
      </c>
      <c r="M305" s="1">
        <v>1.473932E-2</v>
      </c>
      <c r="N305" s="1">
        <f>E305-F305</f>
        <v>0.58953000000000344</v>
      </c>
      <c r="O305" s="1">
        <f>F305-G305</f>
        <v>0.38387999999999778</v>
      </c>
      <c r="P305" s="1">
        <f>G305-H305</f>
        <v>0.23318000000000083</v>
      </c>
      <c r="Q305" s="1">
        <f>J305+K305</f>
        <v>1.2867831999999999E-2</v>
      </c>
      <c r="R305" s="1">
        <f>K305+L305</f>
        <v>1.1655923E-2</v>
      </c>
      <c r="S305" s="1">
        <f>L305+M305</f>
        <v>2.046982E-2</v>
      </c>
      <c r="T305" s="13">
        <f>D305-F305</f>
        <v>1.995350000000002</v>
      </c>
    </row>
    <row r="306" spans="1:20" x14ac:dyDescent="0.25">
      <c r="A306" s="1">
        <v>1.2376624736909299E+18</v>
      </c>
      <c r="B306" s="1">
        <v>236.28331</v>
      </c>
      <c r="C306" s="1">
        <v>36.184873000000003</v>
      </c>
      <c r="D306" s="1">
        <v>18.208659999999998</v>
      </c>
      <c r="E306" s="1">
        <v>16.871770000000001</v>
      </c>
      <c r="F306" s="1">
        <v>16.251380000000001</v>
      </c>
      <c r="G306" s="1">
        <v>15.9163</v>
      </c>
      <c r="H306" s="1">
        <v>15.713279999999999</v>
      </c>
      <c r="I306" s="1">
        <v>2.901521E-2</v>
      </c>
      <c r="J306" s="1">
        <v>5.2800479999999999E-3</v>
      </c>
      <c r="K306" s="1">
        <v>4.5043399999999999E-3</v>
      </c>
      <c r="L306" s="1">
        <v>4.6088860000000004E-3</v>
      </c>
      <c r="M306" s="1">
        <v>1.347245E-2</v>
      </c>
      <c r="N306" s="1">
        <f>E306-F306</f>
        <v>0.62039000000000044</v>
      </c>
      <c r="O306" s="1">
        <f>F306-G306</f>
        <v>0.33508000000000138</v>
      </c>
      <c r="P306" s="1">
        <f>G306-H306</f>
        <v>0.20302000000000042</v>
      </c>
      <c r="Q306" s="1">
        <f>J306+K306</f>
        <v>9.7843879999999998E-3</v>
      </c>
      <c r="R306" s="1">
        <f>K306+L306</f>
        <v>9.1132260000000003E-3</v>
      </c>
      <c r="S306" s="1">
        <f>L306+M306</f>
        <v>1.8081336E-2</v>
      </c>
      <c r="T306" s="13">
        <f>D306-F306</f>
        <v>1.9572799999999972</v>
      </c>
    </row>
    <row r="307" spans="1:20" x14ac:dyDescent="0.25">
      <c r="A307" s="1">
        <v>1.23766247315426E+18</v>
      </c>
      <c r="B307" s="1">
        <v>236.56117</v>
      </c>
      <c r="C307" s="1">
        <v>35.739919</v>
      </c>
      <c r="D307" s="1">
        <v>18.996980000000001</v>
      </c>
      <c r="E307" s="1">
        <v>17.72148</v>
      </c>
      <c r="F307" s="1">
        <v>17.081689999999998</v>
      </c>
      <c r="G307" s="1">
        <v>16.718</v>
      </c>
      <c r="H307" s="1">
        <v>16.481999999999999</v>
      </c>
      <c r="I307" s="1">
        <v>4.1372390000000002E-2</v>
      </c>
      <c r="J307" s="1">
        <v>7.1343459999999997E-3</v>
      </c>
      <c r="K307" s="1">
        <v>5.8934230000000001E-3</v>
      </c>
      <c r="L307" s="1">
        <v>6.029848E-3</v>
      </c>
      <c r="M307" s="1">
        <v>1.511125E-2</v>
      </c>
      <c r="N307" s="1">
        <f>E307-F307</f>
        <v>0.63979000000000141</v>
      </c>
      <c r="O307" s="1">
        <f>F307-G307</f>
        <v>0.36368999999999829</v>
      </c>
      <c r="P307" s="1">
        <f>G307-H307</f>
        <v>0.23600000000000065</v>
      </c>
      <c r="Q307" s="1">
        <f>J307+K307</f>
        <v>1.3027769E-2</v>
      </c>
      <c r="R307" s="1">
        <f>K307+L307</f>
        <v>1.1923270999999999E-2</v>
      </c>
      <c r="S307" s="1">
        <f>L307+M307</f>
        <v>2.1141098000000001E-2</v>
      </c>
      <c r="T307" s="13">
        <f>D307-F307</f>
        <v>1.9152900000000024</v>
      </c>
    </row>
    <row r="308" spans="1:20" x14ac:dyDescent="0.25">
      <c r="A308" s="1">
        <v>1.2376625032189701E+18</v>
      </c>
      <c r="B308" s="1">
        <v>236.59008</v>
      </c>
      <c r="C308" s="1">
        <v>35.966523000000002</v>
      </c>
      <c r="D308" s="1">
        <v>19.021889999999999</v>
      </c>
      <c r="E308" s="1">
        <v>17.718990000000002</v>
      </c>
      <c r="F308" s="1">
        <v>17.110189999999999</v>
      </c>
      <c r="G308" s="1">
        <v>16.7149</v>
      </c>
      <c r="H308" s="1">
        <v>16.540610000000001</v>
      </c>
      <c r="I308" s="1">
        <v>4.2028780000000002E-2</v>
      </c>
      <c r="J308" s="1">
        <v>7.0903049999999999E-3</v>
      </c>
      <c r="K308" s="1">
        <v>6.1185889999999998E-3</v>
      </c>
      <c r="L308" s="1">
        <v>6.4202879999999997E-3</v>
      </c>
      <c r="M308" s="1">
        <v>1.746642E-2</v>
      </c>
      <c r="N308" s="1">
        <f>E308-F308</f>
        <v>0.60880000000000223</v>
      </c>
      <c r="O308" s="1">
        <f>F308-G308</f>
        <v>0.39528999999999925</v>
      </c>
      <c r="P308" s="1">
        <f>G308-H308</f>
        <v>0.17428999999999917</v>
      </c>
      <c r="Q308" s="1">
        <f>J308+K308</f>
        <v>1.3208893999999999E-2</v>
      </c>
      <c r="R308" s="1">
        <f>K308+L308</f>
        <v>1.2538877E-2</v>
      </c>
      <c r="S308" s="1">
        <f>L308+M308</f>
        <v>2.3886708E-2</v>
      </c>
      <c r="T308" s="13">
        <f>D308-F308</f>
        <v>1.9116999999999997</v>
      </c>
    </row>
    <row r="309" spans="1:20" x14ac:dyDescent="0.25">
      <c r="A309" s="1">
        <v>1.2376625032189701E+18</v>
      </c>
      <c r="B309" s="1">
        <v>236.42006000000001</v>
      </c>
      <c r="C309" s="1">
        <v>35.874451999999998</v>
      </c>
      <c r="D309" s="1">
        <v>19.72278</v>
      </c>
      <c r="E309" s="1">
        <v>18.537269999999999</v>
      </c>
      <c r="F309" s="1">
        <v>17.812609999999999</v>
      </c>
      <c r="G309" s="1">
        <v>17.413250000000001</v>
      </c>
      <c r="H309" s="1">
        <v>17.258790000000001</v>
      </c>
      <c r="I309" s="1">
        <v>6.3051049999999997E-2</v>
      </c>
      <c r="J309" s="1">
        <v>1.055935E-2</v>
      </c>
      <c r="K309" s="1">
        <v>8.2188569999999996E-3</v>
      </c>
      <c r="L309" s="1">
        <v>8.6602120000000005E-3</v>
      </c>
      <c r="M309" s="1">
        <v>2.52964E-2</v>
      </c>
      <c r="N309" s="1">
        <f>E309-F309</f>
        <v>0.72466000000000008</v>
      </c>
      <c r="O309" s="1">
        <f>F309-G309</f>
        <v>0.39935999999999794</v>
      </c>
      <c r="P309" s="1">
        <f>G309-H309</f>
        <v>0.15446000000000026</v>
      </c>
      <c r="Q309" s="1">
        <f>J309+K309</f>
        <v>1.8778206999999998E-2</v>
      </c>
      <c r="R309" s="1">
        <f>K309+L309</f>
        <v>1.6879069E-2</v>
      </c>
      <c r="S309" s="1">
        <f>L309+M309</f>
        <v>3.3956611999999997E-2</v>
      </c>
      <c r="T309" s="13">
        <f>D309-F309</f>
        <v>1.9101700000000008</v>
      </c>
    </row>
    <row r="310" spans="1:20" x14ac:dyDescent="0.25">
      <c r="A310" s="1">
        <v>1.2376625032187E+18</v>
      </c>
      <c r="B310" s="1">
        <v>235.90908999999999</v>
      </c>
      <c r="C310" s="1">
        <v>36.285921000000002</v>
      </c>
      <c r="D310" s="1">
        <v>18.631910000000001</v>
      </c>
      <c r="E310" s="1">
        <v>17.347439999999999</v>
      </c>
      <c r="F310" s="1">
        <v>16.729330000000001</v>
      </c>
      <c r="G310" s="1">
        <v>16.36806</v>
      </c>
      <c r="H310" s="1">
        <v>16.165949999999999</v>
      </c>
      <c r="I310" s="1">
        <v>3.9576960000000001E-2</v>
      </c>
      <c r="J310" s="1">
        <v>6.2252439999999996E-3</v>
      </c>
      <c r="K310" s="1">
        <v>5.3246170000000002E-3</v>
      </c>
      <c r="L310" s="1">
        <v>5.8018130000000003E-3</v>
      </c>
      <c r="M310" s="1">
        <v>1.5416010000000001E-2</v>
      </c>
      <c r="N310" s="1">
        <f>E310-F310</f>
        <v>0.61810999999999794</v>
      </c>
      <c r="O310" s="1">
        <f>F310-G310</f>
        <v>0.36127000000000109</v>
      </c>
      <c r="P310" s="1">
        <f>G310-H310</f>
        <v>0.20211000000000112</v>
      </c>
      <c r="Q310" s="1">
        <f>J310+K310</f>
        <v>1.1549861E-2</v>
      </c>
      <c r="R310" s="1">
        <f>K310+L310</f>
        <v>1.112643E-2</v>
      </c>
      <c r="S310" s="1">
        <f>L310+M310</f>
        <v>2.1217823E-2</v>
      </c>
      <c r="T310" s="13">
        <f>D310-F310</f>
        <v>1.9025800000000004</v>
      </c>
    </row>
    <row r="311" spans="1:20" x14ac:dyDescent="0.25">
      <c r="A311" s="1">
        <v>1.23766146598626E+18</v>
      </c>
      <c r="B311" s="1">
        <v>236.24325999999999</v>
      </c>
      <c r="C311" s="1">
        <v>35.63682</v>
      </c>
      <c r="D311" s="1">
        <v>19.5213</v>
      </c>
      <c r="E311" s="1">
        <v>18.318930000000002</v>
      </c>
      <c r="F311" s="1">
        <v>17.645759999999999</v>
      </c>
      <c r="G311" s="1">
        <v>17.170110000000001</v>
      </c>
      <c r="H311" s="1">
        <v>16.98564</v>
      </c>
      <c r="I311" s="1">
        <v>4.3387700000000001E-2</v>
      </c>
      <c r="J311" s="1">
        <v>7.8310870000000005E-3</v>
      </c>
      <c r="K311" s="1">
        <v>6.5534970000000001E-3</v>
      </c>
      <c r="L311" s="1">
        <v>6.4054389999999998E-3</v>
      </c>
      <c r="M311" s="1">
        <v>1.595688E-2</v>
      </c>
      <c r="N311" s="1">
        <f>E311-F311</f>
        <v>0.67317000000000249</v>
      </c>
      <c r="O311" s="1">
        <f>F311-G311</f>
        <v>0.47564999999999813</v>
      </c>
      <c r="P311" s="1">
        <f>G311-H311</f>
        <v>0.18447000000000102</v>
      </c>
      <c r="Q311" s="1">
        <f>J311+K311</f>
        <v>1.4384584000000001E-2</v>
      </c>
      <c r="R311" s="1">
        <f>K311+L311</f>
        <v>1.2958936000000001E-2</v>
      </c>
      <c r="S311" s="1">
        <f>L311+M311</f>
        <v>2.2362318999999999E-2</v>
      </c>
      <c r="T311" s="13">
        <f>D311-F311</f>
        <v>1.8755400000000009</v>
      </c>
    </row>
    <row r="312" spans="1:20" x14ac:dyDescent="0.25">
      <c r="A312" s="1">
        <v>1.2376624731541299E+18</v>
      </c>
      <c r="B312" s="1">
        <v>236.17926</v>
      </c>
      <c r="C312" s="1">
        <v>35.961862000000004</v>
      </c>
      <c r="D312" s="1">
        <v>19.02169</v>
      </c>
      <c r="E312" s="1">
        <v>17.698049999999999</v>
      </c>
      <c r="F312" s="1">
        <v>17.183579999999999</v>
      </c>
      <c r="G312" s="1">
        <v>16.84179</v>
      </c>
      <c r="H312" s="1">
        <v>16.707080000000001</v>
      </c>
      <c r="I312" s="1">
        <v>4.9254069999999997E-2</v>
      </c>
      <c r="J312" s="1">
        <v>7.8789229999999995E-3</v>
      </c>
      <c r="K312" s="1">
        <v>6.9948730000000004E-3</v>
      </c>
      <c r="L312" s="1">
        <v>7.350517E-3</v>
      </c>
      <c r="M312" s="1">
        <v>2.0882439999999999E-2</v>
      </c>
      <c r="N312" s="1">
        <f>E312-F312</f>
        <v>0.51446999999999932</v>
      </c>
      <c r="O312" s="1">
        <f>F312-G312</f>
        <v>0.34178999999999959</v>
      </c>
      <c r="P312" s="1">
        <f>G312-H312</f>
        <v>0.13470999999999833</v>
      </c>
      <c r="Q312" s="1">
        <f>J312+K312</f>
        <v>1.4873796E-2</v>
      </c>
      <c r="R312" s="1">
        <f>K312+L312</f>
        <v>1.434539E-2</v>
      </c>
      <c r="S312" s="1">
        <f>L312+M312</f>
        <v>2.8232956999999999E-2</v>
      </c>
      <c r="T312" s="13">
        <f>D312-F312</f>
        <v>1.8381100000000004</v>
      </c>
    </row>
    <row r="313" spans="1:20" x14ac:dyDescent="0.25">
      <c r="A313" s="1">
        <v>1.2376625032187E+18</v>
      </c>
      <c r="B313" s="1">
        <v>235.89401000000001</v>
      </c>
      <c r="C313" s="1">
        <v>36.218031000000003</v>
      </c>
      <c r="D313" s="1">
        <v>18.92623</v>
      </c>
      <c r="E313" s="1">
        <v>17.64284</v>
      </c>
      <c r="F313" s="1">
        <v>17.089680000000001</v>
      </c>
      <c r="G313" s="1">
        <v>16.77308</v>
      </c>
      <c r="H313" s="1">
        <v>16.63101</v>
      </c>
      <c r="I313" s="1">
        <v>4.2733809999999997E-2</v>
      </c>
      <c r="J313" s="1">
        <v>7.4798390000000003E-3</v>
      </c>
      <c r="K313" s="1">
        <v>6.6561090000000003E-3</v>
      </c>
      <c r="L313" s="1">
        <v>7.3024709999999996E-3</v>
      </c>
      <c r="M313" s="1">
        <v>2.0232170000000001E-2</v>
      </c>
      <c r="N313" s="1">
        <f>E313-F313</f>
        <v>0.55315999999999832</v>
      </c>
      <c r="O313" s="1">
        <f>F313-G313</f>
        <v>0.3166000000000011</v>
      </c>
      <c r="P313" s="1">
        <f>G313-H313</f>
        <v>0.14207000000000036</v>
      </c>
      <c r="Q313" s="1">
        <f>J313+K313</f>
        <v>1.4135948000000001E-2</v>
      </c>
      <c r="R313" s="1">
        <f>K313+L313</f>
        <v>1.395858E-2</v>
      </c>
      <c r="S313" s="1">
        <f>L313+M313</f>
        <v>2.7534640999999999E-2</v>
      </c>
      <c r="T313" s="13">
        <f>D313-F313</f>
        <v>1.836549999999999</v>
      </c>
    </row>
    <row r="314" spans="1:20" x14ac:dyDescent="0.25">
      <c r="A314" s="1">
        <v>1.2376625037555699E+18</v>
      </c>
      <c r="B314" s="1">
        <v>236.20439999999999</v>
      </c>
      <c r="C314" s="1">
        <v>36.563142999999997</v>
      </c>
      <c r="D314" s="1">
        <v>19.357749999999999</v>
      </c>
      <c r="E314" s="1">
        <v>18.03697</v>
      </c>
      <c r="F314" s="1">
        <v>17.530159999999999</v>
      </c>
      <c r="G314" s="1">
        <v>17.280149999999999</v>
      </c>
      <c r="H314" s="1">
        <v>17.142469999999999</v>
      </c>
      <c r="I314" s="1">
        <v>6.2937900000000005E-2</v>
      </c>
      <c r="J314" s="1">
        <v>8.9633439999999998E-3</v>
      </c>
      <c r="K314" s="1">
        <v>8.2824439999999999E-3</v>
      </c>
      <c r="L314" s="1">
        <v>9.7481449999999997E-3</v>
      </c>
      <c r="M314" s="1">
        <v>3.2091799999999997E-2</v>
      </c>
      <c r="N314" s="1">
        <f>E314-F314</f>
        <v>0.50681000000000154</v>
      </c>
      <c r="O314" s="1">
        <f>F314-G314</f>
        <v>0.25000999999999962</v>
      </c>
      <c r="P314" s="1">
        <f>G314-H314</f>
        <v>0.13767999999999958</v>
      </c>
      <c r="Q314" s="1">
        <f>J314+K314</f>
        <v>1.7245787999999998E-2</v>
      </c>
      <c r="R314" s="1">
        <f>K314+L314</f>
        <v>1.8030589E-2</v>
      </c>
      <c r="S314" s="1">
        <f>L314+M314</f>
        <v>4.1839944999999996E-2</v>
      </c>
      <c r="T314" s="13">
        <f>D314-F314</f>
        <v>1.8275900000000007</v>
      </c>
    </row>
    <row r="315" spans="1:20" x14ac:dyDescent="0.25">
      <c r="A315" s="1">
        <v>1.23766233786351E+18</v>
      </c>
      <c r="B315" s="1">
        <v>235.68944999999999</v>
      </c>
      <c r="C315" s="1">
        <v>35.818849999999998</v>
      </c>
      <c r="D315" s="1">
        <v>19.13937</v>
      </c>
      <c r="E315" s="1">
        <v>17.89453</v>
      </c>
      <c r="F315" s="1">
        <v>17.3155</v>
      </c>
      <c r="G315" s="1">
        <v>16.927399999999999</v>
      </c>
      <c r="H315" s="1">
        <v>16.734690000000001</v>
      </c>
      <c r="I315" s="1">
        <v>3.477218E-2</v>
      </c>
      <c r="J315" s="1">
        <v>6.1973159999999996E-3</v>
      </c>
      <c r="K315" s="1">
        <v>5.5235120000000004E-3</v>
      </c>
      <c r="L315" s="1">
        <v>6.0170930000000003E-3</v>
      </c>
      <c r="M315" s="1">
        <v>1.558783E-2</v>
      </c>
      <c r="N315" s="1">
        <f>E315-F315</f>
        <v>0.57902999999999949</v>
      </c>
      <c r="O315" s="1">
        <f>F315-G315</f>
        <v>0.38810000000000144</v>
      </c>
      <c r="P315" s="1">
        <f>G315-H315</f>
        <v>0.19270999999999816</v>
      </c>
      <c r="Q315" s="1">
        <f>J315+K315</f>
        <v>1.1720827999999999E-2</v>
      </c>
      <c r="R315" s="1">
        <f>K315+L315</f>
        <v>1.1540605000000001E-2</v>
      </c>
      <c r="S315" s="1">
        <f>L315+M315</f>
        <v>2.1604923000000002E-2</v>
      </c>
      <c r="T315" s="13">
        <f>D315-F315</f>
        <v>1.8238699999999994</v>
      </c>
    </row>
    <row r="316" spans="1:20" x14ac:dyDescent="0.25">
      <c r="A316" s="1">
        <v>1.2376625032189701E+18</v>
      </c>
      <c r="B316" s="1">
        <v>236.46317999999999</v>
      </c>
      <c r="C316" s="1">
        <v>35.880783000000001</v>
      </c>
      <c r="D316" s="1">
        <v>19.312290000000001</v>
      </c>
      <c r="E316" s="1">
        <v>18.078189999999999</v>
      </c>
      <c r="F316" s="1">
        <v>17.605399999999999</v>
      </c>
      <c r="G316" s="1">
        <v>17.318390000000001</v>
      </c>
      <c r="H316" s="1">
        <v>17.158750000000001</v>
      </c>
      <c r="I316" s="1">
        <v>5.3036590000000002E-2</v>
      </c>
      <c r="J316" s="1">
        <v>8.7066390000000004E-3</v>
      </c>
      <c r="K316" s="1">
        <v>8.2604089999999998E-3</v>
      </c>
      <c r="L316" s="1">
        <v>9.6123400000000005E-3</v>
      </c>
      <c r="M316" s="1">
        <v>2.8582719999999999E-2</v>
      </c>
      <c r="N316" s="1">
        <f>E316-F316</f>
        <v>0.47278999999999982</v>
      </c>
      <c r="O316" s="1">
        <f>F316-G316</f>
        <v>0.28700999999999866</v>
      </c>
      <c r="P316" s="1">
        <f>G316-H316</f>
        <v>0.15963999999999956</v>
      </c>
      <c r="Q316" s="1">
        <f>J316+K316</f>
        <v>1.6967047999999998E-2</v>
      </c>
      <c r="R316" s="1">
        <f>K316+L316</f>
        <v>1.7872749E-2</v>
      </c>
      <c r="S316" s="1">
        <f>L316+M316</f>
        <v>3.8195060000000003E-2</v>
      </c>
      <c r="T316" s="13">
        <f>D316-F316</f>
        <v>1.7068900000000014</v>
      </c>
    </row>
    <row r="317" spans="1:20" x14ac:dyDescent="0.25">
      <c r="A317" s="1">
        <v>1.2376624736910001E+18</v>
      </c>
      <c r="B317" s="1">
        <v>236.33983000000001</v>
      </c>
      <c r="C317" s="1">
        <v>36.146178999999997</v>
      </c>
      <c r="D317" s="1">
        <v>19.320139999999999</v>
      </c>
      <c r="E317" s="1">
        <v>18.159479999999999</v>
      </c>
      <c r="F317" s="1">
        <v>17.72118</v>
      </c>
      <c r="G317" s="1">
        <v>17.430029999999999</v>
      </c>
      <c r="H317" s="1">
        <v>17.36083</v>
      </c>
      <c r="I317" s="1">
        <v>4.4506219999999999E-2</v>
      </c>
      <c r="J317" s="1">
        <v>8.5329870000000006E-3</v>
      </c>
      <c r="K317" s="1">
        <v>8.0482430000000001E-3</v>
      </c>
      <c r="L317" s="1">
        <v>8.3815680000000007E-3</v>
      </c>
      <c r="M317" s="1">
        <v>2.8022399999999999E-2</v>
      </c>
      <c r="N317" s="1">
        <f>E317-F317</f>
        <v>0.43829999999999814</v>
      </c>
      <c r="O317" s="1">
        <f>F317-G317</f>
        <v>0.2911500000000018</v>
      </c>
      <c r="P317" s="1">
        <f>G317-H317</f>
        <v>6.9199999999998596E-2</v>
      </c>
      <c r="Q317" s="1">
        <f>J317+K317</f>
        <v>1.6581230000000002E-2</v>
      </c>
      <c r="R317" s="1">
        <f>K317+L317</f>
        <v>1.6429811000000002E-2</v>
      </c>
      <c r="S317" s="1">
        <f>L317+M317</f>
        <v>3.6403968000000002E-2</v>
      </c>
      <c r="T317" s="13">
        <f>D317-F317</f>
        <v>1.5989599999999982</v>
      </c>
    </row>
    <row r="318" spans="1:20" x14ac:dyDescent="0.25">
      <c r="A318" s="1">
        <v>1.23766247369087E+18</v>
      </c>
      <c r="B318" s="1">
        <v>236.21743000000001</v>
      </c>
      <c r="C318" s="1">
        <v>36.479334000000001</v>
      </c>
      <c r="D318" s="1">
        <v>17.237110000000001</v>
      </c>
      <c r="E318" s="1">
        <v>16.122039999999998</v>
      </c>
      <c r="F318" s="1">
        <v>15.70031</v>
      </c>
      <c r="G318" s="1">
        <v>15.54396</v>
      </c>
      <c r="H318" s="1">
        <v>15.426920000000001</v>
      </c>
      <c r="I318" s="1">
        <v>1.564049E-2</v>
      </c>
      <c r="J318" s="1">
        <v>3.5642709999999999E-3</v>
      </c>
      <c r="K318" s="1">
        <v>3.3789699999999998E-3</v>
      </c>
      <c r="L318" s="1">
        <v>3.8685899999999999E-3</v>
      </c>
      <c r="M318" s="1">
        <v>1.1607340000000001E-2</v>
      </c>
      <c r="N318" s="1">
        <f>E318-F318</f>
        <v>0.42172999999999838</v>
      </c>
      <c r="O318" s="1">
        <f>F318-G318</f>
        <v>0.15634999999999977</v>
      </c>
      <c r="P318" s="1">
        <f>G318-H318</f>
        <v>0.11703999999999937</v>
      </c>
      <c r="Q318" s="1">
        <f>J318+K318</f>
        <v>6.9432409999999993E-3</v>
      </c>
      <c r="R318" s="1">
        <f>K318+L318</f>
        <v>7.2475600000000001E-3</v>
      </c>
      <c r="S318" s="1">
        <f>L318+M318</f>
        <v>1.5475930000000001E-2</v>
      </c>
      <c r="T318" s="13">
        <f>D318-F318</f>
        <v>1.5368000000000013</v>
      </c>
    </row>
    <row r="319" spans="1:20" x14ac:dyDescent="0.25">
      <c r="A319" s="1">
        <v>1.2376614659861299E+18</v>
      </c>
      <c r="B319" s="1">
        <v>235.94979000000001</v>
      </c>
      <c r="C319" s="1">
        <v>35.964848000000003</v>
      </c>
      <c r="D319" s="1">
        <v>18.46125</v>
      </c>
      <c r="E319" s="1">
        <v>17.373049999999999</v>
      </c>
      <c r="F319" s="1">
        <v>16.932849999999998</v>
      </c>
      <c r="G319" s="1">
        <v>16.602679999999999</v>
      </c>
      <c r="H319" s="1">
        <v>16.476800000000001</v>
      </c>
      <c r="I319" s="1">
        <v>2.312637E-2</v>
      </c>
      <c r="J319" s="1">
        <v>4.8917550000000002E-3</v>
      </c>
      <c r="K319" s="1">
        <v>4.6460349999999997E-3</v>
      </c>
      <c r="L319" s="1">
        <v>4.951764E-3</v>
      </c>
      <c r="M319" s="1">
        <v>1.247738E-2</v>
      </c>
      <c r="N319" s="1">
        <f>E319-F319</f>
        <v>0.44020000000000081</v>
      </c>
      <c r="O319" s="1">
        <f>F319-G319</f>
        <v>0.33016999999999896</v>
      </c>
      <c r="P319" s="1">
        <f>G319-H319</f>
        <v>0.12587999999999866</v>
      </c>
      <c r="Q319" s="1">
        <f>J319+K319</f>
        <v>9.5377900000000009E-3</v>
      </c>
      <c r="R319" s="1">
        <f>K319+L319</f>
        <v>9.5977990000000006E-3</v>
      </c>
      <c r="S319" s="1">
        <f>L319+M319</f>
        <v>1.7429144000000001E-2</v>
      </c>
      <c r="T319" s="13">
        <f>D319-F319</f>
        <v>1.5284000000000013</v>
      </c>
    </row>
    <row r="320" spans="1:20" x14ac:dyDescent="0.25">
      <c r="A320" s="1">
        <v>1.2376623378636401E+18</v>
      </c>
      <c r="B320" s="1">
        <v>235.95321999999999</v>
      </c>
      <c r="C320" s="1">
        <v>35.634051999999997</v>
      </c>
      <c r="D320" s="1">
        <v>18.61084</v>
      </c>
      <c r="E320" s="1">
        <v>17.50902</v>
      </c>
      <c r="F320" s="1">
        <v>17.100760000000001</v>
      </c>
      <c r="G320" s="1">
        <v>16.839780000000001</v>
      </c>
      <c r="H320" s="1">
        <v>16.660139999999998</v>
      </c>
      <c r="I320" s="1">
        <v>4.2800579999999998E-2</v>
      </c>
      <c r="J320" s="1">
        <v>7.4489739999999997E-3</v>
      </c>
      <c r="K320" s="1">
        <v>7.6665539999999999E-3</v>
      </c>
      <c r="L320" s="1">
        <v>9.9792179999999998E-3</v>
      </c>
      <c r="M320" s="1">
        <v>2.9773529999999999E-2</v>
      </c>
      <c r="N320" s="1">
        <f>E320-F320</f>
        <v>0.40825999999999851</v>
      </c>
      <c r="O320" s="1">
        <f>F320-G320</f>
        <v>0.26097999999999999</v>
      </c>
      <c r="P320" s="1">
        <f>G320-H320</f>
        <v>0.17964000000000269</v>
      </c>
      <c r="Q320" s="1">
        <f>J320+K320</f>
        <v>1.5115528E-2</v>
      </c>
      <c r="R320" s="1">
        <f>K320+L320</f>
        <v>1.7645772000000001E-2</v>
      </c>
      <c r="S320" s="1">
        <f>L320+M320</f>
        <v>3.9752747999999997E-2</v>
      </c>
      <c r="T320" s="13">
        <f>D320-F320</f>
        <v>1.5100799999999985</v>
      </c>
    </row>
    <row r="321" spans="1:20" x14ac:dyDescent="0.25">
      <c r="A321" s="1">
        <v>1.23766247369107E+18</v>
      </c>
      <c r="B321" s="1">
        <v>236.64888999999999</v>
      </c>
      <c r="C321" s="1">
        <v>36.163539999999998</v>
      </c>
      <c r="D321" s="1">
        <v>18.267520000000001</v>
      </c>
      <c r="E321" s="1">
        <v>17.248809999999999</v>
      </c>
      <c r="F321" s="1">
        <v>16.812239999999999</v>
      </c>
      <c r="G321" s="1">
        <v>16.49025</v>
      </c>
      <c r="H321" s="1">
        <v>16.296150000000001</v>
      </c>
      <c r="I321" s="1">
        <v>2.1451580000000001E-2</v>
      </c>
      <c r="J321" s="1">
        <v>5.340671E-3</v>
      </c>
      <c r="K321" s="1">
        <v>4.692168E-3</v>
      </c>
      <c r="L321" s="1">
        <v>4.8209790000000004E-3</v>
      </c>
      <c r="M321" s="1">
        <v>1.258914E-2</v>
      </c>
      <c r="N321" s="1">
        <f>E321-F321</f>
        <v>0.43656999999999968</v>
      </c>
      <c r="O321" s="1">
        <f>F321-G321</f>
        <v>0.32198999999999955</v>
      </c>
      <c r="P321" s="1">
        <f>G321-H321</f>
        <v>0.19409999999999883</v>
      </c>
      <c r="Q321" s="1">
        <f>J321+K321</f>
        <v>1.0032839E-2</v>
      </c>
      <c r="R321" s="1">
        <f>K321+L321</f>
        <v>9.5131469999999996E-3</v>
      </c>
      <c r="S321" s="1">
        <f>L321+M321</f>
        <v>1.7410119000000002E-2</v>
      </c>
      <c r="T321" s="13">
        <f>D321-F321</f>
        <v>1.4552800000000019</v>
      </c>
    </row>
    <row r="322" spans="1:20" x14ac:dyDescent="0.25">
      <c r="A322" s="1">
        <v>1.2376625032188301E+18</v>
      </c>
      <c r="B322" s="1">
        <v>236.07399000000001</v>
      </c>
      <c r="C322" s="1">
        <v>36.047853000000003</v>
      </c>
      <c r="D322" s="1">
        <v>18.690930000000002</v>
      </c>
      <c r="E322" s="1">
        <v>17.663910000000001</v>
      </c>
      <c r="F322" s="1">
        <v>17.259689999999999</v>
      </c>
      <c r="G322" s="1">
        <v>16.928820000000002</v>
      </c>
      <c r="H322" s="1">
        <v>16.824179999999998</v>
      </c>
      <c r="I322" s="1">
        <v>2.7350289999999999E-2</v>
      </c>
      <c r="J322" s="1">
        <v>5.9945370000000003E-3</v>
      </c>
      <c r="K322" s="1">
        <v>5.7667689999999997E-3</v>
      </c>
      <c r="L322" s="1">
        <v>6.2901379999999998E-3</v>
      </c>
      <c r="M322" s="1">
        <v>1.7312890000000001E-2</v>
      </c>
      <c r="N322" s="1">
        <f>E322-F322</f>
        <v>0.40422000000000224</v>
      </c>
      <c r="O322" s="1">
        <f>F322-G322</f>
        <v>0.33086999999999733</v>
      </c>
      <c r="P322" s="1">
        <f>G322-H322</f>
        <v>0.1046400000000034</v>
      </c>
      <c r="Q322" s="1">
        <f>J322+K322</f>
        <v>1.1761305999999999E-2</v>
      </c>
      <c r="R322" s="1">
        <f>K322+L322</f>
        <v>1.2056906999999999E-2</v>
      </c>
      <c r="S322" s="1">
        <f>L322+M322</f>
        <v>2.3603028000000002E-2</v>
      </c>
      <c r="T322" s="13">
        <f>D322-F322</f>
        <v>1.4312400000000025</v>
      </c>
    </row>
    <row r="323" spans="1:20" x14ac:dyDescent="0.25">
      <c r="A323" s="1">
        <v>1.2376625032189E+18</v>
      </c>
      <c r="B323" s="1">
        <v>236.38392999999999</v>
      </c>
      <c r="C323" s="1">
        <v>36.077117000000001</v>
      </c>
      <c r="D323" s="1">
        <v>18.93356</v>
      </c>
      <c r="E323" s="1">
        <v>17.91376</v>
      </c>
      <c r="F323" s="1">
        <v>17.544750000000001</v>
      </c>
      <c r="G323" s="1">
        <v>17.276029999999999</v>
      </c>
      <c r="H323" s="1">
        <v>17.143740000000001</v>
      </c>
      <c r="I323" s="1">
        <v>3.1417399999999998E-2</v>
      </c>
      <c r="J323" s="1">
        <v>6.8236499999999997E-3</v>
      </c>
      <c r="K323" s="1">
        <v>6.6980499999999997E-3</v>
      </c>
      <c r="L323" s="1">
        <v>7.6799529999999998E-3</v>
      </c>
      <c r="M323" s="1">
        <v>2.2054629999999999E-2</v>
      </c>
      <c r="N323" s="1">
        <f>E323-F323</f>
        <v>0.36900999999999939</v>
      </c>
      <c r="O323" s="1">
        <f>F323-G323</f>
        <v>0.26872000000000185</v>
      </c>
      <c r="P323" s="1">
        <f>G323-H323</f>
        <v>0.13228999999999758</v>
      </c>
      <c r="Q323" s="1">
        <f>J323+K323</f>
        <v>1.3521699999999999E-2</v>
      </c>
      <c r="R323" s="1">
        <f>K323+L323</f>
        <v>1.4378003E-2</v>
      </c>
      <c r="S323" s="1">
        <f>L323+M323</f>
        <v>2.9734582999999998E-2</v>
      </c>
      <c r="T323" s="13">
        <f>D323-F323</f>
        <v>1.3888099999999994</v>
      </c>
    </row>
    <row r="324" spans="1:20" x14ac:dyDescent="0.25">
      <c r="A324" s="1">
        <v>1.2376623378635799E+18</v>
      </c>
      <c r="B324" s="1">
        <v>235.79899</v>
      </c>
      <c r="C324" s="1">
        <v>35.815162999999998</v>
      </c>
      <c r="D324" s="1">
        <v>19.14913</v>
      </c>
      <c r="E324" s="1">
        <v>18.107810000000001</v>
      </c>
      <c r="F324" s="1">
        <v>17.770980000000002</v>
      </c>
      <c r="G324" s="1">
        <v>17.50422</v>
      </c>
      <c r="H324" s="1">
        <v>17.38186</v>
      </c>
      <c r="I324" s="1">
        <v>3.4814970000000001E-2</v>
      </c>
      <c r="J324" s="1">
        <v>6.999987E-3</v>
      </c>
      <c r="K324" s="1">
        <v>7.2507930000000002E-3</v>
      </c>
      <c r="L324" s="1">
        <v>8.7403789999999995E-3</v>
      </c>
      <c r="M324" s="1">
        <v>2.5902700000000001E-2</v>
      </c>
      <c r="N324" s="1">
        <f>E324-F324</f>
        <v>0.33682999999999907</v>
      </c>
      <c r="O324" s="1">
        <f>F324-G324</f>
        <v>0.26676000000000144</v>
      </c>
      <c r="P324" s="1">
        <f>G324-H324</f>
        <v>0.12236000000000047</v>
      </c>
      <c r="Q324" s="1">
        <f>J324+K324</f>
        <v>1.4250780000000001E-2</v>
      </c>
      <c r="R324" s="1">
        <f>K324+L324</f>
        <v>1.5991171999999998E-2</v>
      </c>
      <c r="S324" s="1">
        <f>L324+M324</f>
        <v>3.4643079E-2</v>
      </c>
      <c r="T324" s="13">
        <f>D324-F324</f>
        <v>1.378149999999998</v>
      </c>
    </row>
    <row r="325" spans="1:20" x14ac:dyDescent="0.25">
      <c r="A325" s="1">
        <v>1.2376625032189701E+18</v>
      </c>
      <c r="B325" s="1">
        <v>236.44120000000001</v>
      </c>
      <c r="C325" s="1">
        <v>36.028097000000002</v>
      </c>
      <c r="D325" s="1">
        <v>17.51097</v>
      </c>
      <c r="E325" s="1">
        <v>16.495170000000002</v>
      </c>
      <c r="F325" s="1">
        <v>16.147739999999999</v>
      </c>
      <c r="G325" s="1">
        <v>15.933949999999999</v>
      </c>
      <c r="H325" s="1">
        <v>15.886570000000001</v>
      </c>
      <c r="I325" s="1">
        <v>2.0745139999999999E-2</v>
      </c>
      <c r="J325" s="1">
        <v>4.5712799999999996E-3</v>
      </c>
      <c r="K325" s="1">
        <v>4.8344460000000001E-3</v>
      </c>
      <c r="L325" s="1">
        <v>5.3536060000000003E-3</v>
      </c>
      <c r="M325" s="1">
        <v>1.6556749999999999E-2</v>
      </c>
      <c r="N325" s="1">
        <f>E325-F325</f>
        <v>0.34743000000000279</v>
      </c>
      <c r="O325" s="1">
        <f>F325-G325</f>
        <v>0.21378999999999948</v>
      </c>
      <c r="P325" s="1">
        <f>G325-H325</f>
        <v>4.7379999999998645E-2</v>
      </c>
      <c r="Q325" s="1">
        <f>J325+K325</f>
        <v>9.4057259999999997E-3</v>
      </c>
      <c r="R325" s="1">
        <f>K325+L325</f>
        <v>1.0188052E-2</v>
      </c>
      <c r="S325" s="1">
        <f>L325+M325</f>
        <v>2.1910355999999999E-2</v>
      </c>
      <c r="T325" s="13">
        <f>D325-F325</f>
        <v>1.3632300000000015</v>
      </c>
    </row>
    <row r="326" spans="1:20" x14ac:dyDescent="0.25">
      <c r="A326" s="1">
        <v>1.2376624736910001E+18</v>
      </c>
      <c r="B326" s="1">
        <v>236.42131000000001</v>
      </c>
      <c r="C326" s="1">
        <v>36.137425999999998</v>
      </c>
      <c r="D326" s="1">
        <v>18.138079999999999</v>
      </c>
      <c r="E326" s="1">
        <v>17.152850000000001</v>
      </c>
      <c r="F326" s="1">
        <v>16.829000000000001</v>
      </c>
      <c r="G326" s="1">
        <v>16.545500000000001</v>
      </c>
      <c r="H326" s="1">
        <v>16.441310000000001</v>
      </c>
      <c r="I326" s="1">
        <v>2.2129050000000001E-2</v>
      </c>
      <c r="J326" s="1">
        <v>5.5427080000000004E-3</v>
      </c>
      <c r="K326" s="1">
        <v>5.5181240000000001E-3</v>
      </c>
      <c r="L326" s="1">
        <v>5.8141030000000002E-3</v>
      </c>
      <c r="M326" s="1">
        <v>1.9124470000000001E-2</v>
      </c>
      <c r="N326" s="1">
        <f>E326-F326</f>
        <v>0.32385000000000019</v>
      </c>
      <c r="O326" s="1">
        <f>F326-G326</f>
        <v>0.28350000000000009</v>
      </c>
      <c r="P326" s="1">
        <f>G326-H326</f>
        <v>0.10418999999999912</v>
      </c>
      <c r="Q326" s="1">
        <f>J326+K326</f>
        <v>1.1060832E-2</v>
      </c>
      <c r="R326" s="1">
        <f>K326+L326</f>
        <v>1.1332227E-2</v>
      </c>
      <c r="S326" s="1">
        <f>L326+M326</f>
        <v>2.4938573000000002E-2</v>
      </c>
      <c r="T326" s="13">
        <f>D326-F326</f>
        <v>1.309079999999998</v>
      </c>
    </row>
    <row r="327" spans="1:20" x14ac:dyDescent="0.25">
      <c r="A327" s="1">
        <v>1.23766247369074E+18</v>
      </c>
      <c r="B327" s="1">
        <v>235.96458999999999</v>
      </c>
      <c r="C327" s="1">
        <v>36.526887000000002</v>
      </c>
      <c r="D327" s="1">
        <v>16.66347</v>
      </c>
      <c r="E327" s="1">
        <v>15.888820000000001</v>
      </c>
      <c r="F327" s="1">
        <v>15.387829999999999</v>
      </c>
      <c r="G327" s="1">
        <v>14.97279</v>
      </c>
      <c r="H327" s="1">
        <v>14.80983</v>
      </c>
      <c r="I327" s="1">
        <v>8.5508449999999996E-3</v>
      </c>
      <c r="J327" s="1">
        <v>2.94414E-3</v>
      </c>
      <c r="K327" s="1">
        <v>2.6880599999999999E-3</v>
      </c>
      <c r="L327" s="1">
        <v>2.6480879999999998E-3</v>
      </c>
      <c r="M327" s="1">
        <v>4.9920850000000003E-3</v>
      </c>
      <c r="N327" s="1">
        <f>E327-F327</f>
        <v>0.5009900000000016</v>
      </c>
      <c r="O327" s="1">
        <f>F327-G327</f>
        <v>0.41503999999999941</v>
      </c>
      <c r="P327" s="1">
        <f>G327-H327</f>
        <v>0.16295999999999999</v>
      </c>
      <c r="Q327" s="1">
        <f>J327+K327</f>
        <v>5.6322000000000004E-3</v>
      </c>
      <c r="R327" s="1">
        <f>K327+L327</f>
        <v>5.3361479999999998E-3</v>
      </c>
      <c r="S327" s="1">
        <f>L327+M327</f>
        <v>7.6401730000000001E-3</v>
      </c>
      <c r="T327" s="13">
        <f>D327-F327</f>
        <v>1.275640000000001</v>
      </c>
    </row>
    <row r="328" spans="1:20" x14ac:dyDescent="0.25">
      <c r="A328" s="1">
        <v>1.2376625032187E+18</v>
      </c>
      <c r="B328" s="1">
        <v>235.88801000000001</v>
      </c>
      <c r="C328" s="1">
        <v>36.383172999999999</v>
      </c>
      <c r="D328" s="1">
        <v>19.93216</v>
      </c>
      <c r="E328" s="1">
        <v>19.285419999999998</v>
      </c>
      <c r="F328" s="1">
        <v>18.994900000000001</v>
      </c>
      <c r="G328" s="1">
        <v>18.653030000000001</v>
      </c>
      <c r="H328" s="1">
        <v>18.990680000000001</v>
      </c>
      <c r="I328" s="1">
        <v>4.2463679999999997E-2</v>
      </c>
      <c r="J328" s="1">
        <v>1.1765960000000001E-2</v>
      </c>
      <c r="K328" s="1">
        <v>1.190982E-2</v>
      </c>
      <c r="L328" s="1">
        <v>1.267068E-2</v>
      </c>
      <c r="M328" s="1">
        <v>5.2717720000000003E-2</v>
      </c>
      <c r="N328" s="1">
        <f>E328-F328</f>
        <v>0.29051999999999722</v>
      </c>
      <c r="O328" s="1">
        <f>F328-G328</f>
        <v>0.34187000000000012</v>
      </c>
      <c r="P328" s="1">
        <f>G328-H328</f>
        <v>-0.33765000000000001</v>
      </c>
      <c r="Q328" s="1">
        <f>J328+K328</f>
        <v>2.367578E-2</v>
      </c>
      <c r="R328" s="1">
        <f>K328+L328</f>
        <v>2.4580499999999998E-2</v>
      </c>
      <c r="S328" s="1">
        <f>L328+M328</f>
        <v>6.5388399999999999E-2</v>
      </c>
      <c r="T328" s="13">
        <f>D328-F328</f>
        <v>0.93725999999999843</v>
      </c>
    </row>
    <row r="329" spans="1:20" x14ac:dyDescent="0.25">
      <c r="A329" s="1">
        <v>1.2376624731541299E+18</v>
      </c>
      <c r="B329" s="1">
        <v>236.2748</v>
      </c>
      <c r="C329" s="1">
        <v>35.890828999999997</v>
      </c>
      <c r="D329" s="1">
        <v>17.007380000000001</v>
      </c>
      <c r="E329" s="1">
        <v>16.28332</v>
      </c>
      <c r="F329" s="1">
        <v>16.139109999999999</v>
      </c>
      <c r="G329" s="1">
        <v>16.188759999999998</v>
      </c>
      <c r="H329" s="1">
        <v>16.12078</v>
      </c>
      <c r="I329" s="1">
        <v>1.0962319999999999E-2</v>
      </c>
      <c r="J329" s="1">
        <v>3.6067579999999998E-3</v>
      </c>
      <c r="K329" s="1">
        <v>3.8954319999999999E-3</v>
      </c>
      <c r="L329" s="1">
        <v>5.0360689999999998E-3</v>
      </c>
      <c r="M329" s="1">
        <v>1.329696E-2</v>
      </c>
      <c r="N329" s="1">
        <f>E329-F329</f>
        <v>0.14421000000000106</v>
      </c>
      <c r="O329" s="1">
        <f>F329-G329</f>
        <v>-4.964999999999975E-2</v>
      </c>
      <c r="P329" s="1">
        <f>G329-H329</f>
        <v>6.7979999999998597E-2</v>
      </c>
      <c r="Q329" s="1">
        <f>J329+K329</f>
        <v>7.5021899999999997E-3</v>
      </c>
      <c r="R329" s="1">
        <f>K329+L329</f>
        <v>8.9315009999999997E-3</v>
      </c>
      <c r="S329" s="1">
        <f>L329+M329</f>
        <v>1.8333029000000001E-2</v>
      </c>
      <c r="T329" s="13">
        <f>D329-F329</f>
        <v>0.86827000000000254</v>
      </c>
    </row>
    <row r="330" spans="1:20" x14ac:dyDescent="0.25">
      <c r="A330" s="1">
        <v>1.23766247422787E+18</v>
      </c>
      <c r="B330" s="1">
        <v>236.78161</v>
      </c>
      <c r="C330" s="1">
        <v>36.562370999999999</v>
      </c>
      <c r="D330" s="1">
        <v>18.97982</v>
      </c>
      <c r="E330" s="1">
        <v>18.734290000000001</v>
      </c>
      <c r="F330" s="1">
        <v>18.302890000000001</v>
      </c>
      <c r="G330" s="1">
        <v>18.189440000000001</v>
      </c>
      <c r="H330" s="1">
        <v>17.768339999999998</v>
      </c>
      <c r="I330" s="1">
        <v>2.5703230000000001E-2</v>
      </c>
      <c r="J330" s="1">
        <v>8.9740189999999997E-3</v>
      </c>
      <c r="K330" s="1">
        <v>8.3770340000000002E-3</v>
      </c>
      <c r="L330" s="1">
        <v>9.3334660000000003E-3</v>
      </c>
      <c r="M330" s="1">
        <v>2.307377E-2</v>
      </c>
      <c r="N330" s="1">
        <f>E330-F330</f>
        <v>0.43140000000000001</v>
      </c>
      <c r="O330" s="1">
        <f>F330-G330</f>
        <v>0.11345000000000027</v>
      </c>
      <c r="P330" s="1">
        <f>G330-H330</f>
        <v>0.42110000000000269</v>
      </c>
      <c r="Q330" s="1">
        <f>J330+K330</f>
        <v>1.7351052999999998E-2</v>
      </c>
      <c r="R330" s="1">
        <f>K330+L330</f>
        <v>1.7710500000000001E-2</v>
      </c>
      <c r="S330" s="1">
        <f>L330+M330</f>
        <v>3.2407235999999999E-2</v>
      </c>
      <c r="T330" s="13">
        <f>D330-F330</f>
        <v>0.6769299999999987</v>
      </c>
    </row>
  </sheetData>
  <autoFilter ref="A1:T1" xr:uid="{152F4774-C5A9-4DA1-B713-BEA5D80BFA4D}">
    <sortState xmlns:xlrd2="http://schemas.microsoft.com/office/spreadsheetml/2017/richdata2" ref="A2:T330">
      <sortCondition descending="1" ref="T1"/>
    </sortState>
  </autoFilter>
  <mergeCells count="1">
    <mergeCell ref="AL2:A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016D-DA85-466D-A281-CF372F2EA0D9}">
  <dimension ref="A1:AR330"/>
  <sheetViews>
    <sheetView tabSelected="1" topLeftCell="S1" zoomScale="89" zoomScaleNormal="100" workbookViewId="0">
      <selection activeCell="AN5" sqref="AN5"/>
    </sheetView>
  </sheetViews>
  <sheetFormatPr defaultRowHeight="15" x14ac:dyDescent="0.25"/>
  <cols>
    <col min="20" max="20" width="9.140625" style="15"/>
  </cols>
  <sheetData>
    <row r="1" spans="1:44" s="3" customFormat="1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2" t="s">
        <v>18</v>
      </c>
      <c r="AL1" s="5"/>
    </row>
    <row r="2" spans="1:44" ht="15" customHeight="1" x14ac:dyDescent="0.25">
      <c r="A2" s="1">
        <v>1.2376623378635799E+18</v>
      </c>
      <c r="B2" s="1">
        <v>235.87531000000001</v>
      </c>
      <c r="C2" s="1">
        <v>35.724463999999998</v>
      </c>
      <c r="D2" s="1">
        <v>26.401119999999999</v>
      </c>
      <c r="E2" s="1">
        <v>21.17193</v>
      </c>
      <c r="F2" s="1">
        <v>19.443259999999999</v>
      </c>
      <c r="G2" s="1">
        <v>18.670929999999998</v>
      </c>
      <c r="H2" s="1">
        <v>18.270869999999999</v>
      </c>
      <c r="I2" s="1">
        <v>0.57820709999999997</v>
      </c>
      <c r="J2" s="1">
        <v>5.477108E-2</v>
      </c>
      <c r="K2" s="1">
        <v>1.956457E-2</v>
      </c>
      <c r="L2" s="1">
        <v>1.6642549999999999E-2</v>
      </c>
      <c r="M2" s="1">
        <v>4.0533159999999999E-2</v>
      </c>
      <c r="N2" s="1">
        <f>E2-F2</f>
        <v>1.728670000000001</v>
      </c>
      <c r="O2" s="1">
        <f>F2-G2</f>
        <v>0.77233000000000018</v>
      </c>
      <c r="P2" s="1">
        <f>G2-H2</f>
        <v>0.40005999999999986</v>
      </c>
      <c r="Q2" s="1">
        <f>J2+K2</f>
        <v>7.4335650000000003E-2</v>
      </c>
      <c r="R2" s="1">
        <f>K2+L2</f>
        <v>3.6207119999999995E-2</v>
      </c>
      <c r="S2" s="1">
        <f>L2+M2</f>
        <v>5.7175709999999998E-2</v>
      </c>
      <c r="T2" s="13">
        <f>D2-F2</f>
        <v>6.9578600000000002</v>
      </c>
      <c r="AL2" s="10" t="s">
        <v>30</v>
      </c>
      <c r="AM2" s="10"/>
      <c r="AN2" s="10"/>
      <c r="AO2" s="10"/>
      <c r="AP2" s="10"/>
      <c r="AQ2" s="10"/>
      <c r="AR2" s="10"/>
    </row>
    <row r="3" spans="1:44" x14ac:dyDescent="0.25">
      <c r="A3" s="1">
        <v>1.2376625032189E+18</v>
      </c>
      <c r="B3" s="1">
        <v>236.35028</v>
      </c>
      <c r="C3" s="1">
        <v>36.085205000000002</v>
      </c>
      <c r="D3" s="1">
        <v>25.59329</v>
      </c>
      <c r="E3" s="1">
        <v>20.419339999999998</v>
      </c>
      <c r="F3" s="1">
        <v>18.652920000000002</v>
      </c>
      <c r="G3" s="1">
        <v>17.986329999999999</v>
      </c>
      <c r="H3" s="1">
        <v>17.60464</v>
      </c>
      <c r="I3" s="1">
        <v>3.0385080000000002</v>
      </c>
      <c r="J3" s="1">
        <v>7.9981300000000005E-2</v>
      </c>
      <c r="K3" s="1">
        <v>2.5163069999999999E-2</v>
      </c>
      <c r="L3" s="1">
        <v>2.2030919999999999E-2</v>
      </c>
      <c r="M3" s="1">
        <v>5.7919569999999997E-2</v>
      </c>
      <c r="N3" s="1">
        <f>E3-F3</f>
        <v>1.7664199999999965</v>
      </c>
      <c r="O3" s="1">
        <f>F3-G3</f>
        <v>0.6665900000000029</v>
      </c>
      <c r="P3" s="1">
        <f>G3-H3</f>
        <v>0.38168999999999897</v>
      </c>
      <c r="Q3" s="1">
        <f>J3+K3</f>
        <v>0.10514437</v>
      </c>
      <c r="R3" s="1">
        <f>K3+L3</f>
        <v>4.7193989999999998E-2</v>
      </c>
      <c r="S3" s="1">
        <f>L3+M3</f>
        <v>7.9950489999999999E-2</v>
      </c>
      <c r="T3" s="13">
        <f>D3-F3</f>
        <v>6.9403699999999979</v>
      </c>
      <c r="AL3" s="10"/>
      <c r="AM3" s="10"/>
      <c r="AN3" s="10"/>
      <c r="AO3" s="10"/>
      <c r="AP3" s="10"/>
      <c r="AQ3" s="10"/>
      <c r="AR3" s="10"/>
    </row>
    <row r="4" spans="1:44" x14ac:dyDescent="0.25">
      <c r="A4" s="1">
        <v>1.2376625032186399E+18</v>
      </c>
      <c r="B4" s="1">
        <v>235.82968</v>
      </c>
      <c r="C4" s="1">
        <v>36.437640000000002</v>
      </c>
      <c r="D4" s="1">
        <v>25.79881</v>
      </c>
      <c r="E4" s="1">
        <v>20.851870000000002</v>
      </c>
      <c r="F4" s="1">
        <v>18.944610000000001</v>
      </c>
      <c r="G4" s="1">
        <v>18.17388</v>
      </c>
      <c r="H4" s="1">
        <v>17.732620000000001</v>
      </c>
      <c r="I4" s="1">
        <v>1.4043570000000001</v>
      </c>
      <c r="J4" s="1">
        <v>6.3958020000000004E-2</v>
      </c>
      <c r="K4" s="1">
        <v>1.8583140000000001E-2</v>
      </c>
      <c r="L4" s="1">
        <v>1.526982E-2</v>
      </c>
      <c r="M4" s="1">
        <v>3.5082049999999997E-2</v>
      </c>
      <c r="N4" s="1">
        <f>E4-F4</f>
        <v>1.9072600000000008</v>
      </c>
      <c r="O4" s="1">
        <f>F4-G4</f>
        <v>0.77073000000000036</v>
      </c>
      <c r="P4" s="1">
        <f>G4-H4</f>
        <v>0.44125999999999976</v>
      </c>
      <c r="Q4" s="1">
        <f>J4+K4</f>
        <v>8.2541160000000002E-2</v>
      </c>
      <c r="R4" s="1">
        <f>K4+L4</f>
        <v>3.3852960000000001E-2</v>
      </c>
      <c r="S4" s="1">
        <f>L4+M4</f>
        <v>5.0351869999999993E-2</v>
      </c>
      <c r="T4" s="13">
        <f>D4-F4</f>
        <v>6.8541999999999987</v>
      </c>
    </row>
    <row r="5" spans="1:44" x14ac:dyDescent="0.25">
      <c r="A5" s="1">
        <v>1.2376624736910001E+18</v>
      </c>
      <c r="B5" s="1">
        <v>236.43652</v>
      </c>
      <c r="C5" s="1">
        <v>36.263806000000002</v>
      </c>
      <c r="D5" s="1">
        <v>26.639060000000001</v>
      </c>
      <c r="E5" s="1">
        <v>21.67999</v>
      </c>
      <c r="F5" s="1">
        <v>19.885639999999999</v>
      </c>
      <c r="G5" s="1">
        <v>19.007370000000002</v>
      </c>
      <c r="H5" s="1">
        <v>18.496089999999999</v>
      </c>
      <c r="I5" s="1">
        <v>0.52224999999999999</v>
      </c>
      <c r="J5" s="1">
        <v>0.1101398</v>
      </c>
      <c r="K5" s="1">
        <v>3.2734829999999999E-2</v>
      </c>
      <c r="L5" s="1">
        <v>2.1418710000000001E-2</v>
      </c>
      <c r="M5" s="1">
        <v>5.1101649999999998E-2</v>
      </c>
      <c r="N5" s="1">
        <f>E5-F5</f>
        <v>1.7943500000000014</v>
      </c>
      <c r="O5" s="1">
        <f>F5-G5</f>
        <v>0.878269999999997</v>
      </c>
      <c r="P5" s="1">
        <f>G5-H5</f>
        <v>0.51128000000000284</v>
      </c>
      <c r="Q5" s="1">
        <f>J5+K5</f>
        <v>0.14287463</v>
      </c>
      <c r="R5" s="1">
        <f>K5+L5</f>
        <v>5.415354E-2</v>
      </c>
      <c r="S5" s="1">
        <f>L5+M5</f>
        <v>7.2520360000000006E-2</v>
      </c>
      <c r="T5" s="13">
        <f>D5-F5</f>
        <v>6.753420000000002</v>
      </c>
    </row>
    <row r="6" spans="1:44" x14ac:dyDescent="0.25">
      <c r="A6" s="1">
        <v>1.2376624736910001E+18</v>
      </c>
      <c r="B6" s="1">
        <v>236.43652</v>
      </c>
      <c r="C6" s="1">
        <v>36.263806000000002</v>
      </c>
      <c r="D6" s="1">
        <v>26.639060000000001</v>
      </c>
      <c r="E6" s="1">
        <v>21.67999</v>
      </c>
      <c r="F6" s="1">
        <v>19.885639999999999</v>
      </c>
      <c r="G6" s="1">
        <v>19.007370000000002</v>
      </c>
      <c r="H6" s="1">
        <v>18.496089999999999</v>
      </c>
      <c r="I6" s="1">
        <v>0.52224999999999999</v>
      </c>
      <c r="J6" s="1">
        <v>0.1101398</v>
      </c>
      <c r="K6" s="1">
        <v>3.2734829999999999E-2</v>
      </c>
      <c r="L6" s="1">
        <v>2.1418710000000001E-2</v>
      </c>
      <c r="M6" s="1">
        <v>5.1101649999999998E-2</v>
      </c>
      <c r="N6" s="1">
        <f>E6-F6</f>
        <v>1.7943500000000014</v>
      </c>
      <c r="O6" s="1">
        <f>F6-G6</f>
        <v>0.878269999999997</v>
      </c>
      <c r="P6" s="1">
        <f>G6-H6</f>
        <v>0.51128000000000284</v>
      </c>
      <c r="Q6" s="1">
        <f>J6+K6</f>
        <v>0.14287463</v>
      </c>
      <c r="R6" s="1">
        <f>K6+L6</f>
        <v>5.415354E-2</v>
      </c>
      <c r="S6" s="1">
        <f>L6+M6</f>
        <v>7.2520360000000006E-2</v>
      </c>
      <c r="T6" s="13">
        <f>D6-F6</f>
        <v>6.753420000000002</v>
      </c>
    </row>
    <row r="7" spans="1:44" x14ac:dyDescent="0.25">
      <c r="A7" s="1">
        <v>1.2376614659861299E+18</v>
      </c>
      <c r="B7" s="1">
        <v>236.04415</v>
      </c>
      <c r="C7" s="1">
        <v>35.959890999999999</v>
      </c>
      <c r="D7" s="1">
        <v>26.228729999999999</v>
      </c>
      <c r="E7" s="1">
        <v>21.444299999999998</v>
      </c>
      <c r="F7" s="1">
        <v>19.63261</v>
      </c>
      <c r="G7" s="1">
        <v>18.94717</v>
      </c>
      <c r="H7" s="1">
        <v>18.537980000000001</v>
      </c>
      <c r="I7" s="1">
        <v>0.67720449999999999</v>
      </c>
      <c r="J7" s="1">
        <v>6.9361320000000004E-2</v>
      </c>
      <c r="K7" s="1">
        <v>2.312904E-2</v>
      </c>
      <c r="L7" s="1">
        <v>1.961893E-2</v>
      </c>
      <c r="M7" s="1">
        <v>4.5387280000000002E-2</v>
      </c>
      <c r="N7" s="1">
        <f>E7-F7</f>
        <v>1.8116899999999987</v>
      </c>
      <c r="O7" s="1">
        <f>F7-G7</f>
        <v>0.68543999999999983</v>
      </c>
      <c r="P7" s="1">
        <f>G7-H7</f>
        <v>0.40918999999999883</v>
      </c>
      <c r="Q7" s="1">
        <f>J7+K7</f>
        <v>9.2490360000000008E-2</v>
      </c>
      <c r="R7" s="1">
        <f>K7+L7</f>
        <v>4.2747969999999996E-2</v>
      </c>
      <c r="S7" s="1">
        <f>L7+M7</f>
        <v>6.5006210000000009E-2</v>
      </c>
      <c r="T7" s="13">
        <f>D7-F7</f>
        <v>6.5961199999999991</v>
      </c>
    </row>
    <row r="8" spans="1:44" x14ac:dyDescent="0.25">
      <c r="A8" s="1">
        <v>1.23766247422781E+18</v>
      </c>
      <c r="B8" s="1">
        <v>236.58484999999999</v>
      </c>
      <c r="C8" s="1">
        <v>36.554713</v>
      </c>
      <c r="D8" s="1">
        <v>25.67492</v>
      </c>
      <c r="E8" s="1">
        <v>20.795390000000001</v>
      </c>
      <c r="F8" s="1">
        <v>19.09609</v>
      </c>
      <c r="G8" s="1">
        <v>18.46659</v>
      </c>
      <c r="H8" s="1">
        <v>18.095050000000001</v>
      </c>
      <c r="I8" s="1">
        <v>1.4363779999999999</v>
      </c>
      <c r="J8" s="1">
        <v>5.6179729999999997E-2</v>
      </c>
      <c r="K8" s="1">
        <v>1.9529500000000002E-2</v>
      </c>
      <c r="L8" s="1">
        <v>1.585135E-2</v>
      </c>
      <c r="M8" s="1">
        <v>4.6325329999999998E-2</v>
      </c>
      <c r="N8" s="1">
        <f>E8-F8</f>
        <v>1.6993000000000009</v>
      </c>
      <c r="O8" s="1">
        <f>F8-G8</f>
        <v>0.62950000000000017</v>
      </c>
      <c r="P8" s="1">
        <f>G8-H8</f>
        <v>0.37153999999999954</v>
      </c>
      <c r="Q8" s="1">
        <f>J8+K8</f>
        <v>7.5709230000000002E-2</v>
      </c>
      <c r="R8" s="1">
        <f>K8+L8</f>
        <v>3.5380850000000005E-2</v>
      </c>
      <c r="S8" s="1">
        <f>L8+M8</f>
        <v>6.2176679999999998E-2</v>
      </c>
      <c r="T8" s="13">
        <f>D8-F8</f>
        <v>6.57883</v>
      </c>
    </row>
    <row r="9" spans="1:44" x14ac:dyDescent="0.25">
      <c r="A9" s="1">
        <v>1.23766146598607E+18</v>
      </c>
      <c r="B9" s="1">
        <v>235.76340999999999</v>
      </c>
      <c r="C9" s="1">
        <v>35.987408000000002</v>
      </c>
      <c r="D9" s="1">
        <v>25.352989999999998</v>
      </c>
      <c r="E9" s="1">
        <v>20.76202</v>
      </c>
      <c r="F9" s="1">
        <v>19.05039</v>
      </c>
      <c r="G9" s="1">
        <v>18.44708</v>
      </c>
      <c r="H9" s="1">
        <v>18.000779999999999</v>
      </c>
      <c r="I9" s="1">
        <v>1.215403</v>
      </c>
      <c r="J9" s="1">
        <v>3.800042E-2</v>
      </c>
      <c r="K9" s="1">
        <v>1.4607500000000001E-2</v>
      </c>
      <c r="L9" s="1">
        <v>1.308484E-2</v>
      </c>
      <c r="M9" s="1">
        <v>2.8690429999999999E-2</v>
      </c>
      <c r="N9" s="1">
        <f>E9-F9</f>
        <v>1.7116299999999995</v>
      </c>
      <c r="O9" s="1">
        <f>F9-G9</f>
        <v>0.60331000000000046</v>
      </c>
      <c r="P9" s="1">
        <f>G9-H9</f>
        <v>0.44630000000000081</v>
      </c>
      <c r="Q9" s="1">
        <f>J9+K9</f>
        <v>5.2607920000000002E-2</v>
      </c>
      <c r="R9" s="1">
        <f>K9+L9</f>
        <v>2.7692340000000003E-2</v>
      </c>
      <c r="S9" s="1">
        <f>L9+M9</f>
        <v>4.1775270000000003E-2</v>
      </c>
      <c r="T9" s="13">
        <f>D9-F9</f>
        <v>6.3025999999999982</v>
      </c>
    </row>
    <row r="10" spans="1:44" x14ac:dyDescent="0.25">
      <c r="A10" s="1">
        <v>1.2376624731543301E+18</v>
      </c>
      <c r="B10" s="1">
        <v>236.68618000000001</v>
      </c>
      <c r="C10" s="1">
        <v>35.672313000000003</v>
      </c>
      <c r="D10" s="1">
        <v>26.205719999999999</v>
      </c>
      <c r="E10" s="1">
        <v>21.54522</v>
      </c>
      <c r="F10" s="1">
        <v>19.981819999999999</v>
      </c>
      <c r="G10" s="1">
        <v>18.939710000000002</v>
      </c>
      <c r="H10" s="1">
        <v>18.548919999999999</v>
      </c>
      <c r="I10" s="1">
        <v>0.72220700000000004</v>
      </c>
      <c r="J10" s="1">
        <v>8.9520859999999994E-2</v>
      </c>
      <c r="K10" s="1">
        <v>3.2370129999999997E-2</v>
      </c>
      <c r="L10" s="1">
        <v>1.9744830000000001E-2</v>
      </c>
      <c r="M10" s="1">
        <v>4.6831989999999997E-2</v>
      </c>
      <c r="N10" s="1">
        <f>E10-F10</f>
        <v>1.5634000000000015</v>
      </c>
      <c r="O10" s="1">
        <f>F10-G10</f>
        <v>1.0421099999999974</v>
      </c>
      <c r="P10" s="1">
        <f>G10-H10</f>
        <v>0.39079000000000264</v>
      </c>
      <c r="Q10" s="1">
        <f>J10+K10</f>
        <v>0.12189098999999999</v>
      </c>
      <c r="R10" s="1">
        <f>K10+L10</f>
        <v>5.2114960000000002E-2</v>
      </c>
      <c r="S10" s="1">
        <f>L10+M10</f>
        <v>6.6576819999999995E-2</v>
      </c>
      <c r="T10" s="13">
        <f>D10-F10</f>
        <v>6.2239000000000004</v>
      </c>
    </row>
    <row r="11" spans="1:44" x14ac:dyDescent="0.25">
      <c r="A11" s="1">
        <v>1.2376614659862001E+18</v>
      </c>
      <c r="B11" s="1">
        <v>236.06861000000001</v>
      </c>
      <c r="C11" s="1">
        <v>35.751274000000002</v>
      </c>
      <c r="D11" s="1">
        <v>26.28463</v>
      </c>
      <c r="E11" s="1">
        <v>22.098420000000001</v>
      </c>
      <c r="F11" s="1">
        <v>20.49652</v>
      </c>
      <c r="G11" s="1">
        <v>19.458780000000001</v>
      </c>
      <c r="H11" s="1">
        <v>18.964939999999999</v>
      </c>
      <c r="I11" s="1">
        <v>0.5438482</v>
      </c>
      <c r="J11" s="1">
        <v>0.1049768</v>
      </c>
      <c r="K11" s="1">
        <v>4.0129209999999998E-2</v>
      </c>
      <c r="L11" s="1">
        <v>2.521868E-2</v>
      </c>
      <c r="M11" s="1">
        <v>5.578839E-2</v>
      </c>
      <c r="N11" s="1">
        <f>E11-F11</f>
        <v>1.6019000000000005</v>
      </c>
      <c r="O11" s="1">
        <f>F11-G11</f>
        <v>1.0377399999999994</v>
      </c>
      <c r="P11" s="1">
        <f>G11-H11</f>
        <v>0.49384000000000228</v>
      </c>
      <c r="Q11" s="1">
        <f>J11+K11</f>
        <v>0.14510601000000001</v>
      </c>
      <c r="R11" s="1">
        <f>K11+L11</f>
        <v>6.5347889999999992E-2</v>
      </c>
      <c r="S11" s="1">
        <f>L11+M11</f>
        <v>8.100707E-2</v>
      </c>
      <c r="T11" s="13">
        <f>D11-F11</f>
        <v>5.7881099999999996</v>
      </c>
    </row>
    <row r="12" spans="1:44" x14ac:dyDescent="0.25">
      <c r="A12" s="1">
        <v>1.2376614659862001E+18</v>
      </c>
      <c r="B12" s="1">
        <v>236.06861000000001</v>
      </c>
      <c r="C12" s="1">
        <v>35.751274000000002</v>
      </c>
      <c r="D12" s="1">
        <v>26.28463</v>
      </c>
      <c r="E12" s="1">
        <v>22.098420000000001</v>
      </c>
      <c r="F12" s="1">
        <v>20.49652</v>
      </c>
      <c r="G12" s="1">
        <v>19.458780000000001</v>
      </c>
      <c r="H12" s="1">
        <v>18.964939999999999</v>
      </c>
      <c r="I12" s="1">
        <v>0.5438482</v>
      </c>
      <c r="J12" s="1">
        <v>0.1049768</v>
      </c>
      <c r="K12" s="1">
        <v>4.0129209999999998E-2</v>
      </c>
      <c r="L12" s="1">
        <v>2.521868E-2</v>
      </c>
      <c r="M12" s="1">
        <v>5.578839E-2</v>
      </c>
      <c r="N12" s="1">
        <f>E12-F12</f>
        <v>1.6019000000000005</v>
      </c>
      <c r="O12" s="1">
        <f>F12-G12</f>
        <v>1.0377399999999994</v>
      </c>
      <c r="P12" s="1">
        <f>G12-H12</f>
        <v>0.49384000000000228</v>
      </c>
      <c r="Q12" s="1">
        <f>J12+K12</f>
        <v>0.14510601000000001</v>
      </c>
      <c r="R12" s="1">
        <f>K12+L12</f>
        <v>6.5347889999999992E-2</v>
      </c>
      <c r="S12" s="1">
        <f>L12+M12</f>
        <v>8.100707E-2</v>
      </c>
      <c r="T12" s="13">
        <f>D12-F12</f>
        <v>5.7881099999999996</v>
      </c>
    </row>
    <row r="13" spans="1:44" x14ac:dyDescent="0.25">
      <c r="A13" s="1">
        <v>1.2376624736909399E+18</v>
      </c>
      <c r="B13" s="1">
        <v>236.37562</v>
      </c>
      <c r="C13" s="1">
        <v>36.267167999999998</v>
      </c>
      <c r="D13" s="1">
        <v>25.847329999999999</v>
      </c>
      <c r="E13" s="1">
        <v>21.771460000000001</v>
      </c>
      <c r="F13" s="1">
        <v>20.10586</v>
      </c>
      <c r="G13" s="1">
        <v>19.218139999999998</v>
      </c>
      <c r="H13" s="1">
        <v>18.676179999999999</v>
      </c>
      <c r="I13" s="1">
        <v>0.94496849999999999</v>
      </c>
      <c r="J13" s="1">
        <v>0.11000459999999999</v>
      </c>
      <c r="K13" s="1">
        <v>3.6609879999999997E-2</v>
      </c>
      <c r="L13" s="1">
        <v>2.3913739999999999E-2</v>
      </c>
      <c r="M13" s="1">
        <v>5.674067E-2</v>
      </c>
      <c r="N13" s="1">
        <f>E13-F13</f>
        <v>1.6656000000000013</v>
      </c>
      <c r="O13" s="1">
        <f>F13-G13</f>
        <v>0.88772000000000162</v>
      </c>
      <c r="P13" s="1">
        <f>G13-H13</f>
        <v>0.54195999999999955</v>
      </c>
      <c r="Q13" s="1">
        <f>J13+K13</f>
        <v>0.14661447999999999</v>
      </c>
      <c r="R13" s="1">
        <f>K13+L13</f>
        <v>6.052362E-2</v>
      </c>
      <c r="S13" s="1">
        <f>L13+M13</f>
        <v>8.0654409999999996E-2</v>
      </c>
      <c r="T13" s="13">
        <f>D13-F13</f>
        <v>5.7414699999999996</v>
      </c>
      <c r="AL13" t="s">
        <v>20</v>
      </c>
    </row>
    <row r="14" spans="1:44" x14ac:dyDescent="0.25">
      <c r="A14" s="1">
        <v>1.2376624736909399E+18</v>
      </c>
      <c r="B14" s="1">
        <v>236.37562</v>
      </c>
      <c r="C14" s="1">
        <v>36.267167999999998</v>
      </c>
      <c r="D14" s="1">
        <v>25.847329999999999</v>
      </c>
      <c r="E14" s="1">
        <v>21.771460000000001</v>
      </c>
      <c r="F14" s="1">
        <v>20.10586</v>
      </c>
      <c r="G14" s="1">
        <v>19.218139999999998</v>
      </c>
      <c r="H14" s="1">
        <v>18.676179999999999</v>
      </c>
      <c r="I14" s="1">
        <v>0.94496849999999999</v>
      </c>
      <c r="J14" s="1">
        <v>0.11000459999999999</v>
      </c>
      <c r="K14" s="1">
        <v>3.6609879999999997E-2</v>
      </c>
      <c r="L14" s="1">
        <v>2.3913739999999999E-2</v>
      </c>
      <c r="M14" s="1">
        <v>5.674067E-2</v>
      </c>
      <c r="N14" s="1">
        <f>E14-F14</f>
        <v>1.6656000000000013</v>
      </c>
      <c r="O14" s="1">
        <f>F14-G14</f>
        <v>0.88772000000000162</v>
      </c>
      <c r="P14" s="1">
        <f>G14-H14</f>
        <v>0.54195999999999955</v>
      </c>
      <c r="Q14" s="1">
        <f>J14+K14</f>
        <v>0.14661447999999999</v>
      </c>
      <c r="R14" s="1">
        <f>K14+L14</f>
        <v>6.052362E-2</v>
      </c>
      <c r="S14" s="1">
        <f>L14+M14</f>
        <v>8.0654409999999996E-2</v>
      </c>
      <c r="T14" s="13">
        <f>D14-F14</f>
        <v>5.7414699999999996</v>
      </c>
      <c r="AL14" t="s">
        <v>23</v>
      </c>
    </row>
    <row r="15" spans="1:44" x14ac:dyDescent="0.25">
      <c r="A15" s="1">
        <v>1.2376625037557701E+18</v>
      </c>
      <c r="B15" s="1">
        <v>236.59676999999999</v>
      </c>
      <c r="C15" s="1">
        <v>36.404626</v>
      </c>
      <c r="D15" s="1">
        <v>25.835899999999999</v>
      </c>
      <c r="E15" s="1">
        <v>21.815799999999999</v>
      </c>
      <c r="F15" s="1">
        <v>20.18515</v>
      </c>
      <c r="G15" s="1">
        <v>19.315560000000001</v>
      </c>
      <c r="H15" s="1">
        <v>18.71856</v>
      </c>
      <c r="I15" s="1">
        <v>0.89804170000000005</v>
      </c>
      <c r="J15" s="1">
        <v>0.1046853</v>
      </c>
      <c r="K15" s="1">
        <v>3.761026E-2</v>
      </c>
      <c r="L15" s="1">
        <v>2.6606089999999999E-2</v>
      </c>
      <c r="M15" s="1">
        <v>6.2277369999999999E-2</v>
      </c>
      <c r="N15" s="1">
        <f>E15-F15</f>
        <v>1.6306499999999993</v>
      </c>
      <c r="O15" s="1">
        <f>F15-G15</f>
        <v>0.86958999999999875</v>
      </c>
      <c r="P15" s="1">
        <f>G15-H15</f>
        <v>0.59700000000000131</v>
      </c>
      <c r="Q15" s="1">
        <f>J15+K15</f>
        <v>0.14229555999999999</v>
      </c>
      <c r="R15" s="1">
        <f>K15+L15</f>
        <v>6.4216350000000005E-2</v>
      </c>
      <c r="S15" s="1">
        <f>L15+M15</f>
        <v>8.8883459999999997E-2</v>
      </c>
      <c r="T15" s="13">
        <f>D15-F15</f>
        <v>5.6507499999999986</v>
      </c>
    </row>
    <row r="16" spans="1:44" x14ac:dyDescent="0.25">
      <c r="A16" s="1">
        <v>1.2376625037557701E+18</v>
      </c>
      <c r="B16" s="1">
        <v>236.59676999999999</v>
      </c>
      <c r="C16" s="1">
        <v>36.404626</v>
      </c>
      <c r="D16" s="1">
        <v>25.835899999999999</v>
      </c>
      <c r="E16" s="1">
        <v>21.815799999999999</v>
      </c>
      <c r="F16" s="1">
        <v>20.18515</v>
      </c>
      <c r="G16" s="1">
        <v>19.315560000000001</v>
      </c>
      <c r="H16" s="1">
        <v>18.71856</v>
      </c>
      <c r="I16" s="1">
        <v>0.89804170000000005</v>
      </c>
      <c r="J16" s="1">
        <v>0.1046853</v>
      </c>
      <c r="K16" s="1">
        <v>3.761026E-2</v>
      </c>
      <c r="L16" s="1">
        <v>2.6606089999999999E-2</v>
      </c>
      <c r="M16" s="1">
        <v>6.2277369999999999E-2</v>
      </c>
      <c r="N16" s="1">
        <f>E16-F16</f>
        <v>1.6306499999999993</v>
      </c>
      <c r="O16" s="1">
        <f>F16-G16</f>
        <v>0.86958999999999875</v>
      </c>
      <c r="P16" s="1">
        <f>G16-H16</f>
        <v>0.59700000000000131</v>
      </c>
      <c r="Q16" s="1">
        <f>J16+K16</f>
        <v>0.14229555999999999</v>
      </c>
      <c r="R16" s="1">
        <f>K16+L16</f>
        <v>6.4216350000000005E-2</v>
      </c>
      <c r="S16" s="1">
        <f>L16+M16</f>
        <v>8.8883459999999997E-2</v>
      </c>
      <c r="T16" s="13">
        <f>D16-F16</f>
        <v>5.6507499999999986</v>
      </c>
    </row>
    <row r="17" spans="1:20" x14ac:dyDescent="0.25">
      <c r="A17" s="1">
        <v>1.2376625037557701E+18</v>
      </c>
      <c r="B17" s="1">
        <v>236.65296000000001</v>
      </c>
      <c r="C17" s="1">
        <v>36.262743</v>
      </c>
      <c r="D17" s="1">
        <v>26.225709999999999</v>
      </c>
      <c r="E17" s="1">
        <v>22.50179</v>
      </c>
      <c r="F17" s="1">
        <v>20.62181</v>
      </c>
      <c r="G17" s="1">
        <v>19.720939999999999</v>
      </c>
      <c r="H17" s="1">
        <v>19.186990000000002</v>
      </c>
      <c r="I17" s="1">
        <v>0.46017849999999999</v>
      </c>
      <c r="J17" s="1">
        <v>0.1336243</v>
      </c>
      <c r="K17" s="1">
        <v>4.0077889999999998E-2</v>
      </c>
      <c r="L17" s="1">
        <v>2.798842E-2</v>
      </c>
      <c r="M17" s="1">
        <v>6.8263569999999996E-2</v>
      </c>
      <c r="N17" s="1">
        <f>E17-F17</f>
        <v>1.8799799999999998</v>
      </c>
      <c r="O17" s="1">
        <f>F17-G17</f>
        <v>0.90087000000000117</v>
      </c>
      <c r="P17" s="1">
        <f>G17-H17</f>
        <v>0.53394999999999726</v>
      </c>
      <c r="Q17" s="1">
        <f>J17+K17</f>
        <v>0.17370219000000001</v>
      </c>
      <c r="R17" s="1">
        <f>K17+L17</f>
        <v>6.8066309999999991E-2</v>
      </c>
      <c r="S17" s="1">
        <f>L17+M17</f>
        <v>9.6251989999999996E-2</v>
      </c>
      <c r="T17" s="13">
        <f>D17-F17</f>
        <v>5.6038999999999994</v>
      </c>
    </row>
    <row r="18" spans="1:20" x14ac:dyDescent="0.25">
      <c r="A18" s="1">
        <v>1.23766250375584E+18</v>
      </c>
      <c r="B18" s="1">
        <v>236.69497000000001</v>
      </c>
      <c r="C18" s="1">
        <v>36.273215</v>
      </c>
      <c r="D18" s="1">
        <v>24.798839999999998</v>
      </c>
      <c r="E18" s="1">
        <v>21.38984</v>
      </c>
      <c r="F18" s="1">
        <v>19.408999999999999</v>
      </c>
      <c r="G18" s="1">
        <v>18.857399999999998</v>
      </c>
      <c r="H18" s="1">
        <v>18.44774</v>
      </c>
      <c r="I18" s="1">
        <v>1.3992169999999999</v>
      </c>
      <c r="J18" s="1">
        <v>6.6005380000000002E-2</v>
      </c>
      <c r="K18" s="1">
        <v>1.8931259999999998E-2</v>
      </c>
      <c r="L18" s="1">
        <v>1.7219370000000001E-2</v>
      </c>
      <c r="M18" s="1">
        <v>4.658851E-2</v>
      </c>
      <c r="N18" s="1">
        <f>E18-F18</f>
        <v>1.9808400000000006</v>
      </c>
      <c r="O18" s="1">
        <f>F18-G18</f>
        <v>0.55160000000000053</v>
      </c>
      <c r="P18" s="1">
        <f>G18-H18</f>
        <v>0.4096599999999988</v>
      </c>
      <c r="Q18" s="1">
        <f>J18+K18</f>
        <v>8.4936640000000008E-2</v>
      </c>
      <c r="R18" s="1">
        <f>K18+L18</f>
        <v>3.6150630000000003E-2</v>
      </c>
      <c r="S18" s="1">
        <f>L18+M18</f>
        <v>6.3807879999999997E-2</v>
      </c>
      <c r="T18" s="13">
        <f>D18-F18</f>
        <v>5.3898399999999995</v>
      </c>
    </row>
    <row r="19" spans="1:20" x14ac:dyDescent="0.25">
      <c r="A19" s="1">
        <v>1.23766146598607E+18</v>
      </c>
      <c r="B19" s="1">
        <v>235.68163999999999</v>
      </c>
      <c r="C19" s="1">
        <v>35.946770999999998</v>
      </c>
      <c r="D19" s="1">
        <v>24.268509999999999</v>
      </c>
      <c r="E19" s="1">
        <v>20.695319999999999</v>
      </c>
      <c r="F19" s="1">
        <v>18.98856</v>
      </c>
      <c r="G19" s="1">
        <v>18.41029</v>
      </c>
      <c r="H19" s="1">
        <v>18.0839</v>
      </c>
      <c r="I19" s="1">
        <v>1.789469</v>
      </c>
      <c r="J19" s="1">
        <v>4.362949E-2</v>
      </c>
      <c r="K19" s="1">
        <v>1.647788E-2</v>
      </c>
      <c r="L19" s="1">
        <v>1.493251E-2</v>
      </c>
      <c r="M19" s="1">
        <v>3.7188930000000002E-2</v>
      </c>
      <c r="N19" s="1">
        <f>E19-F19</f>
        <v>1.7067599999999992</v>
      </c>
      <c r="O19" s="1">
        <f>F19-G19</f>
        <v>0.57826999999999984</v>
      </c>
      <c r="P19" s="1">
        <f>G19-H19</f>
        <v>0.32638999999999996</v>
      </c>
      <c r="Q19" s="1">
        <f>J19+K19</f>
        <v>6.010737E-2</v>
      </c>
      <c r="R19" s="1">
        <f>K19+L19</f>
        <v>3.1410389999999996E-2</v>
      </c>
      <c r="S19" s="1">
        <f>L19+M19</f>
        <v>5.2121440000000005E-2</v>
      </c>
      <c r="T19" s="13">
        <f>D19-F19</f>
        <v>5.2799499999999995</v>
      </c>
    </row>
    <row r="20" spans="1:20" x14ac:dyDescent="0.25">
      <c r="A20" s="1">
        <v>1.2376614659862001E+18</v>
      </c>
      <c r="B20" s="1">
        <v>236.18845999999999</v>
      </c>
      <c r="C20" s="1">
        <v>35.844822000000001</v>
      </c>
      <c r="D20" s="1">
        <v>25.317260000000001</v>
      </c>
      <c r="E20" s="1">
        <v>21.719000000000001</v>
      </c>
      <c r="F20" s="1">
        <v>20.229479999999999</v>
      </c>
      <c r="G20" s="1">
        <v>19.18149</v>
      </c>
      <c r="H20" s="1">
        <v>18.624269999999999</v>
      </c>
      <c r="I20" s="1">
        <v>1.701754</v>
      </c>
      <c r="J20" s="1">
        <v>0.1113823</v>
      </c>
      <c r="K20" s="1">
        <v>4.6474620000000001E-2</v>
      </c>
      <c r="L20" s="1">
        <v>2.9265739999999998E-2</v>
      </c>
      <c r="M20" s="1">
        <v>6.2629420000000005E-2</v>
      </c>
      <c r="N20" s="1">
        <f>E20-F20</f>
        <v>1.4895200000000024</v>
      </c>
      <c r="O20" s="1">
        <f>F20-G20</f>
        <v>1.0479899999999986</v>
      </c>
      <c r="P20" s="1">
        <f>G20-H20</f>
        <v>0.55722000000000094</v>
      </c>
      <c r="Q20" s="1">
        <f>J20+K20</f>
        <v>0.15785692000000001</v>
      </c>
      <c r="R20" s="1">
        <f>K20+L20</f>
        <v>7.5740360000000007E-2</v>
      </c>
      <c r="S20" s="1">
        <f>L20+M20</f>
        <v>9.1895160000000004E-2</v>
      </c>
      <c r="T20" s="13">
        <f>D20-F20</f>
        <v>5.0877800000000022</v>
      </c>
    </row>
    <row r="21" spans="1:20" x14ac:dyDescent="0.25">
      <c r="A21" s="1">
        <v>1.2376625032189E+18</v>
      </c>
      <c r="B21" s="1">
        <v>236.35123999999999</v>
      </c>
      <c r="C21" s="1">
        <v>36.038491999999998</v>
      </c>
      <c r="D21" s="1">
        <v>23.562909999999999</v>
      </c>
      <c r="E21" s="1">
        <v>20.15879</v>
      </c>
      <c r="F21" s="1">
        <v>18.48845</v>
      </c>
      <c r="G21" s="1">
        <v>17.89819</v>
      </c>
      <c r="H21" s="1">
        <v>17.52833</v>
      </c>
      <c r="I21" s="1">
        <v>1.302983</v>
      </c>
      <c r="J21" s="1">
        <v>3.1174540000000001E-2</v>
      </c>
      <c r="K21" s="1">
        <v>1.184852E-2</v>
      </c>
      <c r="L21" s="1">
        <v>1.0886109999999999E-2</v>
      </c>
      <c r="M21" s="1">
        <v>2.612047E-2</v>
      </c>
      <c r="N21" s="1">
        <f>E21-F21</f>
        <v>1.6703399999999995</v>
      </c>
      <c r="O21" s="1">
        <f>F21-G21</f>
        <v>0.59026000000000067</v>
      </c>
      <c r="P21" s="1">
        <f>G21-H21</f>
        <v>0.36985999999999919</v>
      </c>
      <c r="Q21" s="1">
        <f>J21+K21</f>
        <v>4.3023060000000002E-2</v>
      </c>
      <c r="R21" s="1">
        <f>K21+L21</f>
        <v>2.2734629999999999E-2</v>
      </c>
      <c r="S21" s="1">
        <f>L21+M21</f>
        <v>3.7006579999999997E-2</v>
      </c>
      <c r="T21" s="13">
        <f>D21-F21</f>
        <v>5.0744599999999984</v>
      </c>
    </row>
    <row r="22" spans="1:20" x14ac:dyDescent="0.25">
      <c r="A22" s="1">
        <v>1.2376623378635799E+18</v>
      </c>
      <c r="B22" s="1">
        <v>235.86107000000001</v>
      </c>
      <c r="C22" s="1">
        <v>35.709682999999998</v>
      </c>
      <c r="D22" s="1">
        <v>24.26135</v>
      </c>
      <c r="E22" s="1">
        <v>21.097339999999999</v>
      </c>
      <c r="F22" s="1">
        <v>19.336760000000002</v>
      </c>
      <c r="G22" s="1">
        <v>18.669239999999999</v>
      </c>
      <c r="H22" s="1">
        <v>18.3264</v>
      </c>
      <c r="I22" s="1">
        <v>1.6801079999999999</v>
      </c>
      <c r="J22" s="1">
        <v>5.8623599999999998E-2</v>
      </c>
      <c r="K22" s="1">
        <v>1.993789E-2</v>
      </c>
      <c r="L22" s="1">
        <v>1.8353520000000002E-2</v>
      </c>
      <c r="M22" s="1">
        <v>4.7436449999999998E-2</v>
      </c>
      <c r="N22" s="1">
        <f>E22-F22</f>
        <v>1.7605799999999974</v>
      </c>
      <c r="O22" s="1">
        <f>F22-G22</f>
        <v>0.66752000000000322</v>
      </c>
      <c r="P22" s="1">
        <f>G22-H22</f>
        <v>0.34283999999999892</v>
      </c>
      <c r="Q22" s="1">
        <f>J22+K22</f>
        <v>7.8561489999999998E-2</v>
      </c>
      <c r="R22" s="1">
        <f>K22+L22</f>
        <v>3.8291409999999998E-2</v>
      </c>
      <c r="S22" s="1">
        <f>L22+M22</f>
        <v>6.5789970000000003E-2</v>
      </c>
      <c r="T22" s="13">
        <f>D22-F22</f>
        <v>4.9245899999999985</v>
      </c>
    </row>
    <row r="23" spans="1:20" x14ac:dyDescent="0.25">
      <c r="A23" s="1">
        <v>1.2376623378635799E+18</v>
      </c>
      <c r="B23" s="1">
        <v>235.86107000000001</v>
      </c>
      <c r="C23" s="1">
        <v>35.709682999999998</v>
      </c>
      <c r="D23" s="1">
        <v>24.26135</v>
      </c>
      <c r="E23" s="1">
        <v>21.097339999999999</v>
      </c>
      <c r="F23" s="1">
        <v>19.336760000000002</v>
      </c>
      <c r="G23" s="1">
        <v>18.669239999999999</v>
      </c>
      <c r="H23" s="1">
        <v>18.3264</v>
      </c>
      <c r="I23" s="1">
        <v>1.6801079999999999</v>
      </c>
      <c r="J23" s="1">
        <v>5.8623599999999998E-2</v>
      </c>
      <c r="K23" s="1">
        <v>1.993789E-2</v>
      </c>
      <c r="L23" s="1">
        <v>1.8353520000000002E-2</v>
      </c>
      <c r="M23" s="1">
        <v>4.7436449999999998E-2</v>
      </c>
      <c r="N23" s="1">
        <f>E23-F23</f>
        <v>1.7605799999999974</v>
      </c>
      <c r="O23" s="1">
        <f>F23-G23</f>
        <v>0.66752000000000322</v>
      </c>
      <c r="P23" s="1">
        <f>G23-H23</f>
        <v>0.34283999999999892</v>
      </c>
      <c r="Q23" s="1">
        <f>J23+K23</f>
        <v>7.8561489999999998E-2</v>
      </c>
      <c r="R23" s="1">
        <f>K23+L23</f>
        <v>3.8291409999999998E-2</v>
      </c>
      <c r="S23" s="1">
        <f>L23+M23</f>
        <v>6.5789970000000003E-2</v>
      </c>
      <c r="T23" s="13">
        <f>D23-F23</f>
        <v>4.9245899999999985</v>
      </c>
    </row>
    <row r="24" spans="1:20" x14ac:dyDescent="0.25">
      <c r="A24" s="1">
        <v>1.2376623378636401E+18</v>
      </c>
      <c r="B24" s="1">
        <v>235.91333</v>
      </c>
      <c r="C24" s="1">
        <v>35.602728999999997</v>
      </c>
      <c r="D24" s="1">
        <v>22.705749999999998</v>
      </c>
      <c r="E24" s="1">
        <v>19.569790000000001</v>
      </c>
      <c r="F24" s="1">
        <v>17.854330000000001</v>
      </c>
      <c r="G24" s="1">
        <v>17.27103</v>
      </c>
      <c r="H24" s="1">
        <v>16.887740000000001</v>
      </c>
      <c r="I24" s="1">
        <v>0.89985619999999999</v>
      </c>
      <c r="J24" s="1">
        <v>2.3991499999999999E-2</v>
      </c>
      <c r="K24" s="1">
        <v>9.2960690000000006E-3</v>
      </c>
      <c r="L24" s="1">
        <v>8.9162359999999993E-3</v>
      </c>
      <c r="M24" s="1">
        <v>2.092078E-2</v>
      </c>
      <c r="N24" s="1">
        <f>E24-F24</f>
        <v>1.7154600000000002</v>
      </c>
      <c r="O24" s="1">
        <f>F24-G24</f>
        <v>0.58330000000000126</v>
      </c>
      <c r="P24" s="1">
        <f>G24-H24</f>
        <v>0.3832899999999988</v>
      </c>
      <c r="Q24" s="1">
        <f>J24+K24</f>
        <v>3.3287569000000003E-2</v>
      </c>
      <c r="R24" s="1">
        <f>K24+L24</f>
        <v>1.8212304999999998E-2</v>
      </c>
      <c r="S24" s="1">
        <f>L24+M24</f>
        <v>2.9837016000000001E-2</v>
      </c>
      <c r="T24" s="13">
        <f>D24-F24</f>
        <v>4.8514199999999974</v>
      </c>
    </row>
    <row r="25" spans="1:20" x14ac:dyDescent="0.25">
      <c r="A25" s="1">
        <v>1.2376624736911301E+18</v>
      </c>
      <c r="B25" s="1">
        <v>236.83976999999999</v>
      </c>
      <c r="C25" s="1">
        <v>36.102243000000001</v>
      </c>
      <c r="D25" s="1">
        <v>24.48199</v>
      </c>
      <c r="E25" s="1">
        <v>21.194790000000001</v>
      </c>
      <c r="F25" s="1">
        <v>19.636019999999998</v>
      </c>
      <c r="G25" s="1">
        <v>18.721920000000001</v>
      </c>
      <c r="H25" s="1">
        <v>18.25103</v>
      </c>
      <c r="I25" s="1">
        <v>2.0378099999999999</v>
      </c>
      <c r="J25" s="1">
        <v>8.0423819999999993E-2</v>
      </c>
      <c r="K25" s="1">
        <v>2.972814E-2</v>
      </c>
      <c r="L25" s="1">
        <v>1.9493199999999999E-2</v>
      </c>
      <c r="M25" s="1">
        <v>4.8541859999999999E-2</v>
      </c>
      <c r="N25" s="1">
        <f>E25-F25</f>
        <v>1.5587700000000027</v>
      </c>
      <c r="O25" s="1">
        <f>F25-G25</f>
        <v>0.91409999999999769</v>
      </c>
      <c r="P25" s="1">
        <f>G25-H25</f>
        <v>0.4708900000000007</v>
      </c>
      <c r="Q25" s="1">
        <f>J25+K25</f>
        <v>0.11015195999999999</v>
      </c>
      <c r="R25" s="1">
        <f>K25+L25</f>
        <v>4.9221340000000002E-2</v>
      </c>
      <c r="S25" s="1">
        <f>L25+M25</f>
        <v>6.8035059999999994E-2</v>
      </c>
      <c r="T25" s="13">
        <f>D25-F25</f>
        <v>4.8459700000000012</v>
      </c>
    </row>
    <row r="26" spans="1:20" x14ac:dyDescent="0.25">
      <c r="A26" s="1">
        <v>1.2376624736911301E+18</v>
      </c>
      <c r="B26" s="1">
        <v>236.83976999999999</v>
      </c>
      <c r="C26" s="1">
        <v>36.102243000000001</v>
      </c>
      <c r="D26" s="1">
        <v>24.48199</v>
      </c>
      <c r="E26" s="1">
        <v>21.194790000000001</v>
      </c>
      <c r="F26" s="1">
        <v>19.636019999999998</v>
      </c>
      <c r="G26" s="1">
        <v>18.721920000000001</v>
      </c>
      <c r="H26" s="1">
        <v>18.25103</v>
      </c>
      <c r="I26" s="1">
        <v>2.0378099999999999</v>
      </c>
      <c r="J26" s="1">
        <v>8.0423819999999993E-2</v>
      </c>
      <c r="K26" s="1">
        <v>2.972814E-2</v>
      </c>
      <c r="L26" s="1">
        <v>1.9493199999999999E-2</v>
      </c>
      <c r="M26" s="1">
        <v>4.8541859999999999E-2</v>
      </c>
      <c r="N26" s="1">
        <f>E26-F26</f>
        <v>1.5587700000000027</v>
      </c>
      <c r="O26" s="1">
        <f>F26-G26</f>
        <v>0.91409999999999769</v>
      </c>
      <c r="P26" s="1">
        <f>G26-H26</f>
        <v>0.4708900000000007</v>
      </c>
      <c r="Q26" s="1">
        <f>J26+K26</f>
        <v>0.11015195999999999</v>
      </c>
      <c r="R26" s="1">
        <f>K26+L26</f>
        <v>4.9221340000000002E-2</v>
      </c>
      <c r="S26" s="1">
        <f>L26+M26</f>
        <v>6.8035059999999994E-2</v>
      </c>
      <c r="T26" s="13">
        <f>D26-F26</f>
        <v>4.8459700000000012</v>
      </c>
    </row>
    <row r="27" spans="1:20" x14ac:dyDescent="0.25">
      <c r="A27" s="1">
        <v>1.23766250321903E+18</v>
      </c>
      <c r="B27" s="1">
        <v>236.61454000000001</v>
      </c>
      <c r="C27" s="1">
        <v>35.767434000000002</v>
      </c>
      <c r="D27" s="1">
        <v>23.145340000000001</v>
      </c>
      <c r="E27" s="1">
        <v>19.924330000000001</v>
      </c>
      <c r="F27" s="1">
        <v>18.338010000000001</v>
      </c>
      <c r="G27" s="1">
        <v>17.771170000000001</v>
      </c>
      <c r="H27" s="1">
        <v>17.420449999999999</v>
      </c>
      <c r="I27" s="1">
        <v>0.9969422</v>
      </c>
      <c r="J27" s="1">
        <v>2.6958280000000001E-2</v>
      </c>
      <c r="K27" s="1">
        <v>1.104466E-2</v>
      </c>
      <c r="L27" s="1">
        <v>1.027687E-2</v>
      </c>
      <c r="M27" s="1">
        <v>2.449165E-2</v>
      </c>
      <c r="N27" s="1">
        <f>E27-F27</f>
        <v>1.5863200000000006</v>
      </c>
      <c r="O27" s="1">
        <f>F27-G27</f>
        <v>0.56683999999999912</v>
      </c>
      <c r="P27" s="1">
        <f>G27-H27</f>
        <v>0.35072000000000259</v>
      </c>
      <c r="Q27" s="1">
        <f>J27+K27</f>
        <v>3.8002939999999999E-2</v>
      </c>
      <c r="R27" s="1">
        <f>K27+L27</f>
        <v>2.1321529999999998E-2</v>
      </c>
      <c r="S27" s="1">
        <f>L27+M27</f>
        <v>3.4768519999999997E-2</v>
      </c>
      <c r="T27" s="13">
        <f>D27-F27</f>
        <v>4.8073300000000003</v>
      </c>
    </row>
    <row r="28" spans="1:20" x14ac:dyDescent="0.25">
      <c r="A28" s="1">
        <v>1.23766250321903E+18</v>
      </c>
      <c r="B28" s="1">
        <v>236.69649999999999</v>
      </c>
      <c r="C28" s="1">
        <v>35.871439000000002</v>
      </c>
      <c r="D28" s="1">
        <v>22.641490000000001</v>
      </c>
      <c r="E28" s="1">
        <v>19.237349999999999</v>
      </c>
      <c r="F28" s="1">
        <v>17.83785</v>
      </c>
      <c r="G28" s="1">
        <v>17.32545</v>
      </c>
      <c r="H28" s="1">
        <v>16.979379999999999</v>
      </c>
      <c r="I28" s="1">
        <v>0.73753139999999995</v>
      </c>
      <c r="J28" s="1">
        <v>1.7474380000000001E-2</v>
      </c>
      <c r="K28" s="1">
        <v>8.440945E-3</v>
      </c>
      <c r="L28" s="1">
        <v>8.1603300000000004E-3</v>
      </c>
      <c r="M28" s="1">
        <v>1.9114780000000001E-2</v>
      </c>
      <c r="N28" s="1">
        <f>E28-F28</f>
        <v>1.3994999999999997</v>
      </c>
      <c r="O28" s="1">
        <f>F28-G28</f>
        <v>0.51239999999999952</v>
      </c>
      <c r="P28" s="1">
        <f>G28-H28</f>
        <v>0.34607000000000099</v>
      </c>
      <c r="Q28" s="1">
        <f>J28+K28</f>
        <v>2.5915325000000003E-2</v>
      </c>
      <c r="R28" s="1">
        <f>K28+L28</f>
        <v>1.6601274999999999E-2</v>
      </c>
      <c r="S28" s="1">
        <f>L28+M28</f>
        <v>2.7275110000000002E-2</v>
      </c>
      <c r="T28" s="13">
        <f>D28-F28</f>
        <v>4.8036400000000015</v>
      </c>
    </row>
    <row r="29" spans="1:20" x14ac:dyDescent="0.25">
      <c r="A29" s="1">
        <v>1.23766250321903E+18</v>
      </c>
      <c r="B29" s="1">
        <v>236.69649999999999</v>
      </c>
      <c r="C29" s="1">
        <v>35.871439000000002</v>
      </c>
      <c r="D29" s="1">
        <v>22.641490000000001</v>
      </c>
      <c r="E29" s="1">
        <v>19.237349999999999</v>
      </c>
      <c r="F29" s="1">
        <v>17.83785</v>
      </c>
      <c r="G29" s="1">
        <v>17.32545</v>
      </c>
      <c r="H29" s="1">
        <v>16.979379999999999</v>
      </c>
      <c r="I29" s="1">
        <v>0.73753139999999995</v>
      </c>
      <c r="J29" s="1">
        <v>1.7474380000000001E-2</v>
      </c>
      <c r="K29" s="1">
        <v>8.440945E-3</v>
      </c>
      <c r="L29" s="1">
        <v>8.1603300000000004E-3</v>
      </c>
      <c r="M29" s="1">
        <v>1.9114780000000001E-2</v>
      </c>
      <c r="N29" s="1">
        <f>E29-F29</f>
        <v>1.3994999999999997</v>
      </c>
      <c r="O29" s="1">
        <f>F29-G29</f>
        <v>0.51239999999999952</v>
      </c>
      <c r="P29" s="1">
        <f>G29-H29</f>
        <v>0.34607000000000099</v>
      </c>
      <c r="Q29" s="1">
        <f>J29+K29</f>
        <v>2.5915325000000003E-2</v>
      </c>
      <c r="R29" s="1">
        <f>K29+L29</f>
        <v>1.6601274999999999E-2</v>
      </c>
      <c r="S29" s="1">
        <f>L29+M29</f>
        <v>2.7275110000000002E-2</v>
      </c>
      <c r="T29" s="13">
        <f>D29-F29</f>
        <v>4.8036400000000015</v>
      </c>
    </row>
    <row r="30" spans="1:20" x14ac:dyDescent="0.25">
      <c r="A30" s="1">
        <v>1.2376623378635799E+18</v>
      </c>
      <c r="B30" s="1">
        <v>235.91431</v>
      </c>
      <c r="C30" s="1">
        <v>35.727079000000003</v>
      </c>
      <c r="D30" s="1">
        <v>24.87358</v>
      </c>
      <c r="E30" s="1">
        <v>21.929490000000001</v>
      </c>
      <c r="F30" s="1">
        <v>20.201519999999999</v>
      </c>
      <c r="G30" s="1">
        <v>19.31212</v>
      </c>
      <c r="H30" s="1">
        <v>18.794550000000001</v>
      </c>
      <c r="I30" s="1">
        <v>1.5956920000000001</v>
      </c>
      <c r="J30" s="1">
        <v>0.1079292</v>
      </c>
      <c r="K30" s="1">
        <v>3.7053160000000002E-2</v>
      </c>
      <c r="L30" s="1">
        <v>2.8451130000000002E-2</v>
      </c>
      <c r="M30" s="1">
        <v>6.5417900000000001E-2</v>
      </c>
      <c r="N30" s="1">
        <f>E30-F30</f>
        <v>1.7279700000000027</v>
      </c>
      <c r="O30" s="1">
        <f>F30-G30</f>
        <v>0.88939999999999841</v>
      </c>
      <c r="P30" s="1">
        <f>G30-H30</f>
        <v>0.5175699999999992</v>
      </c>
      <c r="Q30" s="1">
        <f>J30+K30</f>
        <v>0.14498236</v>
      </c>
      <c r="R30" s="1">
        <f>K30+L30</f>
        <v>6.5504290000000007E-2</v>
      </c>
      <c r="S30" s="1">
        <f>L30+M30</f>
        <v>9.3869030000000006E-2</v>
      </c>
      <c r="T30" s="13">
        <f>D30-F30</f>
        <v>4.6720600000000019</v>
      </c>
    </row>
    <row r="31" spans="1:20" x14ac:dyDescent="0.25">
      <c r="A31" s="1">
        <v>1.23766250375584E+18</v>
      </c>
      <c r="B31" s="1">
        <v>236.76983000000001</v>
      </c>
      <c r="C31" s="1">
        <v>36.157921999999999</v>
      </c>
      <c r="D31" s="1">
        <v>25.190999999999999</v>
      </c>
      <c r="E31" s="1">
        <v>22.268650000000001</v>
      </c>
      <c r="F31" s="1">
        <v>20.52946</v>
      </c>
      <c r="G31" s="1">
        <v>19.52702</v>
      </c>
      <c r="H31" s="1">
        <v>18.896719999999998</v>
      </c>
      <c r="I31" s="1">
        <v>1.2170479999999999</v>
      </c>
      <c r="J31" s="1">
        <v>0.1414561</v>
      </c>
      <c r="K31" s="1">
        <v>4.6653760000000002E-2</v>
      </c>
      <c r="L31" s="1">
        <v>2.9252739999999999E-2</v>
      </c>
      <c r="M31" s="1">
        <v>6.8871870000000002E-2</v>
      </c>
      <c r="N31" s="1">
        <f>E31-F31</f>
        <v>1.7391900000000007</v>
      </c>
      <c r="O31" s="1">
        <f>F31-G31</f>
        <v>1.00244</v>
      </c>
      <c r="P31" s="1">
        <f>G31-H31</f>
        <v>0.63030000000000186</v>
      </c>
      <c r="Q31" s="1">
        <f>J31+K31</f>
        <v>0.18810986000000002</v>
      </c>
      <c r="R31" s="1">
        <f>K31+L31</f>
        <v>7.5906500000000002E-2</v>
      </c>
      <c r="S31" s="1">
        <f>L31+M31</f>
        <v>9.8124610000000001E-2</v>
      </c>
      <c r="T31" s="13">
        <f>D31-F31</f>
        <v>4.6615399999999987</v>
      </c>
    </row>
    <row r="32" spans="1:20" x14ac:dyDescent="0.25">
      <c r="A32" s="1">
        <v>1.2376624736908001E+18</v>
      </c>
      <c r="B32" s="1">
        <v>235.99757</v>
      </c>
      <c r="C32" s="1">
        <v>36.522393999999998</v>
      </c>
      <c r="D32" s="1">
        <v>24.73001</v>
      </c>
      <c r="E32" s="1">
        <v>21.55763</v>
      </c>
      <c r="F32" s="1">
        <v>20.072710000000001</v>
      </c>
      <c r="G32" s="1">
        <v>19.291540000000001</v>
      </c>
      <c r="H32" s="1">
        <v>18.881830000000001</v>
      </c>
      <c r="I32" s="1">
        <v>1.4998039999999999</v>
      </c>
      <c r="J32" s="1">
        <v>8.6503010000000005E-2</v>
      </c>
      <c r="K32" s="1">
        <v>3.4501129999999998E-2</v>
      </c>
      <c r="L32" s="1">
        <v>2.3876029999999999E-2</v>
      </c>
      <c r="M32" s="1">
        <v>6.3356229999999999E-2</v>
      </c>
      <c r="N32" s="1">
        <f>E32-F32</f>
        <v>1.4849199999999989</v>
      </c>
      <c r="O32" s="1">
        <f>F32-G32</f>
        <v>0.78116999999999948</v>
      </c>
      <c r="P32" s="1">
        <f>G32-H32</f>
        <v>0.40971000000000046</v>
      </c>
      <c r="Q32" s="1">
        <f>J32+K32</f>
        <v>0.12100414000000001</v>
      </c>
      <c r="R32" s="1">
        <f>K32+L32</f>
        <v>5.8377159999999997E-2</v>
      </c>
      <c r="S32" s="1">
        <f>L32+M32</f>
        <v>8.7232260000000006E-2</v>
      </c>
      <c r="T32" s="13">
        <f>D32-F32</f>
        <v>4.6572999999999993</v>
      </c>
    </row>
    <row r="33" spans="1:38" x14ac:dyDescent="0.25">
      <c r="A33" s="1">
        <v>1.2376624736910001E+18</v>
      </c>
      <c r="B33" s="1">
        <v>236.57029</v>
      </c>
      <c r="C33" s="1">
        <v>36.179943999999999</v>
      </c>
      <c r="D33" s="1">
        <v>24.13908</v>
      </c>
      <c r="E33" s="1">
        <v>21.40016</v>
      </c>
      <c r="F33" s="1">
        <v>19.535440000000001</v>
      </c>
      <c r="G33" s="1">
        <v>18.899519999999999</v>
      </c>
      <c r="H33" s="1">
        <v>18.451509999999999</v>
      </c>
      <c r="I33" s="1">
        <v>1.2270190000000001</v>
      </c>
      <c r="J33" s="1">
        <v>6.7699800000000004E-2</v>
      </c>
      <c r="K33" s="1">
        <v>2.0002010000000001E-2</v>
      </c>
      <c r="L33" s="1">
        <v>1.594317E-2</v>
      </c>
      <c r="M33" s="1">
        <v>3.8343299999999997E-2</v>
      </c>
      <c r="N33" s="1">
        <f>E33-F33</f>
        <v>1.8647199999999984</v>
      </c>
      <c r="O33" s="1">
        <f>F33-G33</f>
        <v>0.63592000000000226</v>
      </c>
      <c r="P33" s="1">
        <f>G33-H33</f>
        <v>0.44801000000000002</v>
      </c>
      <c r="Q33" s="1">
        <f>J33+K33</f>
        <v>8.7701810000000005E-2</v>
      </c>
      <c r="R33" s="1">
        <f>K33+L33</f>
        <v>3.594518E-2</v>
      </c>
      <c r="S33" s="1">
        <f>L33+M33</f>
        <v>5.4286469999999996E-2</v>
      </c>
      <c r="T33" s="13">
        <f>D33-F33</f>
        <v>4.6036399999999986</v>
      </c>
    </row>
    <row r="34" spans="1:38" x14ac:dyDescent="0.25">
      <c r="A34" s="1">
        <v>1.2376623378635799E+18</v>
      </c>
      <c r="B34" s="1">
        <v>235.85176000000001</v>
      </c>
      <c r="C34" s="1">
        <v>35.664484999999999</v>
      </c>
      <c r="D34" s="1">
        <v>23.379449999999999</v>
      </c>
      <c r="E34" s="1">
        <v>20.603380000000001</v>
      </c>
      <c r="F34" s="1">
        <v>18.785530000000001</v>
      </c>
      <c r="G34" s="1">
        <v>18.078600000000002</v>
      </c>
      <c r="H34" s="1">
        <v>17.658110000000001</v>
      </c>
      <c r="I34" s="1">
        <v>1.289364</v>
      </c>
      <c r="J34" s="1">
        <v>4.7359579999999998E-2</v>
      </c>
      <c r="K34" s="1">
        <v>1.5892659999999999E-2</v>
      </c>
      <c r="L34" s="1">
        <v>1.4102379999999999E-2</v>
      </c>
      <c r="M34" s="1">
        <v>3.3914029999999998E-2</v>
      </c>
      <c r="N34" s="1">
        <f>E34-F34</f>
        <v>1.81785</v>
      </c>
      <c r="O34" s="1">
        <f>F34-G34</f>
        <v>0.70692999999999984</v>
      </c>
      <c r="P34" s="1">
        <f>G34-H34</f>
        <v>0.42049000000000092</v>
      </c>
      <c r="Q34" s="1">
        <f>J34+K34</f>
        <v>6.3252240000000001E-2</v>
      </c>
      <c r="R34" s="1">
        <f>K34+L34</f>
        <v>2.9995040000000001E-2</v>
      </c>
      <c r="S34" s="1">
        <f>L34+M34</f>
        <v>4.8016409999999995E-2</v>
      </c>
      <c r="T34" s="13">
        <f>D34-F34</f>
        <v>4.5939199999999971</v>
      </c>
    </row>
    <row r="35" spans="1:38" x14ac:dyDescent="0.25">
      <c r="A35" s="1">
        <v>1.23766233786371E+18</v>
      </c>
      <c r="B35" s="1">
        <v>236.17215999999999</v>
      </c>
      <c r="C35" s="1">
        <v>35.598390999999999</v>
      </c>
      <c r="D35" s="1">
        <v>23.817740000000001</v>
      </c>
      <c r="E35" s="1">
        <v>21.106369999999998</v>
      </c>
      <c r="F35" s="1">
        <v>19.342079999999999</v>
      </c>
      <c r="G35" s="1">
        <v>18.692599999999999</v>
      </c>
      <c r="H35" s="1">
        <v>18.263590000000001</v>
      </c>
      <c r="I35" s="1">
        <v>1.3273079999999999</v>
      </c>
      <c r="J35" s="1">
        <v>5.7850390000000002E-2</v>
      </c>
      <c r="K35" s="1">
        <v>1.9784969999999999E-2</v>
      </c>
      <c r="L35" s="1">
        <v>1.881416E-2</v>
      </c>
      <c r="M35" s="1">
        <v>4.3894700000000002E-2</v>
      </c>
      <c r="N35" s="1">
        <f>E35-F35</f>
        <v>1.764289999999999</v>
      </c>
      <c r="O35" s="1">
        <f>F35-G35</f>
        <v>0.6494800000000005</v>
      </c>
      <c r="P35" s="1">
        <f>G35-H35</f>
        <v>0.42900999999999812</v>
      </c>
      <c r="Q35" s="1">
        <f>J35+K35</f>
        <v>7.763536E-2</v>
      </c>
      <c r="R35" s="1">
        <f>K35+L35</f>
        <v>3.8599129999999995E-2</v>
      </c>
      <c r="S35" s="1">
        <f>L35+M35</f>
        <v>6.2708860000000005E-2</v>
      </c>
      <c r="T35" s="13">
        <f>D35-F35</f>
        <v>4.4756600000000013</v>
      </c>
    </row>
    <row r="36" spans="1:38" x14ac:dyDescent="0.25">
      <c r="A36" s="1">
        <v>1.2376624736911301E+18</v>
      </c>
      <c r="B36" s="1">
        <v>236.80857</v>
      </c>
      <c r="C36" s="1">
        <v>36.059871999999999</v>
      </c>
      <c r="D36" s="1">
        <v>23.58652</v>
      </c>
      <c r="E36" s="1">
        <v>20.93327</v>
      </c>
      <c r="F36" s="1">
        <v>19.177499999999998</v>
      </c>
      <c r="G36" s="1">
        <v>18.53398</v>
      </c>
      <c r="H36" s="1">
        <v>18.080490000000001</v>
      </c>
      <c r="I36" s="1">
        <v>0.95734940000000002</v>
      </c>
      <c r="J36" s="1">
        <v>4.7313630000000002E-2</v>
      </c>
      <c r="K36" s="1">
        <v>1.5972429999999999E-2</v>
      </c>
      <c r="L36" s="1">
        <v>1.313959E-2</v>
      </c>
      <c r="M36" s="1">
        <v>3.1413610000000002E-2</v>
      </c>
      <c r="N36" s="1">
        <f>E36-F36</f>
        <v>1.7557700000000018</v>
      </c>
      <c r="O36" s="1">
        <f>F36-G36</f>
        <v>0.64351999999999876</v>
      </c>
      <c r="P36" s="1">
        <f>G36-H36</f>
        <v>0.45348999999999862</v>
      </c>
      <c r="Q36" s="1">
        <f>J36+K36</f>
        <v>6.3286060000000005E-2</v>
      </c>
      <c r="R36" s="1">
        <f>K36+L36</f>
        <v>2.9112019999999999E-2</v>
      </c>
      <c r="S36" s="1">
        <f>L36+M36</f>
        <v>4.4553200000000001E-2</v>
      </c>
      <c r="T36" s="13">
        <f>D36-F36</f>
        <v>4.4090200000000017</v>
      </c>
    </row>
    <row r="37" spans="1:38" x14ac:dyDescent="0.25">
      <c r="A37" s="1">
        <v>1.2376624736911301E+18</v>
      </c>
      <c r="B37" s="1">
        <v>236.80857</v>
      </c>
      <c r="C37" s="1">
        <v>36.059871999999999</v>
      </c>
      <c r="D37" s="1">
        <v>23.58652</v>
      </c>
      <c r="E37" s="1">
        <v>20.93327</v>
      </c>
      <c r="F37" s="1">
        <v>19.177499999999998</v>
      </c>
      <c r="G37" s="1">
        <v>18.53398</v>
      </c>
      <c r="H37" s="1">
        <v>18.080490000000001</v>
      </c>
      <c r="I37" s="1">
        <v>0.95734940000000002</v>
      </c>
      <c r="J37" s="1">
        <v>4.7313630000000002E-2</v>
      </c>
      <c r="K37" s="1">
        <v>1.5972429999999999E-2</v>
      </c>
      <c r="L37" s="1">
        <v>1.313959E-2</v>
      </c>
      <c r="M37" s="1">
        <v>3.1413610000000002E-2</v>
      </c>
      <c r="N37" s="1">
        <f>E37-F37</f>
        <v>1.7557700000000018</v>
      </c>
      <c r="O37" s="1">
        <f>F37-G37</f>
        <v>0.64351999999999876</v>
      </c>
      <c r="P37" s="1">
        <f>G37-H37</f>
        <v>0.45348999999999862</v>
      </c>
      <c r="Q37" s="1">
        <f>J37+K37</f>
        <v>6.3286060000000005E-2</v>
      </c>
      <c r="R37" s="1">
        <f>K37+L37</f>
        <v>2.9112019999999999E-2</v>
      </c>
      <c r="S37" s="1">
        <f>L37+M37</f>
        <v>4.4553200000000001E-2</v>
      </c>
      <c r="T37" s="13">
        <f>D37-F37</f>
        <v>4.4090200000000017</v>
      </c>
    </row>
    <row r="38" spans="1:38" x14ac:dyDescent="0.25">
      <c r="A38" s="1">
        <v>1.2376625032189701E+18</v>
      </c>
      <c r="B38" s="1">
        <v>236.53385</v>
      </c>
      <c r="C38" s="1">
        <v>35.987147</v>
      </c>
      <c r="D38" s="1">
        <v>22.330480000000001</v>
      </c>
      <c r="E38" s="1">
        <v>19.42475</v>
      </c>
      <c r="F38" s="1">
        <v>17.964970000000001</v>
      </c>
      <c r="G38" s="1">
        <v>17.422840000000001</v>
      </c>
      <c r="H38" s="1">
        <v>17.060220000000001</v>
      </c>
      <c r="I38" s="1">
        <v>0.53382859999999999</v>
      </c>
      <c r="J38" s="1">
        <v>1.911622E-2</v>
      </c>
      <c r="K38" s="1">
        <v>8.8676390000000001E-3</v>
      </c>
      <c r="L38" s="1">
        <v>8.4205889999999992E-3</v>
      </c>
      <c r="M38" s="1">
        <v>1.9680779999999998E-2</v>
      </c>
      <c r="N38" s="1">
        <f>E38-F38</f>
        <v>1.4597799999999985</v>
      </c>
      <c r="O38" s="1">
        <f>F38-G38</f>
        <v>0.54213000000000022</v>
      </c>
      <c r="P38" s="1">
        <f>G38-H38</f>
        <v>0.36261999999999972</v>
      </c>
      <c r="Q38" s="1">
        <f>J38+K38</f>
        <v>2.7983859E-2</v>
      </c>
      <c r="R38" s="1">
        <f>K38+L38</f>
        <v>1.7288227999999999E-2</v>
      </c>
      <c r="S38" s="1">
        <f>L38+M38</f>
        <v>2.8101368999999998E-2</v>
      </c>
      <c r="T38" s="13">
        <f>D38-F38</f>
        <v>4.3655100000000004</v>
      </c>
      <c r="AL38" t="s">
        <v>21</v>
      </c>
    </row>
    <row r="39" spans="1:38" x14ac:dyDescent="0.25">
      <c r="A39" s="1">
        <v>1.2376614659862001E+18</v>
      </c>
      <c r="B39" s="1">
        <v>236.13220999999999</v>
      </c>
      <c r="C39" s="1">
        <v>35.763306999999998</v>
      </c>
      <c r="D39" s="1">
        <v>23.902840000000001</v>
      </c>
      <c r="E39" s="1">
        <v>21.294119999999999</v>
      </c>
      <c r="F39" s="1">
        <v>19.597519999999999</v>
      </c>
      <c r="G39" s="1">
        <v>18.67878</v>
      </c>
      <c r="H39" s="1">
        <v>18.100090000000002</v>
      </c>
      <c r="I39" s="1">
        <v>2.2802769999999999</v>
      </c>
      <c r="J39" s="1">
        <v>0.10467029999999999</v>
      </c>
      <c r="K39" s="1">
        <v>3.6939850000000003E-2</v>
      </c>
      <c r="L39" s="1">
        <v>2.567881E-2</v>
      </c>
      <c r="M39" s="1">
        <v>5.4523710000000003E-2</v>
      </c>
      <c r="N39" s="1">
        <f>E39-F39</f>
        <v>1.6966000000000001</v>
      </c>
      <c r="O39" s="1">
        <f>F39-G39</f>
        <v>0.91873999999999967</v>
      </c>
      <c r="P39" s="1">
        <f>G39-H39</f>
        <v>0.57868999999999815</v>
      </c>
      <c r="Q39" s="1">
        <f>J39+K39</f>
        <v>0.14161014999999999</v>
      </c>
      <c r="R39" s="1">
        <f>K39+L39</f>
        <v>6.2618660000000007E-2</v>
      </c>
      <c r="S39" s="1">
        <f>L39+M39</f>
        <v>8.0202519999999999E-2</v>
      </c>
      <c r="T39" s="13">
        <f>D39-F39</f>
        <v>4.3053200000000018</v>
      </c>
      <c r="AL39" t="s">
        <v>22</v>
      </c>
    </row>
    <row r="40" spans="1:38" x14ac:dyDescent="0.25">
      <c r="A40" s="1">
        <v>1.2376614654493299E+18</v>
      </c>
      <c r="B40" s="1">
        <v>235.78387000000001</v>
      </c>
      <c r="C40" s="1">
        <v>35.609974000000001</v>
      </c>
      <c r="D40" s="1">
        <v>23.328970000000002</v>
      </c>
      <c r="E40" s="1">
        <v>20.73442</v>
      </c>
      <c r="F40" s="1">
        <v>19.024850000000001</v>
      </c>
      <c r="G40" s="1">
        <v>18.25196</v>
      </c>
      <c r="H40" s="1">
        <v>17.809920000000002</v>
      </c>
      <c r="I40" s="1">
        <v>1.0303230000000001</v>
      </c>
      <c r="J40" s="1">
        <v>5.0813440000000001E-2</v>
      </c>
      <c r="K40" s="1">
        <v>1.8176890000000001E-2</v>
      </c>
      <c r="L40" s="1">
        <v>1.4765500000000001E-2</v>
      </c>
      <c r="M40" s="1">
        <v>3.1106999999999999E-2</v>
      </c>
      <c r="N40" s="1">
        <f>E40-F40</f>
        <v>1.7095699999999994</v>
      </c>
      <c r="O40" s="1">
        <f>F40-G40</f>
        <v>0.7728900000000003</v>
      </c>
      <c r="P40" s="1">
        <f>G40-H40</f>
        <v>0.44203999999999866</v>
      </c>
      <c r="Q40" s="1">
        <f>J40+K40</f>
        <v>6.8990330000000002E-2</v>
      </c>
      <c r="R40" s="1">
        <f>K40+L40</f>
        <v>3.2942390000000002E-2</v>
      </c>
      <c r="S40" s="1">
        <f>L40+M40</f>
        <v>4.5872499999999997E-2</v>
      </c>
      <c r="T40" s="13">
        <f>D40-F40</f>
        <v>4.3041200000000011</v>
      </c>
    </row>
    <row r="41" spans="1:38" x14ac:dyDescent="0.25">
      <c r="A41" s="1">
        <v>1.2376625032187699E+18</v>
      </c>
      <c r="B41" s="1">
        <v>236.02516</v>
      </c>
      <c r="C41" s="1">
        <v>36.245784999999998</v>
      </c>
      <c r="D41" s="1">
        <v>23.899480000000001</v>
      </c>
      <c r="E41" s="1">
        <v>20.85744</v>
      </c>
      <c r="F41" s="1">
        <v>19.595649999999999</v>
      </c>
      <c r="G41" s="1">
        <v>19.097840000000001</v>
      </c>
      <c r="H41" s="1">
        <v>18.811710000000001</v>
      </c>
      <c r="I41" s="1">
        <v>0.95304390000000005</v>
      </c>
      <c r="J41" s="1">
        <v>3.6515590000000001E-2</v>
      </c>
      <c r="K41" s="1">
        <v>1.8264969999999998E-2</v>
      </c>
      <c r="L41" s="1">
        <v>1.762944E-2</v>
      </c>
      <c r="M41" s="1">
        <v>4.4933809999999998E-2</v>
      </c>
      <c r="N41" s="1">
        <f>E41-F41</f>
        <v>1.2617900000000013</v>
      </c>
      <c r="O41" s="1">
        <f>F41-G41</f>
        <v>0.49780999999999764</v>
      </c>
      <c r="P41" s="1">
        <f>G41-H41</f>
        <v>0.28613</v>
      </c>
      <c r="Q41" s="1">
        <f>J41+K41</f>
        <v>5.4780559999999999E-2</v>
      </c>
      <c r="R41" s="1">
        <f>K41+L41</f>
        <v>3.5894410000000002E-2</v>
      </c>
      <c r="S41" s="1">
        <f>L41+M41</f>
        <v>6.2563250000000001E-2</v>
      </c>
      <c r="T41" s="13">
        <f>D41-F41</f>
        <v>4.3038300000000014</v>
      </c>
    </row>
    <row r="42" spans="1:38" x14ac:dyDescent="0.25">
      <c r="A42" s="1">
        <v>1.2376625032190999E+18</v>
      </c>
      <c r="B42" s="1">
        <v>236.79615000000001</v>
      </c>
      <c r="C42" s="1">
        <v>35.734476000000001</v>
      </c>
      <c r="D42" s="1">
        <v>22.621980000000001</v>
      </c>
      <c r="E42" s="1">
        <v>19.971710000000002</v>
      </c>
      <c r="F42" s="1">
        <v>18.33886</v>
      </c>
      <c r="G42" s="1">
        <v>17.791530000000002</v>
      </c>
      <c r="H42" s="1">
        <v>17.381509999999999</v>
      </c>
      <c r="I42" s="1">
        <v>0.69543339999999998</v>
      </c>
      <c r="J42" s="1">
        <v>3.0722659999999999E-2</v>
      </c>
      <c r="K42" s="1">
        <v>1.173796E-2</v>
      </c>
      <c r="L42" s="1">
        <v>1.1036590000000001E-2</v>
      </c>
      <c r="M42" s="1">
        <v>2.5793449999999999E-2</v>
      </c>
      <c r="N42" s="1">
        <f>E42-F42</f>
        <v>1.6328500000000012</v>
      </c>
      <c r="O42" s="1">
        <f>F42-G42</f>
        <v>0.54732999999999876</v>
      </c>
      <c r="P42" s="1">
        <f>G42-H42</f>
        <v>0.41002000000000294</v>
      </c>
      <c r="Q42" s="1">
        <f>J42+K42</f>
        <v>4.2460619999999998E-2</v>
      </c>
      <c r="R42" s="1">
        <f>K42+L42</f>
        <v>2.2774550000000001E-2</v>
      </c>
      <c r="S42" s="1">
        <f>L42+M42</f>
        <v>3.6830040000000001E-2</v>
      </c>
      <c r="T42" s="13">
        <f>D42-F42</f>
        <v>4.2831200000000003</v>
      </c>
    </row>
    <row r="43" spans="1:38" x14ac:dyDescent="0.25">
      <c r="A43" s="1">
        <v>1.2376624736911301E+18</v>
      </c>
      <c r="B43" s="1">
        <v>236.76074</v>
      </c>
      <c r="C43" s="1">
        <v>35.896242999999998</v>
      </c>
      <c r="D43" s="1">
        <v>23.81775</v>
      </c>
      <c r="E43" s="1">
        <v>21.24249</v>
      </c>
      <c r="F43" s="1">
        <v>19.545719999999999</v>
      </c>
      <c r="G43" s="1">
        <v>18.684740000000001</v>
      </c>
      <c r="H43" s="1">
        <v>18.327179999999998</v>
      </c>
      <c r="I43" s="1">
        <v>1.4233130000000001</v>
      </c>
      <c r="J43" s="1">
        <v>7.93711E-2</v>
      </c>
      <c r="K43" s="1">
        <v>2.6333510000000001E-2</v>
      </c>
      <c r="L43" s="1">
        <v>1.831116E-2</v>
      </c>
      <c r="M43" s="1">
        <v>4.9544560000000001E-2</v>
      </c>
      <c r="N43" s="1">
        <f>E43-F43</f>
        <v>1.6967700000000008</v>
      </c>
      <c r="O43" s="1">
        <f>F43-G43</f>
        <v>0.86097999999999786</v>
      </c>
      <c r="P43" s="1">
        <f>G43-H43</f>
        <v>0.35756000000000299</v>
      </c>
      <c r="Q43" s="1">
        <f>J43+K43</f>
        <v>0.10570461</v>
      </c>
      <c r="R43" s="1">
        <f>K43+L43</f>
        <v>4.4644669999999997E-2</v>
      </c>
      <c r="S43" s="1">
        <f>L43+M43</f>
        <v>6.7855720000000008E-2</v>
      </c>
      <c r="T43" s="13">
        <f>D43-F43</f>
        <v>4.2720300000000009</v>
      </c>
    </row>
    <row r="44" spans="1:38" x14ac:dyDescent="0.25">
      <c r="A44" s="1">
        <v>1.2376625032188401E+18</v>
      </c>
      <c r="B44" s="1">
        <v>236.14241000000001</v>
      </c>
      <c r="C44" s="1">
        <v>36.196641999999997</v>
      </c>
      <c r="D44" s="1">
        <v>22.589040000000001</v>
      </c>
      <c r="E44" s="1">
        <v>20.123670000000001</v>
      </c>
      <c r="F44" s="1">
        <v>18.318490000000001</v>
      </c>
      <c r="G44" s="1">
        <v>17.703340000000001</v>
      </c>
      <c r="H44" s="1">
        <v>17.281770000000002</v>
      </c>
      <c r="I44" s="1">
        <v>0.90898089999999998</v>
      </c>
      <c r="J44" s="1">
        <v>4.4415950000000003E-2</v>
      </c>
      <c r="K44" s="1">
        <v>1.420274E-2</v>
      </c>
      <c r="L44" s="1">
        <v>1.2917980000000001E-2</v>
      </c>
      <c r="M44" s="1">
        <v>3.0688440000000001E-2</v>
      </c>
      <c r="N44" s="1">
        <f>E44-F44</f>
        <v>1.80518</v>
      </c>
      <c r="O44" s="1">
        <f>F44-G44</f>
        <v>0.61514999999999986</v>
      </c>
      <c r="P44" s="1">
        <f>G44-H44</f>
        <v>0.42156999999999911</v>
      </c>
      <c r="Q44" s="1">
        <f>J44+K44</f>
        <v>5.8618690000000001E-2</v>
      </c>
      <c r="R44" s="1">
        <f>K44+L44</f>
        <v>2.7120720000000001E-2</v>
      </c>
      <c r="S44" s="1">
        <f>L44+M44</f>
        <v>4.360642E-2</v>
      </c>
      <c r="T44" s="13">
        <f>D44-F44</f>
        <v>4.2705500000000001</v>
      </c>
    </row>
    <row r="45" spans="1:38" x14ac:dyDescent="0.25">
      <c r="A45" s="1">
        <v>1.23766146598626E+18</v>
      </c>
      <c r="B45" s="1">
        <v>236.24893</v>
      </c>
      <c r="C45" s="1">
        <v>35.770789000000001</v>
      </c>
      <c r="D45" s="1">
        <v>23.58916</v>
      </c>
      <c r="E45" s="1">
        <v>21.100680000000001</v>
      </c>
      <c r="F45" s="1">
        <v>19.32807</v>
      </c>
      <c r="G45" s="1">
        <v>18.68928</v>
      </c>
      <c r="H45" s="1">
        <v>18.34853</v>
      </c>
      <c r="I45" s="1">
        <v>0.92070430000000003</v>
      </c>
      <c r="J45" s="1">
        <v>4.6504999999999998E-2</v>
      </c>
      <c r="K45" s="1">
        <v>1.6650209999999999E-2</v>
      </c>
      <c r="L45" s="1">
        <v>1.469351E-2</v>
      </c>
      <c r="M45" s="1">
        <v>3.5396270000000001E-2</v>
      </c>
      <c r="N45" s="1">
        <f>E45-F45</f>
        <v>1.7726100000000002</v>
      </c>
      <c r="O45" s="1">
        <f>F45-G45</f>
        <v>0.63879000000000019</v>
      </c>
      <c r="P45" s="1">
        <f>G45-H45</f>
        <v>0.34074999999999989</v>
      </c>
      <c r="Q45" s="1">
        <f>J45+K45</f>
        <v>6.3155209999999989E-2</v>
      </c>
      <c r="R45" s="1">
        <f>K45+L45</f>
        <v>3.1343719999999999E-2</v>
      </c>
      <c r="S45" s="1">
        <f>L45+M45</f>
        <v>5.008978E-2</v>
      </c>
      <c r="T45" s="13">
        <f>D45-F45</f>
        <v>4.2610899999999994</v>
      </c>
    </row>
    <row r="46" spans="1:38" x14ac:dyDescent="0.25">
      <c r="A46" s="1">
        <v>1.23766146598626E+18</v>
      </c>
      <c r="B46" s="1">
        <v>236.24893</v>
      </c>
      <c r="C46" s="1">
        <v>35.770789000000001</v>
      </c>
      <c r="D46" s="1">
        <v>23.58916</v>
      </c>
      <c r="E46" s="1">
        <v>21.100680000000001</v>
      </c>
      <c r="F46" s="1">
        <v>19.32807</v>
      </c>
      <c r="G46" s="1">
        <v>18.68928</v>
      </c>
      <c r="H46" s="1">
        <v>18.34853</v>
      </c>
      <c r="I46" s="1">
        <v>0.92070430000000003</v>
      </c>
      <c r="J46" s="1">
        <v>4.6504999999999998E-2</v>
      </c>
      <c r="K46" s="1">
        <v>1.6650209999999999E-2</v>
      </c>
      <c r="L46" s="1">
        <v>1.469351E-2</v>
      </c>
      <c r="M46" s="1">
        <v>3.5396270000000001E-2</v>
      </c>
      <c r="N46" s="1">
        <f>E46-F46</f>
        <v>1.7726100000000002</v>
      </c>
      <c r="O46" s="1">
        <f>F46-G46</f>
        <v>0.63879000000000019</v>
      </c>
      <c r="P46" s="1">
        <f>G46-H46</f>
        <v>0.34074999999999989</v>
      </c>
      <c r="Q46" s="1">
        <f>J46+K46</f>
        <v>6.3155209999999989E-2</v>
      </c>
      <c r="R46" s="1">
        <f>K46+L46</f>
        <v>3.1343719999999999E-2</v>
      </c>
      <c r="S46" s="1">
        <f>L46+M46</f>
        <v>5.008978E-2</v>
      </c>
      <c r="T46" s="13">
        <f>D46-F46</f>
        <v>4.2610899999999994</v>
      </c>
    </row>
    <row r="47" spans="1:38" x14ac:dyDescent="0.25">
      <c r="A47" s="1">
        <v>1.23766146598607E+18</v>
      </c>
      <c r="B47" s="1">
        <v>235.79597000000001</v>
      </c>
      <c r="C47" s="1">
        <v>36.101492999999998</v>
      </c>
      <c r="D47" s="1">
        <v>23.20739</v>
      </c>
      <c r="E47" s="1">
        <v>20.762260000000001</v>
      </c>
      <c r="F47" s="1">
        <v>18.999220000000001</v>
      </c>
      <c r="G47" s="1">
        <v>18.36525</v>
      </c>
      <c r="H47" s="1">
        <v>17.944430000000001</v>
      </c>
      <c r="I47" s="1">
        <v>0.85669499999999998</v>
      </c>
      <c r="J47" s="1">
        <v>4.1353929999999997E-2</v>
      </c>
      <c r="K47" s="1">
        <v>1.523249E-2</v>
      </c>
      <c r="L47" s="1">
        <v>1.338689E-2</v>
      </c>
      <c r="M47" s="1">
        <v>3.02019E-2</v>
      </c>
      <c r="N47" s="1">
        <f>E47-F47</f>
        <v>1.7630400000000002</v>
      </c>
      <c r="O47" s="1">
        <f>F47-G47</f>
        <v>0.63397000000000148</v>
      </c>
      <c r="P47" s="1">
        <f>G47-H47</f>
        <v>0.42081999999999908</v>
      </c>
      <c r="Q47" s="1">
        <f>J47+K47</f>
        <v>5.6586419999999998E-2</v>
      </c>
      <c r="R47" s="1">
        <f>K47+L47</f>
        <v>2.861938E-2</v>
      </c>
      <c r="S47" s="1">
        <f>L47+M47</f>
        <v>4.3588790000000002E-2</v>
      </c>
      <c r="T47" s="13">
        <f>D47-F47</f>
        <v>4.2081699999999991</v>
      </c>
    </row>
    <row r="48" spans="1:38" x14ac:dyDescent="0.25">
      <c r="A48" s="1">
        <v>1.2376625032189E+18</v>
      </c>
      <c r="B48" s="1">
        <v>236.37397000000001</v>
      </c>
      <c r="C48" s="1">
        <v>35.988281999999998</v>
      </c>
      <c r="D48" s="1">
        <v>23.75038</v>
      </c>
      <c r="E48" s="1">
        <v>21.52581</v>
      </c>
      <c r="F48" s="1">
        <v>19.591629999999999</v>
      </c>
      <c r="G48" s="1">
        <v>18.95215</v>
      </c>
      <c r="H48" s="1">
        <v>18.595210000000002</v>
      </c>
      <c r="I48" s="1">
        <v>1.2960739999999999</v>
      </c>
      <c r="J48" s="1">
        <v>8.7375889999999998E-2</v>
      </c>
      <c r="K48" s="1">
        <v>2.445754E-2</v>
      </c>
      <c r="L48" s="1">
        <v>2.1646479999999999E-2</v>
      </c>
      <c r="M48" s="1">
        <v>5.6690850000000001E-2</v>
      </c>
      <c r="N48" s="1">
        <f>E48-F48</f>
        <v>1.9341800000000013</v>
      </c>
      <c r="O48" s="1">
        <f>F48-G48</f>
        <v>0.63947999999999894</v>
      </c>
      <c r="P48" s="1">
        <f>G48-H48</f>
        <v>0.35693999999999804</v>
      </c>
      <c r="Q48" s="1">
        <f>J48+K48</f>
        <v>0.11183343</v>
      </c>
      <c r="R48" s="1">
        <f>K48+L48</f>
        <v>4.6104019999999996E-2</v>
      </c>
      <c r="S48" s="1">
        <f>L48+M48</f>
        <v>7.8337329999999997E-2</v>
      </c>
      <c r="T48" s="13">
        <f>D48-F48</f>
        <v>4.1587500000000013</v>
      </c>
    </row>
    <row r="49" spans="1:20" x14ac:dyDescent="0.25">
      <c r="A49" s="1">
        <v>1.2376623378635799E+18</v>
      </c>
      <c r="B49" s="1">
        <v>235.80287999999999</v>
      </c>
      <c r="C49" s="1">
        <v>35.648170999999998</v>
      </c>
      <c r="D49" s="1">
        <v>23.567920000000001</v>
      </c>
      <c r="E49" s="1">
        <v>21.227900000000002</v>
      </c>
      <c r="F49" s="1">
        <v>19.444179999999999</v>
      </c>
      <c r="G49" s="1">
        <v>18.59441</v>
      </c>
      <c r="H49" s="1">
        <v>18.27704</v>
      </c>
      <c r="I49" s="1">
        <v>1.4301630000000001</v>
      </c>
      <c r="J49" s="1">
        <v>7.8869190000000006E-2</v>
      </c>
      <c r="K49" s="1">
        <v>2.6149269999999999E-2</v>
      </c>
      <c r="L49" s="1">
        <v>2.047918E-2</v>
      </c>
      <c r="M49" s="1">
        <v>5.5858079999999997E-2</v>
      </c>
      <c r="N49" s="1">
        <f>E49-F49</f>
        <v>1.7837200000000024</v>
      </c>
      <c r="O49" s="1">
        <f>F49-G49</f>
        <v>0.84976999999999947</v>
      </c>
      <c r="P49" s="1">
        <f>G49-H49</f>
        <v>0.31737000000000037</v>
      </c>
      <c r="Q49" s="1">
        <f>J49+K49</f>
        <v>0.10501846000000001</v>
      </c>
      <c r="R49" s="1">
        <f>K49+L49</f>
        <v>4.6628450000000002E-2</v>
      </c>
      <c r="S49" s="1">
        <f>L49+M49</f>
        <v>7.633725999999999E-2</v>
      </c>
      <c r="T49" s="13">
        <f>D49-F49</f>
        <v>4.1237400000000015</v>
      </c>
    </row>
    <row r="50" spans="1:20" x14ac:dyDescent="0.25">
      <c r="A50" s="1">
        <v>1.2376614659861299E+18</v>
      </c>
      <c r="B50" s="1">
        <v>235.90937</v>
      </c>
      <c r="C50" s="1">
        <v>36.018816999999999</v>
      </c>
      <c r="D50" s="1">
        <v>23.37021</v>
      </c>
      <c r="E50" s="1">
        <v>20.82283</v>
      </c>
      <c r="F50" s="1">
        <v>19.247910000000001</v>
      </c>
      <c r="G50" s="1">
        <v>18.61683</v>
      </c>
      <c r="H50" s="1">
        <v>18.356069999999999</v>
      </c>
      <c r="I50" s="1">
        <v>0.84949430000000004</v>
      </c>
      <c r="J50" s="1">
        <v>3.9077689999999998E-2</v>
      </c>
      <c r="K50" s="1">
        <v>1.6537509999999998E-2</v>
      </c>
      <c r="L50" s="1">
        <v>1.45857E-2</v>
      </c>
      <c r="M50" s="1">
        <v>3.7001569999999998E-2</v>
      </c>
      <c r="N50" s="1">
        <f>E50-F50</f>
        <v>1.5749199999999988</v>
      </c>
      <c r="O50" s="1">
        <f>F50-G50</f>
        <v>0.63108000000000075</v>
      </c>
      <c r="P50" s="1">
        <f>G50-H50</f>
        <v>0.26076000000000121</v>
      </c>
      <c r="Q50" s="1">
        <f>J50+K50</f>
        <v>5.5615199999999997E-2</v>
      </c>
      <c r="R50" s="1">
        <f>K50+L50</f>
        <v>3.1123209999999998E-2</v>
      </c>
      <c r="S50" s="1">
        <f>L50+M50</f>
        <v>5.1587269999999998E-2</v>
      </c>
      <c r="T50" s="13">
        <f>D50-F50</f>
        <v>4.1222999999999992</v>
      </c>
    </row>
    <row r="51" spans="1:20" x14ac:dyDescent="0.25">
      <c r="A51" s="1">
        <v>1.23766247369107E+18</v>
      </c>
      <c r="B51" s="1">
        <v>236.48567</v>
      </c>
      <c r="C51" s="1">
        <v>36.077297000000002</v>
      </c>
      <c r="D51" s="1">
        <v>23.234349999999999</v>
      </c>
      <c r="E51" s="1">
        <v>20.97794</v>
      </c>
      <c r="F51" s="1">
        <v>19.1251</v>
      </c>
      <c r="G51" s="1">
        <v>18.527570000000001</v>
      </c>
      <c r="H51" s="1">
        <v>18.147269999999999</v>
      </c>
      <c r="I51" s="1">
        <v>1.1963870000000001</v>
      </c>
      <c r="J51" s="1">
        <v>7.6601329999999995E-2</v>
      </c>
      <c r="K51" s="1">
        <v>2.225179E-2</v>
      </c>
      <c r="L51" s="1">
        <v>1.835417E-2</v>
      </c>
      <c r="M51" s="1">
        <v>4.9228880000000003E-2</v>
      </c>
      <c r="N51" s="1">
        <f>E51-F51</f>
        <v>1.8528400000000005</v>
      </c>
      <c r="O51" s="1">
        <f>F51-G51</f>
        <v>0.59752999999999901</v>
      </c>
      <c r="P51" s="1">
        <f>G51-H51</f>
        <v>0.38030000000000186</v>
      </c>
      <c r="Q51" s="1">
        <f>J51+K51</f>
        <v>9.8853119999999989E-2</v>
      </c>
      <c r="R51" s="1">
        <f>K51+L51</f>
        <v>4.0605959999999997E-2</v>
      </c>
      <c r="S51" s="1">
        <f>L51+M51</f>
        <v>6.7583050000000006E-2</v>
      </c>
      <c r="T51" s="13">
        <f>D51-F51</f>
        <v>4.1092499999999994</v>
      </c>
    </row>
    <row r="52" spans="1:20" x14ac:dyDescent="0.25">
      <c r="A52" s="1">
        <v>1.2376624736909299E+18</v>
      </c>
      <c r="B52" s="1">
        <v>236.41346999999999</v>
      </c>
      <c r="C52" s="1">
        <v>36.29289</v>
      </c>
      <c r="D52" s="1">
        <v>22.3401</v>
      </c>
      <c r="E52" s="1">
        <v>19.865780000000001</v>
      </c>
      <c r="F52" s="1">
        <v>18.303170000000001</v>
      </c>
      <c r="G52" s="1">
        <v>17.738309999999998</v>
      </c>
      <c r="H52" s="1">
        <v>17.3659</v>
      </c>
      <c r="I52" s="1">
        <v>0.41371740000000001</v>
      </c>
      <c r="J52" s="1">
        <v>2.3687960000000001E-2</v>
      </c>
      <c r="K52" s="1">
        <v>9.8399579999999993E-3</v>
      </c>
      <c r="L52" s="1">
        <v>8.5424160000000006E-3</v>
      </c>
      <c r="M52" s="1">
        <v>2.0645070000000001E-2</v>
      </c>
      <c r="N52" s="1">
        <f>E52-F52</f>
        <v>1.5626099999999994</v>
      </c>
      <c r="O52" s="1">
        <f>F52-G52</f>
        <v>0.56486000000000303</v>
      </c>
      <c r="P52" s="1">
        <f>G52-H52</f>
        <v>0.37240999999999858</v>
      </c>
      <c r="Q52" s="1">
        <f>J52+K52</f>
        <v>3.3527918000000004E-2</v>
      </c>
      <c r="R52" s="1">
        <f>K52+L52</f>
        <v>1.8382374E-2</v>
      </c>
      <c r="S52" s="1">
        <f>L52+M52</f>
        <v>2.9187486000000002E-2</v>
      </c>
      <c r="T52" s="13">
        <f>D52-F52</f>
        <v>4.0369299999999981</v>
      </c>
    </row>
    <row r="53" spans="1:20" x14ac:dyDescent="0.25">
      <c r="A53" s="1">
        <v>1.2376624736909299E+18</v>
      </c>
      <c r="B53" s="1">
        <v>236.41346999999999</v>
      </c>
      <c r="C53" s="1">
        <v>36.29289</v>
      </c>
      <c r="D53" s="1">
        <v>22.3401</v>
      </c>
      <c r="E53" s="1">
        <v>19.865780000000001</v>
      </c>
      <c r="F53" s="1">
        <v>18.303170000000001</v>
      </c>
      <c r="G53" s="1">
        <v>17.738309999999998</v>
      </c>
      <c r="H53" s="1">
        <v>17.3659</v>
      </c>
      <c r="I53" s="1">
        <v>0.41371740000000001</v>
      </c>
      <c r="J53" s="1">
        <v>2.3687960000000001E-2</v>
      </c>
      <c r="K53" s="1">
        <v>9.8399579999999993E-3</v>
      </c>
      <c r="L53" s="1">
        <v>8.5424160000000006E-3</v>
      </c>
      <c r="M53" s="1">
        <v>2.0645070000000001E-2</v>
      </c>
      <c r="N53" s="1">
        <f>E53-F53</f>
        <v>1.5626099999999994</v>
      </c>
      <c r="O53" s="1">
        <f>F53-G53</f>
        <v>0.56486000000000303</v>
      </c>
      <c r="P53" s="1">
        <f>G53-H53</f>
        <v>0.37240999999999858</v>
      </c>
      <c r="Q53" s="1">
        <f>J53+K53</f>
        <v>3.3527918000000004E-2</v>
      </c>
      <c r="R53" s="1">
        <f>K53+L53</f>
        <v>1.8382374E-2</v>
      </c>
      <c r="S53" s="1">
        <f>L53+M53</f>
        <v>2.9187486000000002E-2</v>
      </c>
      <c r="T53" s="13">
        <f>D53-F53</f>
        <v>4.0369299999999981</v>
      </c>
    </row>
    <row r="54" spans="1:20" x14ac:dyDescent="0.25">
      <c r="A54" s="1">
        <v>1.2376624736909299E+18</v>
      </c>
      <c r="B54" s="1">
        <v>236.41211999999999</v>
      </c>
      <c r="C54" s="1">
        <v>36.278419999999997</v>
      </c>
      <c r="D54" s="1">
        <v>24.264050000000001</v>
      </c>
      <c r="E54" s="1">
        <v>21.91253</v>
      </c>
      <c r="F54" s="1">
        <v>20.25404</v>
      </c>
      <c r="G54" s="1">
        <v>19.363659999999999</v>
      </c>
      <c r="H54" s="1">
        <v>18.920459999999999</v>
      </c>
      <c r="I54" s="1">
        <v>1.2685770000000001</v>
      </c>
      <c r="J54" s="1">
        <v>0.10505689999999999</v>
      </c>
      <c r="K54" s="1">
        <v>3.5196579999999998E-2</v>
      </c>
      <c r="L54" s="1">
        <v>2.3036009999999999E-2</v>
      </c>
      <c r="M54" s="1">
        <v>5.7694460000000003E-2</v>
      </c>
      <c r="N54" s="1">
        <f>E54-F54</f>
        <v>1.6584900000000005</v>
      </c>
      <c r="O54" s="1">
        <f>F54-G54</f>
        <v>0.89038000000000039</v>
      </c>
      <c r="P54" s="1">
        <f>G54-H54</f>
        <v>0.44320000000000093</v>
      </c>
      <c r="Q54" s="1">
        <f>J54+K54</f>
        <v>0.14025347999999999</v>
      </c>
      <c r="R54" s="1">
        <f>K54+L54</f>
        <v>5.8232590000000001E-2</v>
      </c>
      <c r="S54" s="1">
        <f>L54+M54</f>
        <v>8.0730469999999999E-2</v>
      </c>
      <c r="T54" s="13">
        <f>D54-F54</f>
        <v>4.0100100000000012</v>
      </c>
    </row>
    <row r="55" spans="1:20" x14ac:dyDescent="0.25">
      <c r="A55" s="1">
        <v>1.2376614659863301E+18</v>
      </c>
      <c r="B55" s="1">
        <v>236.45468</v>
      </c>
      <c r="C55" s="1">
        <v>35.680591999999997</v>
      </c>
      <c r="D55" s="1">
        <v>22.753309999999999</v>
      </c>
      <c r="E55" s="1">
        <v>20.43272</v>
      </c>
      <c r="F55" s="1">
        <v>18.778459999999999</v>
      </c>
      <c r="G55" s="1">
        <v>18.106819999999999</v>
      </c>
      <c r="H55" s="1">
        <v>17.76529</v>
      </c>
      <c r="I55" s="1">
        <v>0.6888957</v>
      </c>
      <c r="J55" s="1">
        <v>3.6749990000000003E-2</v>
      </c>
      <c r="K55" s="1">
        <v>1.443035E-2</v>
      </c>
      <c r="L55" s="1">
        <v>1.244992E-2</v>
      </c>
      <c r="M55" s="1">
        <v>3.0081710000000001E-2</v>
      </c>
      <c r="N55" s="1">
        <f>E55-F55</f>
        <v>1.6542600000000007</v>
      </c>
      <c r="O55" s="1">
        <f>F55-G55</f>
        <v>0.67164000000000001</v>
      </c>
      <c r="P55" s="1">
        <f>G55-H55</f>
        <v>0.34152999999999878</v>
      </c>
      <c r="Q55" s="1">
        <f>J55+K55</f>
        <v>5.1180340000000005E-2</v>
      </c>
      <c r="R55" s="1">
        <f>K55+L55</f>
        <v>2.6880269999999998E-2</v>
      </c>
      <c r="S55" s="1">
        <f>L55+M55</f>
        <v>4.2531630000000001E-2</v>
      </c>
      <c r="T55" s="13">
        <f>D55-F55</f>
        <v>3.97485</v>
      </c>
    </row>
    <row r="56" spans="1:20" x14ac:dyDescent="0.25">
      <c r="A56" s="1">
        <v>1.2376625032189701E+18</v>
      </c>
      <c r="B56" s="1">
        <v>236.42599000000001</v>
      </c>
      <c r="C56" s="1">
        <v>35.854213000000001</v>
      </c>
      <c r="D56" s="1">
        <v>22.34075</v>
      </c>
      <c r="E56" s="1">
        <v>19.974630000000001</v>
      </c>
      <c r="F56" s="1">
        <v>18.366879999999998</v>
      </c>
      <c r="G56" s="1">
        <v>17.80358</v>
      </c>
      <c r="H56" s="1">
        <v>17.440539999999999</v>
      </c>
      <c r="I56" s="1">
        <v>0.52968660000000001</v>
      </c>
      <c r="J56" s="1">
        <v>2.9478689999999998E-2</v>
      </c>
      <c r="K56" s="1">
        <v>1.169429E-2</v>
      </c>
      <c r="L56" s="1">
        <v>1.099207E-2</v>
      </c>
      <c r="M56" s="1">
        <v>2.6600289999999999E-2</v>
      </c>
      <c r="N56" s="1">
        <f>E56-F56</f>
        <v>1.6077500000000029</v>
      </c>
      <c r="O56" s="1">
        <f>F56-G56</f>
        <v>0.56329999999999814</v>
      </c>
      <c r="P56" s="1">
        <f>G56-H56</f>
        <v>0.36304000000000158</v>
      </c>
      <c r="Q56" s="1">
        <f>J56+K56</f>
        <v>4.1172979999999998E-2</v>
      </c>
      <c r="R56" s="1">
        <f>K56+L56</f>
        <v>2.2686359999999999E-2</v>
      </c>
      <c r="S56" s="1">
        <f>L56+M56</f>
        <v>3.7592359999999998E-2</v>
      </c>
      <c r="T56" s="13">
        <f>D56-F56</f>
        <v>3.9738700000000016</v>
      </c>
    </row>
    <row r="57" spans="1:20" x14ac:dyDescent="0.25">
      <c r="A57" s="1">
        <v>1.2376625032189701E+18</v>
      </c>
      <c r="B57" s="1">
        <v>236.42599000000001</v>
      </c>
      <c r="C57" s="1">
        <v>35.854213000000001</v>
      </c>
      <c r="D57" s="1">
        <v>22.34075</v>
      </c>
      <c r="E57" s="1">
        <v>19.974630000000001</v>
      </c>
      <c r="F57" s="1">
        <v>18.366879999999998</v>
      </c>
      <c r="G57" s="1">
        <v>17.80358</v>
      </c>
      <c r="H57" s="1">
        <v>17.440539999999999</v>
      </c>
      <c r="I57" s="1">
        <v>0.52968660000000001</v>
      </c>
      <c r="J57" s="1">
        <v>2.9478689999999998E-2</v>
      </c>
      <c r="K57" s="1">
        <v>1.169429E-2</v>
      </c>
      <c r="L57" s="1">
        <v>1.099207E-2</v>
      </c>
      <c r="M57" s="1">
        <v>2.6600289999999999E-2</v>
      </c>
      <c r="N57" s="1">
        <f>E57-F57</f>
        <v>1.6077500000000029</v>
      </c>
      <c r="O57" s="1">
        <f>F57-G57</f>
        <v>0.56329999999999814</v>
      </c>
      <c r="P57" s="1">
        <f>G57-H57</f>
        <v>0.36304000000000158</v>
      </c>
      <c r="Q57" s="1">
        <f>J57+K57</f>
        <v>4.1172979999999998E-2</v>
      </c>
      <c r="R57" s="1">
        <f>K57+L57</f>
        <v>2.2686359999999999E-2</v>
      </c>
      <c r="S57" s="1">
        <f>L57+M57</f>
        <v>3.7592359999999998E-2</v>
      </c>
      <c r="T57" s="13">
        <f>D57-F57</f>
        <v>3.9738700000000016</v>
      </c>
    </row>
    <row r="58" spans="1:20" x14ac:dyDescent="0.25">
      <c r="A58" s="1">
        <v>1.23766247422781E+18</v>
      </c>
      <c r="B58" s="1">
        <v>236.69372000000001</v>
      </c>
      <c r="C58" s="1">
        <v>36.614590999999997</v>
      </c>
      <c r="D58" s="1">
        <v>22.06165</v>
      </c>
      <c r="E58" s="1">
        <v>19.59714</v>
      </c>
      <c r="F58" s="1">
        <v>18.122330000000002</v>
      </c>
      <c r="G58" s="1">
        <v>17.59787</v>
      </c>
      <c r="H58" s="1">
        <v>17.21688</v>
      </c>
      <c r="I58" s="1">
        <v>0.4176764</v>
      </c>
      <c r="J58" s="1">
        <v>2.1296300000000001E-2</v>
      </c>
      <c r="K58" s="1">
        <v>9.666114E-3</v>
      </c>
      <c r="L58" s="1">
        <v>8.5156079999999992E-3</v>
      </c>
      <c r="M58" s="1">
        <v>2.275369E-2</v>
      </c>
      <c r="N58" s="1">
        <f>E58-F58</f>
        <v>1.474809999999998</v>
      </c>
      <c r="O58" s="1">
        <f>F58-G58</f>
        <v>0.52446000000000126</v>
      </c>
      <c r="P58" s="1">
        <f>G58-H58</f>
        <v>0.38099000000000061</v>
      </c>
      <c r="Q58" s="1">
        <f>J58+K58</f>
        <v>3.0962414000000001E-2</v>
      </c>
      <c r="R58" s="1">
        <f>K58+L58</f>
        <v>1.8181721999999997E-2</v>
      </c>
      <c r="S58" s="1">
        <f>L58+M58</f>
        <v>3.1269298000000001E-2</v>
      </c>
      <c r="T58" s="13">
        <f>D58-F58</f>
        <v>3.9393199999999986</v>
      </c>
    </row>
    <row r="59" spans="1:20" x14ac:dyDescent="0.25">
      <c r="A59" s="1">
        <v>1.2376625032190999E+18</v>
      </c>
      <c r="B59" s="1">
        <v>236.73854</v>
      </c>
      <c r="C59" s="1">
        <v>35.800010999999998</v>
      </c>
      <c r="D59" s="1">
        <v>21.03304</v>
      </c>
      <c r="E59" s="1">
        <v>18.550550000000001</v>
      </c>
      <c r="F59" s="1">
        <v>17.10763</v>
      </c>
      <c r="G59" s="1">
        <v>16.586120000000001</v>
      </c>
      <c r="H59" s="1">
        <v>16.244949999999999</v>
      </c>
      <c r="I59" s="1">
        <v>0.2425698</v>
      </c>
      <c r="J59" s="1">
        <v>1.335532E-2</v>
      </c>
      <c r="K59" s="1">
        <v>6.3530030000000003E-3</v>
      </c>
      <c r="L59" s="1">
        <v>6.1139109999999997E-3</v>
      </c>
      <c r="M59" s="1">
        <v>1.4016890000000001E-2</v>
      </c>
      <c r="N59" s="1">
        <f>E59-F59</f>
        <v>1.4429200000000009</v>
      </c>
      <c r="O59" s="1">
        <f>F59-G59</f>
        <v>0.52150999999999925</v>
      </c>
      <c r="P59" s="1">
        <f>G59-H59</f>
        <v>0.34117000000000175</v>
      </c>
      <c r="Q59" s="1">
        <f>J59+K59</f>
        <v>1.9708323E-2</v>
      </c>
      <c r="R59" s="1">
        <f>K59+L59</f>
        <v>1.2466913999999999E-2</v>
      </c>
      <c r="S59" s="1">
        <f>L59+M59</f>
        <v>2.0130801E-2</v>
      </c>
      <c r="T59" s="13">
        <f>D59-F59</f>
        <v>3.9254099999999994</v>
      </c>
    </row>
    <row r="60" spans="1:20" x14ac:dyDescent="0.25">
      <c r="A60" s="1">
        <v>1.2376624736909299E+18</v>
      </c>
      <c r="B60" s="1">
        <v>236.43597</v>
      </c>
      <c r="C60" s="1">
        <v>36.348287999999997</v>
      </c>
      <c r="D60" s="1">
        <v>21.701339999999998</v>
      </c>
      <c r="E60" s="1">
        <v>19.098400000000002</v>
      </c>
      <c r="F60" s="1">
        <v>17.778369999999999</v>
      </c>
      <c r="G60" s="1">
        <v>17.242470000000001</v>
      </c>
      <c r="H60" s="1">
        <v>16.855180000000001</v>
      </c>
      <c r="I60" s="1">
        <v>0.30085859999999998</v>
      </c>
      <c r="J60" s="1">
        <v>1.5874180000000002E-2</v>
      </c>
      <c r="K60" s="1">
        <v>7.8147129999999992E-3</v>
      </c>
      <c r="L60" s="1">
        <v>6.898759E-3</v>
      </c>
      <c r="M60" s="1">
        <v>1.6098129999999999E-2</v>
      </c>
      <c r="N60" s="1">
        <f>E60-F60</f>
        <v>1.3200300000000027</v>
      </c>
      <c r="O60" s="1">
        <f>F60-G60</f>
        <v>0.53589999999999804</v>
      </c>
      <c r="P60" s="1">
        <f>G60-H60</f>
        <v>0.38729000000000013</v>
      </c>
      <c r="Q60" s="1">
        <f>J60+K60</f>
        <v>2.3688893000000003E-2</v>
      </c>
      <c r="R60" s="1">
        <f>K60+L60</f>
        <v>1.4713471999999998E-2</v>
      </c>
      <c r="S60" s="1">
        <f>L60+M60</f>
        <v>2.2996889E-2</v>
      </c>
      <c r="T60" s="13">
        <f>D60-F60</f>
        <v>3.9229699999999994</v>
      </c>
    </row>
    <row r="61" spans="1:20" x14ac:dyDescent="0.25">
      <c r="A61" s="1">
        <v>1.23766146544926E+18</v>
      </c>
      <c r="B61" s="1">
        <v>235.71722</v>
      </c>
      <c r="C61" s="1">
        <v>35.614393999999997</v>
      </c>
      <c r="D61" s="1">
        <v>22.54147</v>
      </c>
      <c r="E61" s="1">
        <v>20.326720000000002</v>
      </c>
      <c r="F61" s="1">
        <v>18.643979999999999</v>
      </c>
      <c r="G61" s="1">
        <v>18.06081</v>
      </c>
      <c r="H61" s="1">
        <v>17.676639999999999</v>
      </c>
      <c r="I61" s="1">
        <v>0.4571248</v>
      </c>
      <c r="J61" s="1">
        <v>3.1385589999999998E-2</v>
      </c>
      <c r="K61" s="1">
        <v>1.213905E-2</v>
      </c>
      <c r="L61" s="1">
        <v>1.135253E-2</v>
      </c>
      <c r="M61" s="1">
        <v>2.3893580000000001E-2</v>
      </c>
      <c r="N61" s="1">
        <f>E61-F61</f>
        <v>1.6827400000000026</v>
      </c>
      <c r="O61" s="1">
        <f>F61-G61</f>
        <v>0.58316999999999908</v>
      </c>
      <c r="P61" s="1">
        <f>G61-H61</f>
        <v>0.38417000000000101</v>
      </c>
      <c r="Q61" s="1">
        <f>J61+K61</f>
        <v>4.3524639999999996E-2</v>
      </c>
      <c r="R61" s="1">
        <f>K61+L61</f>
        <v>2.3491579999999998E-2</v>
      </c>
      <c r="S61" s="1">
        <f>L61+M61</f>
        <v>3.5246109999999997E-2</v>
      </c>
      <c r="T61" s="13">
        <f>D61-F61</f>
        <v>3.8974900000000012</v>
      </c>
    </row>
    <row r="62" spans="1:20" x14ac:dyDescent="0.25">
      <c r="A62" s="1">
        <v>1.2376625032187699E+18</v>
      </c>
      <c r="B62" s="1">
        <v>236.03922</v>
      </c>
      <c r="C62" s="1">
        <v>36.191927999999997</v>
      </c>
      <c r="D62" s="1">
        <v>21.319019999999998</v>
      </c>
      <c r="E62" s="1">
        <v>18.801120000000001</v>
      </c>
      <c r="F62" s="1">
        <v>17.460909999999998</v>
      </c>
      <c r="G62" s="1">
        <v>16.95627</v>
      </c>
      <c r="H62" s="1">
        <v>16.558420000000002</v>
      </c>
      <c r="I62" s="1">
        <v>0.2266445</v>
      </c>
      <c r="J62" s="1">
        <v>1.2697079999999999E-2</v>
      </c>
      <c r="K62" s="1">
        <v>6.6306940000000003E-3</v>
      </c>
      <c r="L62" s="1">
        <v>6.3703190000000002E-3</v>
      </c>
      <c r="M62" s="1">
        <v>1.362243E-2</v>
      </c>
      <c r="N62" s="1">
        <f>E62-F62</f>
        <v>1.3402100000000026</v>
      </c>
      <c r="O62" s="1">
        <f>F62-G62</f>
        <v>0.50463999999999842</v>
      </c>
      <c r="P62" s="1">
        <f>G62-H62</f>
        <v>0.39784999999999826</v>
      </c>
      <c r="Q62" s="1">
        <f>J62+K62</f>
        <v>1.9327773999999999E-2</v>
      </c>
      <c r="R62" s="1">
        <f>K62+L62</f>
        <v>1.3001013E-2</v>
      </c>
      <c r="S62" s="1">
        <f>L62+M62</f>
        <v>1.9992749000000001E-2</v>
      </c>
      <c r="T62" s="13">
        <f>D62-F62</f>
        <v>3.8581099999999999</v>
      </c>
    </row>
    <row r="63" spans="1:20" x14ac:dyDescent="0.25">
      <c r="A63" s="1">
        <v>1.2376624731541299E+18</v>
      </c>
      <c r="B63" s="1">
        <v>236.28525999999999</v>
      </c>
      <c r="C63" s="1">
        <v>35.906967000000002</v>
      </c>
      <c r="D63" s="1">
        <v>23.540289999999999</v>
      </c>
      <c r="E63" s="1">
        <v>21.603870000000001</v>
      </c>
      <c r="F63" s="1">
        <v>19.690550000000002</v>
      </c>
      <c r="G63" s="1">
        <v>18.729959999999998</v>
      </c>
      <c r="H63" s="1">
        <v>18.395389999999999</v>
      </c>
      <c r="I63" s="1">
        <v>1.359567</v>
      </c>
      <c r="J63" s="1">
        <v>0.1214634</v>
      </c>
      <c r="K63" s="1">
        <v>3.1958840000000002E-2</v>
      </c>
      <c r="L63" s="1">
        <v>2.0223700000000001E-2</v>
      </c>
      <c r="M63" s="1">
        <v>4.97224E-2</v>
      </c>
      <c r="N63" s="1">
        <f>E63-F63</f>
        <v>1.9133199999999988</v>
      </c>
      <c r="O63" s="1">
        <f>F63-G63</f>
        <v>0.96059000000000339</v>
      </c>
      <c r="P63" s="1">
        <f>G63-H63</f>
        <v>0.33456999999999937</v>
      </c>
      <c r="Q63" s="1">
        <f>J63+K63</f>
        <v>0.15342223999999999</v>
      </c>
      <c r="R63" s="1">
        <f>K63+L63</f>
        <v>5.2182539999999999E-2</v>
      </c>
      <c r="S63" s="1">
        <f>L63+M63</f>
        <v>6.9946099999999997E-2</v>
      </c>
      <c r="T63" s="13">
        <f>D63-F63</f>
        <v>3.8497399999999971</v>
      </c>
    </row>
    <row r="64" spans="1:20" x14ac:dyDescent="0.25">
      <c r="A64" s="1">
        <v>1.2376625032187699E+18</v>
      </c>
      <c r="B64" s="1">
        <v>235.9725</v>
      </c>
      <c r="C64" s="1">
        <v>36.126925999999997</v>
      </c>
      <c r="D64" s="1">
        <v>21.290620000000001</v>
      </c>
      <c r="E64" s="1">
        <v>18.692679999999999</v>
      </c>
      <c r="F64" s="1">
        <v>17.442589999999999</v>
      </c>
      <c r="G64" s="1">
        <v>16.957540000000002</v>
      </c>
      <c r="H64" s="1">
        <v>16.621770000000001</v>
      </c>
      <c r="I64" s="1">
        <v>0.23816599999999999</v>
      </c>
      <c r="J64" s="1">
        <v>1.239927E-2</v>
      </c>
      <c r="K64" s="1">
        <v>6.8492190000000001E-3</v>
      </c>
      <c r="L64" s="1">
        <v>6.6848710000000002E-3</v>
      </c>
      <c r="M64" s="1">
        <v>1.519713E-2</v>
      </c>
      <c r="N64" s="1">
        <f>E64-F64</f>
        <v>1.2500900000000001</v>
      </c>
      <c r="O64" s="1">
        <f>F64-G64</f>
        <v>0.48504999999999754</v>
      </c>
      <c r="P64" s="1">
        <f>G64-H64</f>
        <v>0.33577000000000012</v>
      </c>
      <c r="Q64" s="1">
        <f>J64+K64</f>
        <v>1.9248489000000001E-2</v>
      </c>
      <c r="R64" s="1">
        <f>K64+L64</f>
        <v>1.353409E-2</v>
      </c>
      <c r="S64" s="1">
        <f>L64+M64</f>
        <v>2.1882000999999998E-2</v>
      </c>
      <c r="T64" s="13">
        <f>D64-F64</f>
        <v>3.8480300000000014</v>
      </c>
    </row>
    <row r="65" spans="1:20" x14ac:dyDescent="0.25">
      <c r="A65" s="1">
        <v>1.2376624742279401E+18</v>
      </c>
      <c r="B65" s="1">
        <v>236.82987</v>
      </c>
      <c r="C65" s="1">
        <v>36.408512000000002</v>
      </c>
      <c r="D65" s="1">
        <v>21.753969999999999</v>
      </c>
      <c r="E65" s="1">
        <v>19.316009999999999</v>
      </c>
      <c r="F65" s="1">
        <v>17.90597</v>
      </c>
      <c r="G65" s="1">
        <v>17.38578</v>
      </c>
      <c r="H65" s="1">
        <v>17.071909999999999</v>
      </c>
      <c r="I65" s="1">
        <v>0.31080340000000001</v>
      </c>
      <c r="J65" s="1">
        <v>1.6976339999999999E-2</v>
      </c>
      <c r="K65" s="1">
        <v>8.2463750000000002E-3</v>
      </c>
      <c r="L65" s="1">
        <v>7.287277E-3</v>
      </c>
      <c r="M65" s="1">
        <v>1.9501930000000001E-2</v>
      </c>
      <c r="N65" s="1">
        <f>E65-F65</f>
        <v>1.4100399999999986</v>
      </c>
      <c r="O65" s="1">
        <f>F65-G65</f>
        <v>0.52018999999999949</v>
      </c>
      <c r="P65" s="1">
        <f>G65-H65</f>
        <v>0.31387000000000143</v>
      </c>
      <c r="Q65" s="1">
        <f>J65+K65</f>
        <v>2.5222715E-2</v>
      </c>
      <c r="R65" s="1">
        <f>K65+L65</f>
        <v>1.5533652E-2</v>
      </c>
      <c r="S65" s="1">
        <f>L65+M65</f>
        <v>2.6789207000000002E-2</v>
      </c>
      <c r="T65" s="13">
        <f>D65-F65</f>
        <v>3.847999999999999</v>
      </c>
    </row>
    <row r="66" spans="1:20" x14ac:dyDescent="0.25">
      <c r="A66" s="1">
        <v>1.23766247315439E+18</v>
      </c>
      <c r="B66" s="1">
        <v>236.75125</v>
      </c>
      <c r="C66" s="1">
        <v>35.593806999999998</v>
      </c>
      <c r="D66" s="1">
        <v>22.79458</v>
      </c>
      <c r="E66" s="1">
        <v>20.793530000000001</v>
      </c>
      <c r="F66" s="1">
        <v>18.984749999999998</v>
      </c>
      <c r="G66" s="1">
        <v>18.375229999999998</v>
      </c>
      <c r="H66" s="1">
        <v>17.97542</v>
      </c>
      <c r="I66" s="1">
        <v>0.61374470000000003</v>
      </c>
      <c r="J66" s="1">
        <v>4.6525469999999999E-2</v>
      </c>
      <c r="K66" s="1">
        <v>1.48746E-2</v>
      </c>
      <c r="L66" s="1">
        <v>1.267276E-2</v>
      </c>
      <c r="M66" s="1">
        <v>2.8173199999999999E-2</v>
      </c>
      <c r="N66" s="1">
        <f>E66-F66</f>
        <v>1.8087800000000023</v>
      </c>
      <c r="O66" s="1">
        <f>F66-G66</f>
        <v>0.60951999999999984</v>
      </c>
      <c r="P66" s="1">
        <f>G66-H66</f>
        <v>0.39980999999999867</v>
      </c>
      <c r="Q66" s="1">
        <f>J66+K66</f>
        <v>6.1400070000000001E-2</v>
      </c>
      <c r="R66" s="1">
        <f>K66+L66</f>
        <v>2.754736E-2</v>
      </c>
      <c r="S66" s="1">
        <f>L66+M66</f>
        <v>4.0845960000000001E-2</v>
      </c>
      <c r="T66" s="13">
        <f>D66-F66</f>
        <v>3.8098300000000016</v>
      </c>
    </row>
    <row r="67" spans="1:20" x14ac:dyDescent="0.25">
      <c r="A67" s="1">
        <v>1.2376625032191601E+18</v>
      </c>
      <c r="B67" s="1">
        <v>236.86004</v>
      </c>
      <c r="C67" s="1">
        <v>35.613812000000003</v>
      </c>
      <c r="D67" s="1">
        <v>20.88308</v>
      </c>
      <c r="E67" s="1">
        <v>18.248539999999998</v>
      </c>
      <c r="F67" s="1">
        <v>17.100909999999999</v>
      </c>
      <c r="G67" s="1">
        <v>16.54898</v>
      </c>
      <c r="H67" s="1">
        <v>16.134</v>
      </c>
      <c r="I67" s="1">
        <v>0.19574910000000001</v>
      </c>
      <c r="J67" s="1">
        <v>1.0160860000000001E-2</v>
      </c>
      <c r="K67" s="1">
        <v>6.0954659999999999E-3</v>
      </c>
      <c r="L67" s="1">
        <v>5.7838530000000003E-3</v>
      </c>
      <c r="M67" s="1">
        <v>1.2288439999999999E-2</v>
      </c>
      <c r="N67" s="1">
        <f>E67-F67</f>
        <v>1.1476299999999995</v>
      </c>
      <c r="O67" s="1">
        <f>F67-G67</f>
        <v>0.5519299999999987</v>
      </c>
      <c r="P67" s="1">
        <f>G67-H67</f>
        <v>0.4149799999999999</v>
      </c>
      <c r="Q67" s="1">
        <f>J67+K67</f>
        <v>1.6256326000000001E-2</v>
      </c>
      <c r="R67" s="1">
        <f>K67+L67</f>
        <v>1.1879318999999999E-2</v>
      </c>
      <c r="S67" s="1">
        <f>L67+M67</f>
        <v>1.8072293E-2</v>
      </c>
      <c r="T67" s="13">
        <f>D67-F67</f>
        <v>3.7821700000000007</v>
      </c>
    </row>
    <row r="68" spans="1:20" x14ac:dyDescent="0.25">
      <c r="A68" s="1">
        <v>1.2376614659861299E+18</v>
      </c>
      <c r="B68" s="1">
        <v>235.96209999999999</v>
      </c>
      <c r="C68" s="1">
        <v>35.962665999999999</v>
      </c>
      <c r="D68" s="1">
        <v>22.119679999999999</v>
      </c>
      <c r="E68" s="1">
        <v>19.990970000000001</v>
      </c>
      <c r="F68" s="1">
        <v>18.36655</v>
      </c>
      <c r="G68" s="1">
        <v>17.77176</v>
      </c>
      <c r="H68" s="1">
        <v>17.406330000000001</v>
      </c>
      <c r="I68" s="1">
        <v>0.3855267</v>
      </c>
      <c r="J68" s="1">
        <v>2.4991929999999999E-2</v>
      </c>
      <c r="K68" s="1">
        <v>1.053364E-2</v>
      </c>
      <c r="L68" s="1">
        <v>9.6071839999999995E-3</v>
      </c>
      <c r="M68" s="1">
        <v>2.1508200000000002E-2</v>
      </c>
      <c r="N68" s="1">
        <f>E68-F68</f>
        <v>1.6244200000000006</v>
      </c>
      <c r="O68" s="1">
        <f>F68-G68</f>
        <v>0.59478999999999971</v>
      </c>
      <c r="P68" s="1">
        <f>G68-H68</f>
        <v>0.36542999999999992</v>
      </c>
      <c r="Q68" s="1">
        <f>J68+K68</f>
        <v>3.5525569999999999E-2</v>
      </c>
      <c r="R68" s="1">
        <f>K68+L68</f>
        <v>2.0140824000000002E-2</v>
      </c>
      <c r="S68" s="1">
        <f>L68+M68</f>
        <v>3.1115384000000003E-2</v>
      </c>
      <c r="T68" s="13">
        <f>D68-F68</f>
        <v>3.7531299999999987</v>
      </c>
    </row>
    <row r="69" spans="1:20" x14ac:dyDescent="0.25">
      <c r="A69" s="1">
        <v>1.2376624736910001E+18</v>
      </c>
      <c r="B69" s="1">
        <v>236.57861</v>
      </c>
      <c r="C69" s="1">
        <v>36.202573999999998</v>
      </c>
      <c r="D69" s="1">
        <v>24.506260000000001</v>
      </c>
      <c r="E69" s="1">
        <v>22.079249999999998</v>
      </c>
      <c r="F69" s="1">
        <v>20.76707</v>
      </c>
      <c r="G69" s="1">
        <v>19.66995</v>
      </c>
      <c r="H69" s="1">
        <v>19.168839999999999</v>
      </c>
      <c r="I69" s="1">
        <v>1.152917</v>
      </c>
      <c r="J69" s="1">
        <v>0.1057481</v>
      </c>
      <c r="K69" s="1">
        <v>4.6948589999999998E-2</v>
      </c>
      <c r="L69" s="1">
        <v>2.5278269999999999E-2</v>
      </c>
      <c r="M69" s="1">
        <v>5.9922540000000003E-2</v>
      </c>
      <c r="N69" s="1">
        <f>E69-F69</f>
        <v>1.3121799999999979</v>
      </c>
      <c r="O69" s="1">
        <f>F69-G69</f>
        <v>1.0971200000000003</v>
      </c>
      <c r="P69" s="1">
        <f>G69-H69</f>
        <v>0.50111000000000061</v>
      </c>
      <c r="Q69" s="1">
        <f>J69+K69</f>
        <v>0.15269669</v>
      </c>
      <c r="R69" s="1">
        <f>K69+L69</f>
        <v>7.2226860000000004E-2</v>
      </c>
      <c r="S69" s="1">
        <f>L69+M69</f>
        <v>8.5200810000000002E-2</v>
      </c>
      <c r="T69" s="13">
        <f>D69-F69</f>
        <v>3.7391900000000007</v>
      </c>
    </row>
    <row r="70" spans="1:20" x14ac:dyDescent="0.25">
      <c r="A70" s="1">
        <v>1.2376624736910001E+18</v>
      </c>
      <c r="B70" s="1">
        <v>236.57861</v>
      </c>
      <c r="C70" s="1">
        <v>36.202573999999998</v>
      </c>
      <c r="D70" s="1">
        <v>24.506260000000001</v>
      </c>
      <c r="E70" s="1">
        <v>22.079249999999998</v>
      </c>
      <c r="F70" s="1">
        <v>20.76707</v>
      </c>
      <c r="G70" s="1">
        <v>19.66995</v>
      </c>
      <c r="H70" s="1">
        <v>19.168839999999999</v>
      </c>
      <c r="I70" s="1">
        <v>1.152917</v>
      </c>
      <c r="J70" s="1">
        <v>0.1057481</v>
      </c>
      <c r="K70" s="1">
        <v>4.6948589999999998E-2</v>
      </c>
      <c r="L70" s="1">
        <v>2.5278269999999999E-2</v>
      </c>
      <c r="M70" s="1">
        <v>5.9922540000000003E-2</v>
      </c>
      <c r="N70" s="1">
        <f>E70-F70</f>
        <v>1.3121799999999979</v>
      </c>
      <c r="O70" s="1">
        <f>F70-G70</f>
        <v>1.0971200000000003</v>
      </c>
      <c r="P70" s="1">
        <f>G70-H70</f>
        <v>0.50111000000000061</v>
      </c>
      <c r="Q70" s="1">
        <f>J70+K70</f>
        <v>0.15269669</v>
      </c>
      <c r="R70" s="1">
        <f>K70+L70</f>
        <v>7.2226860000000004E-2</v>
      </c>
      <c r="S70" s="1">
        <f>L70+M70</f>
        <v>8.5200810000000002E-2</v>
      </c>
      <c r="T70" s="13">
        <f>D70-F70</f>
        <v>3.7391900000000007</v>
      </c>
    </row>
    <row r="71" spans="1:20" x14ac:dyDescent="0.25">
      <c r="A71" s="1">
        <v>1.23766247369087E+18</v>
      </c>
      <c r="B71" s="1">
        <v>236.28253000000001</v>
      </c>
      <c r="C71" s="1">
        <v>36.441251999999999</v>
      </c>
      <c r="D71" s="1">
        <v>21.928229999999999</v>
      </c>
      <c r="E71" s="1">
        <v>19.978259999999999</v>
      </c>
      <c r="F71" s="1">
        <v>18.212769999999999</v>
      </c>
      <c r="G71" s="1">
        <v>17.62932</v>
      </c>
      <c r="H71" s="1">
        <v>17.20337</v>
      </c>
      <c r="I71" s="1">
        <v>0.36303550000000001</v>
      </c>
      <c r="J71" s="1">
        <v>3.0230610000000002E-2</v>
      </c>
      <c r="K71" s="1">
        <v>1.0793809999999999E-2</v>
      </c>
      <c r="L71" s="1">
        <v>9.0562969999999996E-3</v>
      </c>
      <c r="M71" s="1">
        <v>2.1809430000000001E-2</v>
      </c>
      <c r="N71" s="1">
        <f>E71-F71</f>
        <v>1.7654899999999998</v>
      </c>
      <c r="O71" s="1">
        <f>F71-G71</f>
        <v>0.58344999999999914</v>
      </c>
      <c r="P71" s="1">
        <f>G71-H71</f>
        <v>0.42595000000000027</v>
      </c>
      <c r="Q71" s="1">
        <f>J71+K71</f>
        <v>4.1024419999999999E-2</v>
      </c>
      <c r="R71" s="1">
        <f>K71+L71</f>
        <v>1.9850106999999999E-2</v>
      </c>
      <c r="S71" s="1">
        <f>L71+M71</f>
        <v>3.0865727000000003E-2</v>
      </c>
      <c r="T71" s="13">
        <f>D71-F71</f>
        <v>3.7154600000000002</v>
      </c>
    </row>
    <row r="72" spans="1:20" x14ac:dyDescent="0.25">
      <c r="A72" s="1">
        <v>1.2376625032190999E+18</v>
      </c>
      <c r="B72" s="1">
        <v>236.73940999999999</v>
      </c>
      <c r="C72" s="1">
        <v>35.715127000000003</v>
      </c>
      <c r="D72" s="1">
        <v>22.473040000000001</v>
      </c>
      <c r="E72" s="1">
        <v>20.488620000000001</v>
      </c>
      <c r="F72" s="1">
        <v>18.79982</v>
      </c>
      <c r="G72" s="1">
        <v>18.185220000000001</v>
      </c>
      <c r="H72" s="1">
        <v>17.845050000000001</v>
      </c>
      <c r="I72" s="1">
        <v>0.54982200000000003</v>
      </c>
      <c r="J72" s="1">
        <v>4.1980589999999998E-2</v>
      </c>
      <c r="K72" s="1">
        <v>1.5045930000000001E-2</v>
      </c>
      <c r="L72" s="1">
        <v>1.3469170000000001E-2</v>
      </c>
      <c r="M72" s="1">
        <v>3.3540029999999998E-2</v>
      </c>
      <c r="N72" s="1">
        <f>E72-F72</f>
        <v>1.6888000000000005</v>
      </c>
      <c r="O72" s="1">
        <f>F72-G72</f>
        <v>0.61459999999999937</v>
      </c>
      <c r="P72" s="1">
        <f>G72-H72</f>
        <v>0.34017000000000053</v>
      </c>
      <c r="Q72" s="1">
        <f>J72+K72</f>
        <v>5.7026519999999997E-2</v>
      </c>
      <c r="R72" s="1">
        <f>K72+L72</f>
        <v>2.8515100000000002E-2</v>
      </c>
      <c r="S72" s="1">
        <f>L72+M72</f>
        <v>4.7009200000000001E-2</v>
      </c>
      <c r="T72" s="13">
        <f>D72-F72</f>
        <v>3.6732200000000006</v>
      </c>
    </row>
    <row r="73" spans="1:20" x14ac:dyDescent="0.25">
      <c r="A73" s="1">
        <v>1.2376624731543301E+18</v>
      </c>
      <c r="B73" s="1">
        <v>236.62612999999999</v>
      </c>
      <c r="C73" s="1">
        <v>35.709646999999997</v>
      </c>
      <c r="D73" s="1">
        <v>21.533290000000001</v>
      </c>
      <c r="E73" s="1">
        <v>19.204920000000001</v>
      </c>
      <c r="F73" s="1">
        <v>17.867730000000002</v>
      </c>
      <c r="G73" s="1">
        <v>17.30771</v>
      </c>
      <c r="H73" s="1">
        <v>16.984739999999999</v>
      </c>
      <c r="I73" s="1">
        <v>0.3086546</v>
      </c>
      <c r="J73" s="1">
        <v>2.1181080000000001E-2</v>
      </c>
      <c r="K73" s="1">
        <v>9.9956209999999997E-3</v>
      </c>
      <c r="L73" s="1">
        <v>8.7465149999999998E-3</v>
      </c>
      <c r="M73" s="1">
        <v>1.950501E-2</v>
      </c>
      <c r="N73" s="1">
        <f>E73-F73</f>
        <v>1.3371899999999997</v>
      </c>
      <c r="O73" s="1">
        <f>F73-G73</f>
        <v>0.56002000000000152</v>
      </c>
      <c r="P73" s="1">
        <f>G73-H73</f>
        <v>0.32297000000000153</v>
      </c>
      <c r="Q73" s="1">
        <f>J73+K73</f>
        <v>3.1176701000000001E-2</v>
      </c>
      <c r="R73" s="1">
        <f>K73+L73</f>
        <v>1.8742136E-2</v>
      </c>
      <c r="S73" s="1">
        <f>L73+M73</f>
        <v>2.8251525E-2</v>
      </c>
      <c r="T73" s="13">
        <f>D73-F73</f>
        <v>3.6655599999999993</v>
      </c>
    </row>
    <row r="74" spans="1:20" x14ac:dyDescent="0.25">
      <c r="A74" s="1">
        <v>1.23766247422787E+18</v>
      </c>
      <c r="B74" s="1">
        <v>236.64350999999999</v>
      </c>
      <c r="C74" s="1">
        <v>36.486133000000002</v>
      </c>
      <c r="D74" s="1">
        <v>23.227920000000001</v>
      </c>
      <c r="E74" s="1">
        <v>21.422820000000002</v>
      </c>
      <c r="F74" s="1">
        <v>19.564589999999999</v>
      </c>
      <c r="G74" s="1">
        <v>18.636579999999999</v>
      </c>
      <c r="H74" s="1">
        <v>18.133130000000001</v>
      </c>
      <c r="I74" s="1">
        <v>1.732289</v>
      </c>
      <c r="J74" s="1">
        <v>0.1497888</v>
      </c>
      <c r="K74" s="1">
        <v>4.2255800000000003E-2</v>
      </c>
      <c r="L74" s="1">
        <v>2.6318609999999999E-2</v>
      </c>
      <c r="M74" s="1">
        <v>7.2744349999999999E-2</v>
      </c>
      <c r="N74" s="1">
        <f>E74-F74</f>
        <v>1.8582300000000025</v>
      </c>
      <c r="O74" s="1">
        <f>F74-G74</f>
        <v>0.92801000000000045</v>
      </c>
      <c r="P74" s="1">
        <f>G74-H74</f>
        <v>0.50344999999999729</v>
      </c>
      <c r="Q74" s="1">
        <f>J74+K74</f>
        <v>0.19204460000000001</v>
      </c>
      <c r="R74" s="1">
        <f>K74+L74</f>
        <v>6.8574410000000002E-2</v>
      </c>
      <c r="S74" s="1">
        <f>L74+M74</f>
        <v>9.9062960000000005E-2</v>
      </c>
      <c r="T74" s="13">
        <f>D74-F74</f>
        <v>3.663330000000002</v>
      </c>
    </row>
    <row r="75" spans="1:20" x14ac:dyDescent="0.25">
      <c r="A75" s="1">
        <v>1.2376624731543301E+18</v>
      </c>
      <c r="B75" s="1">
        <v>236.6069</v>
      </c>
      <c r="C75" s="1">
        <v>35.702178000000004</v>
      </c>
      <c r="D75" s="1">
        <v>22.79664</v>
      </c>
      <c r="E75" s="1">
        <v>20.878329999999998</v>
      </c>
      <c r="F75" s="1">
        <v>19.163139999999999</v>
      </c>
      <c r="G75" s="1">
        <v>18.516819999999999</v>
      </c>
      <c r="H75" s="1">
        <v>18.143910000000002</v>
      </c>
      <c r="I75" s="1">
        <v>0.60511360000000003</v>
      </c>
      <c r="J75" s="1">
        <v>5.1805980000000001E-2</v>
      </c>
      <c r="K75" s="1">
        <v>1.739361E-2</v>
      </c>
      <c r="L75" s="1">
        <v>1.47361E-2</v>
      </c>
      <c r="M75" s="1">
        <v>3.4598379999999998E-2</v>
      </c>
      <c r="N75" s="1">
        <f>E75-F75</f>
        <v>1.7151899999999998</v>
      </c>
      <c r="O75" s="1">
        <f>F75-G75</f>
        <v>0.64631999999999934</v>
      </c>
      <c r="P75" s="1">
        <f>G75-H75</f>
        <v>0.37290999999999741</v>
      </c>
      <c r="Q75" s="1">
        <f>J75+K75</f>
        <v>6.9199590000000005E-2</v>
      </c>
      <c r="R75" s="1">
        <f>K75+L75</f>
        <v>3.2129709999999999E-2</v>
      </c>
      <c r="S75" s="1">
        <f>L75+M75</f>
        <v>4.933448E-2</v>
      </c>
      <c r="T75" s="13">
        <f>D75-F75</f>
        <v>3.6335000000000015</v>
      </c>
    </row>
    <row r="76" spans="1:20" x14ac:dyDescent="0.25">
      <c r="A76" s="1">
        <v>1.2376623378635799E+18</v>
      </c>
      <c r="B76" s="1">
        <v>235.86398</v>
      </c>
      <c r="C76" s="1">
        <v>35.713728000000003</v>
      </c>
      <c r="D76" s="1">
        <v>22.43188</v>
      </c>
      <c r="E76" s="1">
        <v>20.69754</v>
      </c>
      <c r="F76" s="1">
        <v>18.804320000000001</v>
      </c>
      <c r="G76" s="1">
        <v>18.15259</v>
      </c>
      <c r="H76" s="1">
        <v>17.753029999999999</v>
      </c>
      <c r="I76" s="1">
        <v>0.52812870000000001</v>
      </c>
      <c r="J76" s="1">
        <v>4.6004740000000002E-2</v>
      </c>
      <c r="K76" s="1">
        <v>1.472087E-2</v>
      </c>
      <c r="L76" s="1">
        <v>1.3650270000000001E-2</v>
      </c>
      <c r="M76" s="1">
        <v>3.2922710000000001E-2</v>
      </c>
      <c r="N76" s="1">
        <f>E76-F76</f>
        <v>1.8932199999999995</v>
      </c>
      <c r="O76" s="1">
        <f>F76-G76</f>
        <v>0.65173000000000059</v>
      </c>
      <c r="P76" s="1">
        <f>G76-H76</f>
        <v>0.39956000000000103</v>
      </c>
      <c r="Q76" s="1">
        <f>J76+K76</f>
        <v>6.0725609999999999E-2</v>
      </c>
      <c r="R76" s="1">
        <f>K76+L76</f>
        <v>2.8371140000000003E-2</v>
      </c>
      <c r="S76" s="1">
        <f>L76+M76</f>
        <v>4.657298E-2</v>
      </c>
      <c r="T76" s="13">
        <f>D76-F76</f>
        <v>3.627559999999999</v>
      </c>
    </row>
    <row r="77" spans="1:20" x14ac:dyDescent="0.25">
      <c r="A77" s="1">
        <v>1.2376614659861299E+18</v>
      </c>
      <c r="B77" s="1">
        <v>235.86985999999999</v>
      </c>
      <c r="C77" s="1">
        <v>35.835045999999998</v>
      </c>
      <c r="D77" s="1">
        <v>21.489280000000001</v>
      </c>
      <c r="E77" s="1">
        <v>19.10294</v>
      </c>
      <c r="F77" s="1">
        <v>17.87621</v>
      </c>
      <c r="G77" s="1">
        <v>17.401250000000001</v>
      </c>
      <c r="H77" s="1">
        <v>17.07583</v>
      </c>
      <c r="I77" s="1">
        <v>0.2210395</v>
      </c>
      <c r="J77" s="1">
        <v>1.324931E-2</v>
      </c>
      <c r="K77" s="1">
        <v>7.7541199999999998E-3</v>
      </c>
      <c r="L77" s="1">
        <v>7.5775440000000003E-3</v>
      </c>
      <c r="M77" s="1">
        <v>1.6894679999999999E-2</v>
      </c>
      <c r="N77" s="1">
        <f>E77-F77</f>
        <v>1.2267299999999999</v>
      </c>
      <c r="O77" s="1">
        <f>F77-G77</f>
        <v>0.47495999999999938</v>
      </c>
      <c r="P77" s="1">
        <f>G77-H77</f>
        <v>0.32542000000000115</v>
      </c>
      <c r="Q77" s="1">
        <f>J77+K77</f>
        <v>2.100343E-2</v>
      </c>
      <c r="R77" s="1">
        <f>K77+L77</f>
        <v>1.5331664E-2</v>
      </c>
      <c r="S77" s="1">
        <f>L77+M77</f>
        <v>2.4472224000000001E-2</v>
      </c>
      <c r="T77" s="13">
        <f>D77-F77</f>
        <v>3.6130700000000004</v>
      </c>
    </row>
    <row r="78" spans="1:20" x14ac:dyDescent="0.25">
      <c r="A78" s="1">
        <v>1.2376625037557701E+18</v>
      </c>
      <c r="B78" s="1">
        <v>236.66681</v>
      </c>
      <c r="C78" s="1">
        <v>36.425516000000002</v>
      </c>
      <c r="D78" s="1">
        <v>21.173120000000001</v>
      </c>
      <c r="E78" s="1">
        <v>18.962240000000001</v>
      </c>
      <c r="F78" s="1">
        <v>17.56532</v>
      </c>
      <c r="G78" s="1">
        <v>17.035730000000001</v>
      </c>
      <c r="H78" s="1">
        <v>16.704519999999999</v>
      </c>
      <c r="I78" s="1">
        <v>0.2051791</v>
      </c>
      <c r="J78" s="1">
        <v>1.4737739999999999E-2</v>
      </c>
      <c r="K78" s="1">
        <v>7.304942E-3</v>
      </c>
      <c r="L78" s="1">
        <v>6.8678810000000002E-3</v>
      </c>
      <c r="M78" s="1">
        <v>1.764375E-2</v>
      </c>
      <c r="N78" s="1">
        <f>E78-F78</f>
        <v>1.3969200000000015</v>
      </c>
      <c r="O78" s="1">
        <f>F78-G78</f>
        <v>0.52958999999999889</v>
      </c>
      <c r="P78" s="1">
        <f>G78-H78</f>
        <v>0.33121000000000222</v>
      </c>
      <c r="Q78" s="1">
        <f>J78+K78</f>
        <v>2.2042682000000001E-2</v>
      </c>
      <c r="R78" s="1">
        <f>K78+L78</f>
        <v>1.4172823000000001E-2</v>
      </c>
      <c r="S78" s="1">
        <f>L78+M78</f>
        <v>2.4511630999999999E-2</v>
      </c>
      <c r="T78" s="13">
        <f>D78-F78</f>
        <v>3.607800000000001</v>
      </c>
    </row>
    <row r="79" spans="1:20" x14ac:dyDescent="0.25">
      <c r="A79" s="1">
        <v>1.2376624736909299E+18</v>
      </c>
      <c r="B79" s="1">
        <v>236.46118000000001</v>
      </c>
      <c r="C79" s="1">
        <v>36.303669999999997</v>
      </c>
      <c r="D79" s="1">
        <v>20.970079999999999</v>
      </c>
      <c r="E79" s="1">
        <v>18.543700000000001</v>
      </c>
      <c r="F79" s="1">
        <v>17.372689999999999</v>
      </c>
      <c r="G79" s="1">
        <v>16.887540000000001</v>
      </c>
      <c r="H79" s="1">
        <v>16.549250000000001</v>
      </c>
      <c r="I79" s="1">
        <v>0.19241910000000001</v>
      </c>
      <c r="J79" s="1">
        <v>1.2025020000000001E-2</v>
      </c>
      <c r="K79" s="1">
        <v>6.8857800000000002E-3</v>
      </c>
      <c r="L79" s="1">
        <v>6.3340419999999998E-3</v>
      </c>
      <c r="M79" s="1">
        <v>1.551726E-2</v>
      </c>
      <c r="N79" s="1">
        <f>E79-F79</f>
        <v>1.1710100000000025</v>
      </c>
      <c r="O79" s="1">
        <f>F79-G79</f>
        <v>0.48514999999999731</v>
      </c>
      <c r="P79" s="1">
        <f>G79-H79</f>
        <v>0.33829000000000065</v>
      </c>
      <c r="Q79" s="1">
        <f>J79+K79</f>
        <v>1.8910800000000002E-2</v>
      </c>
      <c r="R79" s="1">
        <f>K79+L79</f>
        <v>1.3219821999999999E-2</v>
      </c>
      <c r="S79" s="1">
        <f>L79+M79</f>
        <v>2.1851302E-2</v>
      </c>
      <c r="T79" s="13">
        <f>D79-F79</f>
        <v>3.5973900000000008</v>
      </c>
    </row>
    <row r="80" spans="1:20" x14ac:dyDescent="0.25">
      <c r="A80" s="1">
        <v>1.23766146544926E+18</v>
      </c>
      <c r="B80" s="1">
        <v>235.649</v>
      </c>
      <c r="C80" s="1">
        <v>35.640408999999998</v>
      </c>
      <c r="D80" s="1">
        <v>21.413900000000002</v>
      </c>
      <c r="E80" s="1">
        <v>19.129270000000002</v>
      </c>
      <c r="F80" s="1">
        <v>17.818670000000001</v>
      </c>
      <c r="G80" s="1">
        <v>17.308389999999999</v>
      </c>
      <c r="H80" s="1">
        <v>16.96415</v>
      </c>
      <c r="I80" s="1">
        <v>0.19958490000000001</v>
      </c>
      <c r="J80" s="1">
        <v>1.47218E-2</v>
      </c>
      <c r="K80" s="1">
        <v>7.8474210000000003E-3</v>
      </c>
      <c r="L80" s="1">
        <v>7.727088E-3</v>
      </c>
      <c r="M80" s="1">
        <v>1.6102620000000002E-2</v>
      </c>
      <c r="N80" s="1">
        <f>E80-F80</f>
        <v>1.3106000000000009</v>
      </c>
      <c r="O80" s="1">
        <f>F80-G80</f>
        <v>0.51028000000000162</v>
      </c>
      <c r="P80" s="1">
        <f>G80-H80</f>
        <v>0.34423999999999921</v>
      </c>
      <c r="Q80" s="1">
        <f>J80+K80</f>
        <v>2.2569221E-2</v>
      </c>
      <c r="R80" s="1">
        <f>K80+L80</f>
        <v>1.5574509E-2</v>
      </c>
      <c r="S80" s="1">
        <f>L80+M80</f>
        <v>2.3829708000000002E-2</v>
      </c>
      <c r="T80" s="13">
        <f>D80-F80</f>
        <v>3.5952300000000008</v>
      </c>
    </row>
    <row r="81" spans="1:20" x14ac:dyDescent="0.25">
      <c r="A81" s="1">
        <v>1.2376614659861299E+18</v>
      </c>
      <c r="B81" s="1">
        <v>235.90254999999999</v>
      </c>
      <c r="C81" s="1">
        <v>35.937721000000003</v>
      </c>
      <c r="D81" s="1">
        <v>22.620729999999998</v>
      </c>
      <c r="E81" s="1">
        <v>20.71744</v>
      </c>
      <c r="F81" s="1">
        <v>19.03641</v>
      </c>
      <c r="G81" s="1">
        <v>18.431609999999999</v>
      </c>
      <c r="H81" s="1">
        <v>18.107489999999999</v>
      </c>
      <c r="I81" s="1">
        <v>0.44186609999999998</v>
      </c>
      <c r="J81" s="1">
        <v>3.5035450000000003E-2</v>
      </c>
      <c r="K81" s="1">
        <v>1.393579E-2</v>
      </c>
      <c r="L81" s="1">
        <v>1.25148E-2</v>
      </c>
      <c r="M81" s="1">
        <v>2.941974E-2</v>
      </c>
      <c r="N81" s="1">
        <f>E81-F81</f>
        <v>1.6810299999999998</v>
      </c>
      <c r="O81" s="1">
        <f>F81-G81</f>
        <v>0.60480000000000089</v>
      </c>
      <c r="P81" s="1">
        <f>G81-H81</f>
        <v>0.32412000000000063</v>
      </c>
      <c r="Q81" s="1">
        <f>J81+K81</f>
        <v>4.8971239999999999E-2</v>
      </c>
      <c r="R81" s="1">
        <f>K81+L81</f>
        <v>2.645059E-2</v>
      </c>
      <c r="S81" s="1">
        <f>L81+M81</f>
        <v>4.1934539999999999E-2</v>
      </c>
      <c r="T81" s="13">
        <f>D81-F81</f>
        <v>3.5843199999999982</v>
      </c>
    </row>
    <row r="82" spans="1:20" x14ac:dyDescent="0.25">
      <c r="A82" s="1">
        <v>1.23766146544926E+18</v>
      </c>
      <c r="B82" s="1">
        <v>235.67659</v>
      </c>
      <c r="C82" s="1">
        <v>35.636592999999998</v>
      </c>
      <c r="D82" s="1">
        <v>22.238199999999999</v>
      </c>
      <c r="E82" s="1">
        <v>19.98076</v>
      </c>
      <c r="F82" s="1">
        <v>18.671330000000001</v>
      </c>
      <c r="G82" s="1">
        <v>18.189419999999998</v>
      </c>
      <c r="H82" s="1">
        <v>17.84958</v>
      </c>
      <c r="I82" s="1">
        <v>0.33494069999999998</v>
      </c>
      <c r="J82" s="1">
        <v>2.3069599999999999E-2</v>
      </c>
      <c r="K82" s="1">
        <v>1.190627E-2</v>
      </c>
      <c r="L82" s="1">
        <v>1.192816E-2</v>
      </c>
      <c r="M82" s="1">
        <v>2.5966860000000001E-2</v>
      </c>
      <c r="N82" s="1">
        <f>E82-F82</f>
        <v>1.309429999999999</v>
      </c>
      <c r="O82" s="1">
        <f>F82-G82</f>
        <v>0.48191000000000273</v>
      </c>
      <c r="P82" s="1">
        <f>G82-H82</f>
        <v>0.33983999999999881</v>
      </c>
      <c r="Q82" s="1">
        <f>J82+K82</f>
        <v>3.4975869999999999E-2</v>
      </c>
      <c r="R82" s="1">
        <f>K82+L82</f>
        <v>2.383443E-2</v>
      </c>
      <c r="S82" s="1">
        <f>L82+M82</f>
        <v>3.7895020000000001E-2</v>
      </c>
      <c r="T82" s="13">
        <f>D82-F82</f>
        <v>3.566869999999998</v>
      </c>
    </row>
    <row r="83" spans="1:20" x14ac:dyDescent="0.25">
      <c r="A83" s="1">
        <v>1.2376625032187699E+18</v>
      </c>
      <c r="B83" s="1">
        <v>236.05296999999999</v>
      </c>
      <c r="C83" s="1">
        <v>36.203226000000001</v>
      </c>
      <c r="D83" s="1">
        <v>21.547429999999999</v>
      </c>
      <c r="E83" s="1">
        <v>19.285810000000001</v>
      </c>
      <c r="F83" s="1">
        <v>17.98808</v>
      </c>
      <c r="G83" s="1">
        <v>17.479320000000001</v>
      </c>
      <c r="H83" s="1">
        <v>17.103359999999999</v>
      </c>
      <c r="I83" s="1">
        <v>0.26136429999999999</v>
      </c>
      <c r="J83" s="1">
        <v>1.737031E-2</v>
      </c>
      <c r="K83" s="1">
        <v>8.9667229999999994E-3</v>
      </c>
      <c r="L83" s="1">
        <v>8.6349840000000001E-3</v>
      </c>
      <c r="M83" s="1">
        <v>1.9806359999999999E-2</v>
      </c>
      <c r="N83" s="1">
        <f>E83-F83</f>
        <v>1.2977300000000014</v>
      </c>
      <c r="O83" s="1">
        <f>F83-G83</f>
        <v>0.50875999999999877</v>
      </c>
      <c r="P83" s="1">
        <f>G83-H83</f>
        <v>0.37596000000000274</v>
      </c>
      <c r="Q83" s="1">
        <f>J83+K83</f>
        <v>2.6337032999999999E-2</v>
      </c>
      <c r="R83" s="1">
        <f>K83+L83</f>
        <v>1.7601707000000001E-2</v>
      </c>
      <c r="S83" s="1">
        <f>L83+M83</f>
        <v>2.8441344E-2</v>
      </c>
      <c r="T83" s="13">
        <f>D83-F83</f>
        <v>3.5593499999999985</v>
      </c>
    </row>
    <row r="84" spans="1:20" x14ac:dyDescent="0.25">
      <c r="A84" s="1">
        <v>1.2376625037557701E+18</v>
      </c>
      <c r="B84" s="1">
        <v>236.57469</v>
      </c>
      <c r="C84" s="1">
        <v>36.377665999999998</v>
      </c>
      <c r="D84" s="1">
        <v>23.492339999999999</v>
      </c>
      <c r="E84" s="1">
        <v>21.985109999999999</v>
      </c>
      <c r="F84" s="1">
        <v>19.935790000000001</v>
      </c>
      <c r="G84" s="1">
        <v>19.017749999999999</v>
      </c>
      <c r="H84" s="1">
        <v>18.40306</v>
      </c>
      <c r="I84" s="1">
        <v>0.8477962</v>
      </c>
      <c r="J84" s="1">
        <v>0.1090497</v>
      </c>
      <c r="K84" s="1">
        <v>2.779949E-2</v>
      </c>
      <c r="L84" s="1">
        <v>1.9234850000000001E-2</v>
      </c>
      <c r="M84" s="1">
        <v>4.3147150000000002E-2</v>
      </c>
      <c r="N84" s="1">
        <f>E84-F84</f>
        <v>2.049319999999998</v>
      </c>
      <c r="O84" s="1">
        <f>F84-G84</f>
        <v>0.9180400000000013</v>
      </c>
      <c r="P84" s="1">
        <f>G84-H84</f>
        <v>0.61468999999999951</v>
      </c>
      <c r="Q84" s="1">
        <f>J84+K84</f>
        <v>0.13684919000000001</v>
      </c>
      <c r="R84" s="1">
        <f>K84+L84</f>
        <v>4.7034340000000001E-2</v>
      </c>
      <c r="S84" s="1">
        <f>L84+M84</f>
        <v>6.2382000000000007E-2</v>
      </c>
      <c r="T84" s="13">
        <f>D84-F84</f>
        <v>3.5565499999999979</v>
      </c>
    </row>
    <row r="85" spans="1:20" x14ac:dyDescent="0.25">
      <c r="A85" s="1">
        <v>1.2376624736910001E+18</v>
      </c>
      <c r="B85" s="1">
        <v>236.46100000000001</v>
      </c>
      <c r="C85" s="1">
        <v>36.078052</v>
      </c>
      <c r="D85" s="1">
        <v>22.371269999999999</v>
      </c>
      <c r="E85" s="1">
        <v>20.536169999999998</v>
      </c>
      <c r="F85" s="1">
        <v>18.83972</v>
      </c>
      <c r="G85" s="1">
        <v>18.242450000000002</v>
      </c>
      <c r="H85" s="1">
        <v>17.8535</v>
      </c>
      <c r="I85" s="1">
        <v>0.41644619999999999</v>
      </c>
      <c r="J85" s="1">
        <v>3.9789909999999998E-2</v>
      </c>
      <c r="K85" s="1">
        <v>1.415836E-2</v>
      </c>
      <c r="L85" s="1">
        <v>1.1666650000000001E-2</v>
      </c>
      <c r="M85" s="1">
        <v>2.89722E-2</v>
      </c>
      <c r="N85" s="1">
        <f>E85-F85</f>
        <v>1.6964499999999987</v>
      </c>
      <c r="O85" s="1">
        <f>F85-G85</f>
        <v>0.59726999999999819</v>
      </c>
      <c r="P85" s="1">
        <f>G85-H85</f>
        <v>0.38895000000000124</v>
      </c>
      <c r="Q85" s="1">
        <f>J85+K85</f>
        <v>5.394827E-2</v>
      </c>
      <c r="R85" s="1">
        <f>K85+L85</f>
        <v>2.5825010000000002E-2</v>
      </c>
      <c r="S85" s="1">
        <f>L85+M85</f>
        <v>4.0638850000000004E-2</v>
      </c>
      <c r="T85" s="13">
        <f>D85-F85</f>
        <v>3.5315499999999993</v>
      </c>
    </row>
    <row r="86" spans="1:20" x14ac:dyDescent="0.25">
      <c r="A86" s="1">
        <v>1.2376624736910001E+18</v>
      </c>
      <c r="B86" s="1">
        <v>236.46100000000001</v>
      </c>
      <c r="C86" s="1">
        <v>36.078052</v>
      </c>
      <c r="D86" s="1">
        <v>22.371269999999999</v>
      </c>
      <c r="E86" s="1">
        <v>20.536169999999998</v>
      </c>
      <c r="F86" s="1">
        <v>18.83972</v>
      </c>
      <c r="G86" s="1">
        <v>18.242450000000002</v>
      </c>
      <c r="H86" s="1">
        <v>17.8535</v>
      </c>
      <c r="I86" s="1">
        <v>0.41644619999999999</v>
      </c>
      <c r="J86" s="1">
        <v>3.9789909999999998E-2</v>
      </c>
      <c r="K86" s="1">
        <v>1.415836E-2</v>
      </c>
      <c r="L86" s="1">
        <v>1.1666650000000001E-2</v>
      </c>
      <c r="M86" s="1">
        <v>2.89722E-2</v>
      </c>
      <c r="N86" s="1">
        <f>E86-F86</f>
        <v>1.6964499999999987</v>
      </c>
      <c r="O86" s="1">
        <f>F86-G86</f>
        <v>0.59726999999999819</v>
      </c>
      <c r="P86" s="1">
        <f>G86-H86</f>
        <v>0.38895000000000124</v>
      </c>
      <c r="Q86" s="1">
        <f>J86+K86</f>
        <v>5.394827E-2</v>
      </c>
      <c r="R86" s="1">
        <f>K86+L86</f>
        <v>2.5825010000000002E-2</v>
      </c>
      <c r="S86" s="1">
        <f>L86+M86</f>
        <v>4.0638850000000004E-2</v>
      </c>
      <c r="T86" s="13">
        <f>D86-F86</f>
        <v>3.5315499999999993</v>
      </c>
    </row>
    <row r="87" spans="1:20" x14ac:dyDescent="0.25">
      <c r="A87" s="1">
        <v>1.23766146544926E+18</v>
      </c>
      <c r="B87" s="1">
        <v>235.74010000000001</v>
      </c>
      <c r="C87" s="1">
        <v>35.589899000000003</v>
      </c>
      <c r="D87" s="1">
        <v>21.30583</v>
      </c>
      <c r="E87" s="1">
        <v>19.057739999999999</v>
      </c>
      <c r="F87" s="1">
        <v>17.777670000000001</v>
      </c>
      <c r="G87" s="1">
        <v>17.28276</v>
      </c>
      <c r="H87" s="1">
        <v>16.917999999999999</v>
      </c>
      <c r="I87" s="1">
        <v>0.22776879999999999</v>
      </c>
      <c r="J87" s="1">
        <v>1.6394619999999999E-2</v>
      </c>
      <c r="K87" s="1">
        <v>8.7287749999999994E-3</v>
      </c>
      <c r="L87" s="1">
        <v>8.6950570000000008E-3</v>
      </c>
      <c r="M87" s="1">
        <v>1.8575970000000001E-2</v>
      </c>
      <c r="N87" s="1">
        <f>E87-F87</f>
        <v>1.2800699999999985</v>
      </c>
      <c r="O87" s="1">
        <f>F87-G87</f>
        <v>0.49491000000000085</v>
      </c>
      <c r="P87" s="1">
        <f>G87-H87</f>
        <v>0.36476000000000042</v>
      </c>
      <c r="Q87" s="1">
        <f>J87+K87</f>
        <v>2.5123395E-2</v>
      </c>
      <c r="R87" s="1">
        <f>K87+L87</f>
        <v>1.7423832E-2</v>
      </c>
      <c r="S87" s="1">
        <f>L87+M87</f>
        <v>2.7271027000000003E-2</v>
      </c>
      <c r="T87" s="13">
        <f>D87-F87</f>
        <v>3.5281599999999997</v>
      </c>
    </row>
    <row r="88" spans="1:20" x14ac:dyDescent="0.25">
      <c r="A88" s="1">
        <v>1.2376614659859999E+18</v>
      </c>
      <c r="B88" s="1">
        <v>235.74043</v>
      </c>
      <c r="C88" s="1">
        <v>36.151716</v>
      </c>
      <c r="D88" s="1">
        <v>22.562989999999999</v>
      </c>
      <c r="E88" s="1">
        <v>20.810289999999998</v>
      </c>
      <c r="F88" s="1">
        <v>19.037299999999998</v>
      </c>
      <c r="G88" s="1">
        <v>18.43515</v>
      </c>
      <c r="H88" s="1">
        <v>18.065580000000001</v>
      </c>
      <c r="I88" s="1">
        <v>0.48648029999999998</v>
      </c>
      <c r="J88" s="1">
        <v>4.1403790000000003E-2</v>
      </c>
      <c r="K88" s="1">
        <v>1.535479E-2</v>
      </c>
      <c r="L88" s="1">
        <v>1.3805130000000001E-2</v>
      </c>
      <c r="M88" s="1">
        <v>3.2672359999999998E-2</v>
      </c>
      <c r="N88" s="1">
        <f>E88-F88</f>
        <v>1.7729900000000001</v>
      </c>
      <c r="O88" s="1">
        <f>F88-G88</f>
        <v>0.60214999999999819</v>
      </c>
      <c r="P88" s="1">
        <f>G88-H88</f>
        <v>0.36956999999999951</v>
      </c>
      <c r="Q88" s="1">
        <f>J88+K88</f>
        <v>5.6758580000000003E-2</v>
      </c>
      <c r="R88" s="1">
        <f>K88+L88</f>
        <v>2.9159919999999999E-2</v>
      </c>
      <c r="S88" s="1">
        <f>L88+M88</f>
        <v>4.6477489999999996E-2</v>
      </c>
      <c r="T88" s="13">
        <f>D88-F88</f>
        <v>3.5256900000000009</v>
      </c>
    </row>
    <row r="89" spans="1:20" x14ac:dyDescent="0.25">
      <c r="A89" s="1">
        <v>1.23766146598607E+18</v>
      </c>
      <c r="B89" s="1">
        <v>235.89439999999999</v>
      </c>
      <c r="C89" s="1">
        <v>36.051354000000003</v>
      </c>
      <c r="D89" s="1">
        <v>21.022490000000001</v>
      </c>
      <c r="E89" s="1">
        <v>18.796469999999999</v>
      </c>
      <c r="F89" s="1">
        <v>17.49906</v>
      </c>
      <c r="G89" s="1">
        <v>17.022790000000001</v>
      </c>
      <c r="H89" s="1">
        <v>16.702059999999999</v>
      </c>
      <c r="I89" s="1">
        <v>0.16159380000000001</v>
      </c>
      <c r="J89" s="1">
        <v>1.1374250000000001E-2</v>
      </c>
      <c r="K89" s="1">
        <v>6.4554950000000003E-3</v>
      </c>
      <c r="L89" s="1">
        <v>6.3490500000000002E-3</v>
      </c>
      <c r="M89" s="1">
        <v>1.396592E-2</v>
      </c>
      <c r="N89" s="1">
        <f>E89-F89</f>
        <v>1.2974099999999993</v>
      </c>
      <c r="O89" s="1">
        <f>F89-G89</f>
        <v>0.47626999999999953</v>
      </c>
      <c r="P89" s="1">
        <f>G89-H89</f>
        <v>0.32073000000000107</v>
      </c>
      <c r="Q89" s="1">
        <f>J89+K89</f>
        <v>1.7829745000000001E-2</v>
      </c>
      <c r="R89" s="1">
        <f>K89+L89</f>
        <v>1.2804545000000001E-2</v>
      </c>
      <c r="S89" s="1">
        <f>L89+M89</f>
        <v>2.0314970000000002E-2</v>
      </c>
      <c r="T89" s="13">
        <f>D89-F89</f>
        <v>3.5234300000000012</v>
      </c>
    </row>
    <row r="90" spans="1:20" x14ac:dyDescent="0.25">
      <c r="A90" s="1">
        <v>1.23766146544926E+18</v>
      </c>
      <c r="B90" s="1">
        <v>235.70094</v>
      </c>
      <c r="C90" s="1">
        <v>35.605603000000002</v>
      </c>
      <c r="D90" s="1">
        <v>20.744129999999998</v>
      </c>
      <c r="E90" s="1">
        <v>18.487870000000001</v>
      </c>
      <c r="F90" s="1">
        <v>17.22354</v>
      </c>
      <c r="G90" s="1">
        <v>16.732060000000001</v>
      </c>
      <c r="H90" s="1">
        <v>16.368569999999998</v>
      </c>
      <c r="I90" s="1">
        <v>0.20576340000000001</v>
      </c>
      <c r="J90" s="1">
        <v>1.4286119999999999E-2</v>
      </c>
      <c r="K90" s="1">
        <v>7.6507060000000002E-3</v>
      </c>
      <c r="L90" s="1">
        <v>7.6885210000000002E-3</v>
      </c>
      <c r="M90" s="1">
        <v>1.668619E-2</v>
      </c>
      <c r="N90" s="1">
        <f>E90-F90</f>
        <v>1.2643300000000011</v>
      </c>
      <c r="O90" s="1">
        <f>F90-G90</f>
        <v>0.49147999999999925</v>
      </c>
      <c r="P90" s="1">
        <f>G90-H90</f>
        <v>0.36349000000000231</v>
      </c>
      <c r="Q90" s="1">
        <f>J90+K90</f>
        <v>2.1936826E-2</v>
      </c>
      <c r="R90" s="1">
        <f>K90+L90</f>
        <v>1.5339227E-2</v>
      </c>
      <c r="S90" s="1">
        <f>L90+M90</f>
        <v>2.4374711E-2</v>
      </c>
      <c r="T90" s="13">
        <f>D90-F90</f>
        <v>3.5205899999999986</v>
      </c>
    </row>
    <row r="91" spans="1:20" x14ac:dyDescent="0.25">
      <c r="A91" s="1">
        <v>1.23766146544926E+18</v>
      </c>
      <c r="B91" s="1">
        <v>235.70382000000001</v>
      </c>
      <c r="C91" s="1">
        <v>35.608454000000002</v>
      </c>
      <c r="D91" s="1">
        <v>21.587160000000001</v>
      </c>
      <c r="E91" s="1">
        <v>19.38578</v>
      </c>
      <c r="F91" s="1">
        <v>18.096990000000002</v>
      </c>
      <c r="G91" s="1">
        <v>17.615849999999998</v>
      </c>
      <c r="H91" s="1">
        <v>17.270479999999999</v>
      </c>
      <c r="I91" s="1">
        <v>0.24330470000000001</v>
      </c>
      <c r="J91" s="1">
        <v>1.8055689999999999E-2</v>
      </c>
      <c r="K91" s="1">
        <v>9.5398979999999998E-3</v>
      </c>
      <c r="L91" s="1">
        <v>9.5637650000000001E-3</v>
      </c>
      <c r="M91" s="1">
        <v>2.055442E-2</v>
      </c>
      <c r="N91" s="1">
        <f>E91-F91</f>
        <v>1.2887899999999988</v>
      </c>
      <c r="O91" s="1">
        <f>F91-G91</f>
        <v>0.48114000000000345</v>
      </c>
      <c r="P91" s="1">
        <f>G91-H91</f>
        <v>0.34536999999999907</v>
      </c>
      <c r="Q91" s="1">
        <f>J91+K91</f>
        <v>2.7595587999999997E-2</v>
      </c>
      <c r="R91" s="1">
        <f>K91+L91</f>
        <v>1.9103663E-2</v>
      </c>
      <c r="S91" s="1">
        <f>L91+M91</f>
        <v>3.0118184999999999E-2</v>
      </c>
      <c r="T91" s="13">
        <f>D91-F91</f>
        <v>3.4901699999999991</v>
      </c>
    </row>
    <row r="92" spans="1:20" x14ac:dyDescent="0.25">
      <c r="A92" s="1">
        <v>1.2376625032187699E+18</v>
      </c>
      <c r="B92" s="1">
        <v>236.0179</v>
      </c>
      <c r="C92" s="1">
        <v>36.210472000000003</v>
      </c>
      <c r="D92" s="1">
        <v>21.957409999999999</v>
      </c>
      <c r="E92" s="1">
        <v>20.27468</v>
      </c>
      <c r="F92" s="1">
        <v>18.475909999999999</v>
      </c>
      <c r="G92" s="1">
        <v>17.976099999999999</v>
      </c>
      <c r="H92" s="1">
        <v>17.646789999999999</v>
      </c>
      <c r="I92" s="1">
        <v>0.27191179999999998</v>
      </c>
      <c r="J92" s="1">
        <v>2.8864419999999998E-2</v>
      </c>
      <c r="K92" s="1">
        <v>9.9951039999999994E-3</v>
      </c>
      <c r="L92" s="1">
        <v>9.6051030000000003E-3</v>
      </c>
      <c r="M92" s="1">
        <v>2.227233E-2</v>
      </c>
      <c r="N92" s="1">
        <f>E92-F92</f>
        <v>1.7987700000000011</v>
      </c>
      <c r="O92" s="1">
        <f>F92-G92</f>
        <v>0.49981000000000009</v>
      </c>
      <c r="P92" s="1">
        <f>G92-H92</f>
        <v>0.32930999999999955</v>
      </c>
      <c r="Q92" s="1">
        <f>J92+K92</f>
        <v>3.8859523999999999E-2</v>
      </c>
      <c r="R92" s="1">
        <f>K92+L92</f>
        <v>1.9600207000000001E-2</v>
      </c>
      <c r="S92" s="1">
        <f>L92+M92</f>
        <v>3.1877432999999997E-2</v>
      </c>
      <c r="T92" s="13">
        <f>D92-F92</f>
        <v>3.4815000000000005</v>
      </c>
    </row>
    <row r="93" spans="1:20" x14ac:dyDescent="0.25">
      <c r="A93" s="1">
        <v>1.2376624736909299E+18</v>
      </c>
      <c r="B93" s="1">
        <v>236.35387</v>
      </c>
      <c r="C93" s="1">
        <v>36.378003999999997</v>
      </c>
      <c r="D93" s="1">
        <v>21.048590000000001</v>
      </c>
      <c r="E93" s="1">
        <v>18.818349999999999</v>
      </c>
      <c r="F93" s="1">
        <v>17.57489</v>
      </c>
      <c r="G93" s="1">
        <v>17.07497</v>
      </c>
      <c r="H93" s="1">
        <v>16.708690000000001</v>
      </c>
      <c r="I93" s="1">
        <v>0.21778410000000001</v>
      </c>
      <c r="J93" s="1">
        <v>1.5245669999999999E-2</v>
      </c>
      <c r="K93" s="1">
        <v>7.9681040000000002E-3</v>
      </c>
      <c r="L93" s="1">
        <v>7.2304709999999996E-3</v>
      </c>
      <c r="M93" s="1">
        <v>1.7988029999999999E-2</v>
      </c>
      <c r="N93" s="1">
        <f>E93-F93</f>
        <v>1.2434599999999989</v>
      </c>
      <c r="O93" s="1">
        <f>F93-G93</f>
        <v>0.49991999999999948</v>
      </c>
      <c r="P93" s="1">
        <f>G93-H93</f>
        <v>0.36627999999999972</v>
      </c>
      <c r="Q93" s="1">
        <f>J93+K93</f>
        <v>2.3213774E-2</v>
      </c>
      <c r="R93" s="1">
        <f>K93+L93</f>
        <v>1.5198574999999999E-2</v>
      </c>
      <c r="S93" s="1">
        <f>L93+M93</f>
        <v>2.5218500999999997E-2</v>
      </c>
      <c r="T93" s="13">
        <f>D93-F93</f>
        <v>3.4737000000000009</v>
      </c>
    </row>
    <row r="94" spans="1:20" x14ac:dyDescent="0.25">
      <c r="A94" s="1">
        <v>1.23766247422781E+18</v>
      </c>
      <c r="B94" s="1">
        <v>236.65338</v>
      </c>
      <c r="C94" s="1">
        <v>36.537120000000002</v>
      </c>
      <c r="D94" s="1">
        <v>20.42577</v>
      </c>
      <c r="E94" s="1">
        <v>18.1615</v>
      </c>
      <c r="F94" s="1">
        <v>16.95346</v>
      </c>
      <c r="G94" s="1">
        <v>16.46585</v>
      </c>
      <c r="H94" s="1">
        <v>16.133839999999999</v>
      </c>
      <c r="I94" s="1">
        <v>0.11966359999999999</v>
      </c>
      <c r="J94" s="1">
        <v>8.7633399999999997E-3</v>
      </c>
      <c r="K94" s="1">
        <v>5.210218E-3</v>
      </c>
      <c r="L94" s="1">
        <v>4.7464639999999997E-3</v>
      </c>
      <c r="M94" s="1">
        <v>1.1682339999999999E-2</v>
      </c>
      <c r="N94" s="1">
        <f>E94-F94</f>
        <v>1.2080400000000004</v>
      </c>
      <c r="O94" s="1">
        <f>F94-G94</f>
        <v>0.4876100000000001</v>
      </c>
      <c r="P94" s="1">
        <f>G94-H94</f>
        <v>0.33201000000000036</v>
      </c>
      <c r="Q94" s="1">
        <f>J94+K94</f>
        <v>1.3973558000000001E-2</v>
      </c>
      <c r="R94" s="1">
        <f>K94+L94</f>
        <v>9.9566819999999997E-3</v>
      </c>
      <c r="S94" s="1">
        <f>L94+M94</f>
        <v>1.6428803999999998E-2</v>
      </c>
      <c r="T94" s="13">
        <f>D94-F94</f>
        <v>3.4723100000000002</v>
      </c>
    </row>
    <row r="95" spans="1:20" x14ac:dyDescent="0.25">
      <c r="A95" s="1">
        <v>1.23766247369087E+18</v>
      </c>
      <c r="B95" s="1">
        <v>236.15581</v>
      </c>
      <c r="C95" s="1">
        <v>36.275300999999999</v>
      </c>
      <c r="D95" s="1">
        <v>21.158100000000001</v>
      </c>
      <c r="E95" s="1">
        <v>19.030840000000001</v>
      </c>
      <c r="F95" s="1">
        <v>17.695920000000001</v>
      </c>
      <c r="G95" s="1">
        <v>17.205660000000002</v>
      </c>
      <c r="H95" s="1">
        <v>16.861039999999999</v>
      </c>
      <c r="I95" s="1">
        <v>0.1541913</v>
      </c>
      <c r="J95" s="1">
        <v>1.307752E-2</v>
      </c>
      <c r="K95" s="1">
        <v>6.9493330000000002E-3</v>
      </c>
      <c r="L95" s="1">
        <v>6.3201359999999996E-3</v>
      </c>
      <c r="M95" s="1">
        <v>1.4751749999999999E-2</v>
      </c>
      <c r="N95" s="1">
        <f>E95-F95</f>
        <v>1.3349200000000003</v>
      </c>
      <c r="O95" s="1">
        <f>F95-G95</f>
        <v>0.49025999999999925</v>
      </c>
      <c r="P95" s="1">
        <f>G95-H95</f>
        <v>0.34462000000000259</v>
      </c>
      <c r="Q95" s="1">
        <f>J95+K95</f>
        <v>2.0026853000000001E-2</v>
      </c>
      <c r="R95" s="1">
        <f>K95+L95</f>
        <v>1.3269468999999999E-2</v>
      </c>
      <c r="S95" s="1">
        <f>L95+M95</f>
        <v>2.1071885999999998E-2</v>
      </c>
      <c r="T95" s="13">
        <f>D95-F95</f>
        <v>3.46218</v>
      </c>
    </row>
    <row r="96" spans="1:20" x14ac:dyDescent="0.25">
      <c r="A96" s="1">
        <v>1.2376614659864E+18</v>
      </c>
      <c r="B96" s="1">
        <v>236.53321</v>
      </c>
      <c r="C96" s="1">
        <v>35.662090999999997</v>
      </c>
      <c r="D96" s="1">
        <v>23.955010000000001</v>
      </c>
      <c r="E96" s="1">
        <v>22.170649999999998</v>
      </c>
      <c r="F96" s="1">
        <v>20.495229999999999</v>
      </c>
      <c r="G96" s="1">
        <v>19.689699999999998</v>
      </c>
      <c r="H96" s="1">
        <v>19.227779999999999</v>
      </c>
      <c r="I96" s="1">
        <v>0.96779300000000001</v>
      </c>
      <c r="J96" s="1">
        <v>9.4036850000000005E-2</v>
      </c>
      <c r="K96" s="1">
        <v>3.4460270000000001E-2</v>
      </c>
      <c r="L96" s="1">
        <v>2.6252259999999999E-2</v>
      </c>
      <c r="M96" s="1">
        <v>6.0867289999999998E-2</v>
      </c>
      <c r="N96" s="1">
        <f>E96-F96</f>
        <v>1.675419999999999</v>
      </c>
      <c r="O96" s="1">
        <f>F96-G96</f>
        <v>0.80553000000000097</v>
      </c>
      <c r="P96" s="1">
        <f>G96-H96</f>
        <v>0.46191999999999922</v>
      </c>
      <c r="Q96" s="1">
        <f>J96+K96</f>
        <v>0.12849712000000002</v>
      </c>
      <c r="R96" s="1">
        <f>K96+L96</f>
        <v>6.0712530000000001E-2</v>
      </c>
      <c r="S96" s="1">
        <f>L96+M96</f>
        <v>8.711954999999999E-2</v>
      </c>
      <c r="T96" s="13">
        <f>D96-F96</f>
        <v>3.4597800000000021</v>
      </c>
    </row>
    <row r="97" spans="1:20" x14ac:dyDescent="0.25">
      <c r="A97" s="1">
        <v>1.2376623378635799E+18</v>
      </c>
      <c r="B97" s="1">
        <v>235.74054000000001</v>
      </c>
      <c r="C97" s="1">
        <v>35.712043000000001</v>
      </c>
      <c r="D97" s="1">
        <v>21.784700000000001</v>
      </c>
      <c r="E97" s="1">
        <v>19.99558</v>
      </c>
      <c r="F97" s="1">
        <v>18.355609999999999</v>
      </c>
      <c r="G97" s="1">
        <v>17.773820000000001</v>
      </c>
      <c r="H97" s="1">
        <v>17.408000000000001</v>
      </c>
      <c r="I97" s="1">
        <v>0.30521120000000002</v>
      </c>
      <c r="J97" s="1">
        <v>2.6748600000000001E-2</v>
      </c>
      <c r="K97" s="1">
        <v>1.1016059999999999E-2</v>
      </c>
      <c r="L97" s="1">
        <v>1.06097E-2</v>
      </c>
      <c r="M97" s="1">
        <v>2.5825580000000001E-2</v>
      </c>
      <c r="N97" s="1">
        <f>E97-F97</f>
        <v>1.6399700000000017</v>
      </c>
      <c r="O97" s="1">
        <f>F97-G97</f>
        <v>0.58178999999999803</v>
      </c>
      <c r="P97" s="1">
        <f>G97-H97</f>
        <v>0.36581999999999937</v>
      </c>
      <c r="Q97" s="1">
        <f>J97+K97</f>
        <v>3.7764659999999999E-2</v>
      </c>
      <c r="R97" s="1">
        <f>K97+L97</f>
        <v>2.1625760000000001E-2</v>
      </c>
      <c r="S97" s="1">
        <f>L97+M97</f>
        <v>3.643528E-2</v>
      </c>
      <c r="T97" s="13">
        <f>D97-F97</f>
        <v>3.4290900000000022</v>
      </c>
    </row>
    <row r="98" spans="1:20" x14ac:dyDescent="0.25">
      <c r="A98" s="1">
        <v>1.23766247369107E+18</v>
      </c>
      <c r="B98" s="1">
        <v>236.67248000000001</v>
      </c>
      <c r="C98" s="1">
        <v>36.199789000000003</v>
      </c>
      <c r="D98" s="1">
        <v>23.15155</v>
      </c>
      <c r="E98" s="1">
        <v>21.457059999999998</v>
      </c>
      <c r="F98" s="1">
        <v>19.738900000000001</v>
      </c>
      <c r="G98" s="1">
        <v>18.893560000000001</v>
      </c>
      <c r="H98" s="1">
        <v>18.398319999999998</v>
      </c>
      <c r="I98" s="1">
        <v>0.72262499999999996</v>
      </c>
      <c r="J98" s="1">
        <v>7.6003959999999995E-2</v>
      </c>
      <c r="K98" s="1">
        <v>2.4749980000000001E-2</v>
      </c>
      <c r="L98" s="1">
        <v>1.696315E-2</v>
      </c>
      <c r="M98" s="1">
        <v>4.0224530000000001E-2</v>
      </c>
      <c r="N98" s="1">
        <f>E98-F98</f>
        <v>1.7181599999999975</v>
      </c>
      <c r="O98" s="1">
        <f>F98-G98</f>
        <v>0.8453400000000002</v>
      </c>
      <c r="P98" s="1">
        <f>G98-H98</f>
        <v>0.49524000000000257</v>
      </c>
      <c r="Q98" s="1">
        <f>J98+K98</f>
        <v>0.10075394</v>
      </c>
      <c r="R98" s="1">
        <f>K98+L98</f>
        <v>4.1713130000000001E-2</v>
      </c>
      <c r="S98" s="1">
        <f>L98+M98</f>
        <v>5.7187680000000005E-2</v>
      </c>
      <c r="T98" s="13">
        <f>D98-F98</f>
        <v>3.4126499999999993</v>
      </c>
    </row>
    <row r="99" spans="1:20" x14ac:dyDescent="0.25">
      <c r="A99" s="1">
        <v>1.23766233786351E+18</v>
      </c>
      <c r="B99" s="1">
        <v>235.65647999999999</v>
      </c>
      <c r="C99" s="1">
        <v>35.854315</v>
      </c>
      <c r="D99" s="1">
        <v>21.566379999999999</v>
      </c>
      <c r="E99" s="1">
        <v>19.521350000000002</v>
      </c>
      <c r="F99" s="1">
        <v>18.166340000000002</v>
      </c>
      <c r="G99" s="1">
        <v>17.504829999999998</v>
      </c>
      <c r="H99" s="1">
        <v>17.12782</v>
      </c>
      <c r="I99" s="1">
        <v>0.1472794</v>
      </c>
      <c r="J99" s="1">
        <v>1.290123E-2</v>
      </c>
      <c r="K99" s="1">
        <v>7.2613759999999999E-3</v>
      </c>
      <c r="L99" s="1">
        <v>6.6256539999999999E-3</v>
      </c>
      <c r="M99" s="1">
        <v>1.3549200000000001E-2</v>
      </c>
      <c r="N99" s="1">
        <f>E99-F99</f>
        <v>1.35501</v>
      </c>
      <c r="O99" s="1">
        <f>F99-G99</f>
        <v>0.66151000000000337</v>
      </c>
      <c r="P99" s="1">
        <f>G99-H99</f>
        <v>0.37700999999999851</v>
      </c>
      <c r="Q99" s="1">
        <f>J99+K99</f>
        <v>2.0162606E-2</v>
      </c>
      <c r="R99" s="1">
        <f>K99+L99</f>
        <v>1.388703E-2</v>
      </c>
      <c r="S99" s="1">
        <f>L99+M99</f>
        <v>2.0174853999999999E-2</v>
      </c>
      <c r="T99" s="13">
        <f>D99-F99</f>
        <v>3.4000399999999971</v>
      </c>
    </row>
    <row r="100" spans="1:20" x14ac:dyDescent="0.25">
      <c r="A100" s="1">
        <v>1.23766250375571E+18</v>
      </c>
      <c r="B100" s="1">
        <v>236.47656000000001</v>
      </c>
      <c r="C100" s="1">
        <v>36.460400999999997</v>
      </c>
      <c r="D100" s="1">
        <v>20.635159999999999</v>
      </c>
      <c r="E100" s="1">
        <v>18.540310000000002</v>
      </c>
      <c r="F100" s="1">
        <v>17.256450000000001</v>
      </c>
      <c r="G100" s="1">
        <v>16.78434</v>
      </c>
      <c r="H100" s="1">
        <v>16.407509999999998</v>
      </c>
      <c r="I100" s="1">
        <v>0.14351120000000001</v>
      </c>
      <c r="J100" s="1">
        <v>1.1651770000000001E-2</v>
      </c>
      <c r="K100" s="1">
        <v>6.3221470000000002E-3</v>
      </c>
      <c r="L100" s="1">
        <v>6.1241189999999999E-3</v>
      </c>
      <c r="M100" s="1">
        <v>1.4968220000000001E-2</v>
      </c>
      <c r="N100" s="1">
        <f>E100-F100</f>
        <v>1.2838600000000007</v>
      </c>
      <c r="O100" s="1">
        <f>F100-G100</f>
        <v>0.4721100000000007</v>
      </c>
      <c r="P100" s="1">
        <f>G100-H100</f>
        <v>0.37683000000000177</v>
      </c>
      <c r="Q100" s="1">
        <f>J100+K100</f>
        <v>1.7973916999999999E-2</v>
      </c>
      <c r="R100" s="1">
        <f>K100+L100</f>
        <v>1.2446266000000001E-2</v>
      </c>
      <c r="S100" s="1">
        <f>L100+M100</f>
        <v>2.1092339000000002E-2</v>
      </c>
      <c r="T100" s="13">
        <f>D100-F100</f>
        <v>3.3787099999999981</v>
      </c>
    </row>
    <row r="101" spans="1:20" x14ac:dyDescent="0.25">
      <c r="A101" s="1">
        <v>1.2376614659862001E+18</v>
      </c>
      <c r="B101" s="1">
        <v>236.07709</v>
      </c>
      <c r="C101" s="1">
        <v>35.854717999999998</v>
      </c>
      <c r="D101" s="1">
        <v>22.923300000000001</v>
      </c>
      <c r="E101" s="1">
        <v>21.285900000000002</v>
      </c>
      <c r="F101" s="1">
        <v>19.573229999999999</v>
      </c>
      <c r="G101" s="1">
        <v>18.847329999999999</v>
      </c>
      <c r="H101" s="1">
        <v>18.380019999999998</v>
      </c>
      <c r="I101" s="1">
        <v>0.67177180000000003</v>
      </c>
      <c r="J101" s="1">
        <v>6.5215930000000005E-2</v>
      </c>
      <c r="K101" s="1">
        <v>2.3230460000000001E-2</v>
      </c>
      <c r="L101" s="1">
        <v>1.9157480000000001E-2</v>
      </c>
      <c r="M101" s="1">
        <v>4.277504E-2</v>
      </c>
      <c r="N101" s="1">
        <f>E101-F101</f>
        <v>1.7126700000000028</v>
      </c>
      <c r="O101" s="1">
        <f>F101-G101</f>
        <v>0.72589999999999932</v>
      </c>
      <c r="P101" s="1">
        <f>G101-H101</f>
        <v>0.46731000000000122</v>
      </c>
      <c r="Q101" s="1">
        <f>J101+K101</f>
        <v>8.8446390000000014E-2</v>
      </c>
      <c r="R101" s="1">
        <f>K101+L101</f>
        <v>4.2387939999999999E-2</v>
      </c>
      <c r="S101" s="1">
        <f>L101+M101</f>
        <v>6.1932520000000005E-2</v>
      </c>
      <c r="T101" s="13">
        <f>D101-F101</f>
        <v>3.3500700000000023</v>
      </c>
    </row>
    <row r="102" spans="1:20" x14ac:dyDescent="0.25">
      <c r="A102" s="1">
        <v>1.23766233786351E+18</v>
      </c>
      <c r="B102" s="1">
        <v>235.75116</v>
      </c>
      <c r="C102" s="1">
        <v>35.822882</v>
      </c>
      <c r="D102" s="1">
        <v>20.99306</v>
      </c>
      <c r="E102" s="1">
        <v>18.995640000000002</v>
      </c>
      <c r="F102" s="1">
        <v>17.668600000000001</v>
      </c>
      <c r="G102" s="1">
        <v>17.170590000000001</v>
      </c>
      <c r="H102" s="1">
        <v>16.80667</v>
      </c>
      <c r="I102" s="1">
        <v>0.14693059999999999</v>
      </c>
      <c r="J102" s="1">
        <v>1.23185E-2</v>
      </c>
      <c r="K102" s="1">
        <v>6.8574990000000004E-3</v>
      </c>
      <c r="L102" s="1">
        <v>6.9335830000000001E-3</v>
      </c>
      <c r="M102" s="1">
        <v>1.5525540000000001E-2</v>
      </c>
      <c r="N102" s="1">
        <f>E102-F102</f>
        <v>1.3270400000000002</v>
      </c>
      <c r="O102" s="1">
        <f>F102-G102</f>
        <v>0.49801000000000073</v>
      </c>
      <c r="P102" s="1">
        <f>G102-H102</f>
        <v>0.36392000000000024</v>
      </c>
      <c r="Q102" s="1">
        <f>J102+K102</f>
        <v>1.9175998999999999E-2</v>
      </c>
      <c r="R102" s="1">
        <f>K102+L102</f>
        <v>1.3791082E-2</v>
      </c>
      <c r="S102" s="1">
        <f>L102+M102</f>
        <v>2.2459123000000001E-2</v>
      </c>
      <c r="T102" s="13">
        <f>D102-F102</f>
        <v>3.3244599999999984</v>
      </c>
    </row>
    <row r="103" spans="1:20" x14ac:dyDescent="0.25">
      <c r="A103" s="1">
        <v>1.2376624736911301E+18</v>
      </c>
      <c r="B103" s="1">
        <v>236.72726</v>
      </c>
      <c r="C103" s="1">
        <v>35.990147999999998</v>
      </c>
      <c r="D103" s="1">
        <v>21.089860000000002</v>
      </c>
      <c r="E103" s="1">
        <v>19.047239999999999</v>
      </c>
      <c r="F103" s="1">
        <v>17.771650000000001</v>
      </c>
      <c r="G103" s="1">
        <v>17.270720000000001</v>
      </c>
      <c r="H103" s="1">
        <v>16.905190000000001</v>
      </c>
      <c r="I103" s="1">
        <v>0.18257960000000001</v>
      </c>
      <c r="J103" s="1">
        <v>1.5513799999999999E-2</v>
      </c>
      <c r="K103" s="1">
        <v>8.1005490000000003E-3</v>
      </c>
      <c r="L103" s="1">
        <v>7.4123380000000001E-3</v>
      </c>
      <c r="M103" s="1">
        <v>1.8099460000000001E-2</v>
      </c>
      <c r="N103" s="1">
        <f>E103-F103</f>
        <v>1.2755899999999976</v>
      </c>
      <c r="O103" s="1">
        <f>F103-G103</f>
        <v>0.50093000000000032</v>
      </c>
      <c r="P103" s="1">
        <f>G103-H103</f>
        <v>0.36552999999999969</v>
      </c>
      <c r="Q103" s="1">
        <f>J103+K103</f>
        <v>2.3614349E-2</v>
      </c>
      <c r="R103" s="1">
        <f>K103+L103</f>
        <v>1.5512887E-2</v>
      </c>
      <c r="S103" s="1">
        <f>L103+M103</f>
        <v>2.5511798000000002E-2</v>
      </c>
      <c r="T103" s="13">
        <f>D103-F103</f>
        <v>3.3182100000000005</v>
      </c>
    </row>
    <row r="104" spans="1:20" x14ac:dyDescent="0.25">
      <c r="A104" s="1">
        <v>1.23766247369087E+18</v>
      </c>
      <c r="B104" s="1">
        <v>236.25602000000001</v>
      </c>
      <c r="C104" s="1">
        <v>36.389923000000003</v>
      </c>
      <c r="D104" s="1">
        <v>21.032430000000002</v>
      </c>
      <c r="E104" s="1">
        <v>19.095949999999998</v>
      </c>
      <c r="F104" s="1">
        <v>17.735779999999998</v>
      </c>
      <c r="G104" s="1">
        <v>17.290299999999998</v>
      </c>
      <c r="H104" s="1">
        <v>16.950520000000001</v>
      </c>
      <c r="I104" s="1">
        <v>0.1507001</v>
      </c>
      <c r="J104" s="1">
        <v>1.446304E-2</v>
      </c>
      <c r="K104" s="1">
        <v>7.3883029999999997E-3</v>
      </c>
      <c r="L104" s="1">
        <v>6.8542990000000003E-3</v>
      </c>
      <c r="M104" s="1">
        <v>1.6620670000000001E-2</v>
      </c>
      <c r="N104" s="1">
        <f>E104-F104</f>
        <v>1.3601700000000001</v>
      </c>
      <c r="O104" s="1">
        <f>F104-G104</f>
        <v>0.44547999999999988</v>
      </c>
      <c r="P104" s="1">
        <f>G104-H104</f>
        <v>0.33977999999999753</v>
      </c>
      <c r="Q104" s="1">
        <f>J104+K104</f>
        <v>2.1851342999999999E-2</v>
      </c>
      <c r="R104" s="1">
        <f>K104+L104</f>
        <v>1.4242602E-2</v>
      </c>
      <c r="S104" s="1">
        <f>L104+M104</f>
        <v>2.3474969000000002E-2</v>
      </c>
      <c r="T104" s="13">
        <f>D104-F104</f>
        <v>3.2966500000000032</v>
      </c>
    </row>
    <row r="105" spans="1:20" x14ac:dyDescent="0.25">
      <c r="A105" s="1">
        <v>1.2376625032187699E+18</v>
      </c>
      <c r="B105" s="1">
        <v>236.02927</v>
      </c>
      <c r="C105" s="1">
        <v>36.219217999999998</v>
      </c>
      <c r="D105" s="1">
        <v>22.011189999999999</v>
      </c>
      <c r="E105" s="1">
        <v>19.964210000000001</v>
      </c>
      <c r="F105" s="1">
        <v>18.732050000000001</v>
      </c>
      <c r="G105" s="1">
        <v>18.25939</v>
      </c>
      <c r="H105" s="1">
        <v>17.903749999999999</v>
      </c>
      <c r="I105" s="1">
        <v>0.29690250000000001</v>
      </c>
      <c r="J105" s="1">
        <v>2.335419E-2</v>
      </c>
      <c r="K105" s="1">
        <v>1.23672E-2</v>
      </c>
      <c r="L105" s="1">
        <v>1.21996E-2</v>
      </c>
      <c r="M105" s="1">
        <v>2.9098510000000001E-2</v>
      </c>
      <c r="N105" s="1">
        <f>E105-F105</f>
        <v>1.2321600000000004</v>
      </c>
      <c r="O105" s="1">
        <f>F105-G105</f>
        <v>0.47266000000000119</v>
      </c>
      <c r="P105" s="1">
        <f>G105-H105</f>
        <v>0.35564000000000107</v>
      </c>
      <c r="Q105" s="1">
        <f>J105+K105</f>
        <v>3.5721389999999999E-2</v>
      </c>
      <c r="R105" s="1">
        <f>K105+L105</f>
        <v>2.45668E-2</v>
      </c>
      <c r="S105" s="1">
        <f>L105+M105</f>
        <v>4.1298109999999999E-2</v>
      </c>
      <c r="T105" s="13">
        <f>D105-F105</f>
        <v>3.2791399999999982</v>
      </c>
    </row>
    <row r="106" spans="1:20" x14ac:dyDescent="0.25">
      <c r="A106" s="1">
        <v>1.2376614659862001E+18</v>
      </c>
      <c r="B106" s="1">
        <v>236.13230999999999</v>
      </c>
      <c r="C106" s="1">
        <v>35.823276</v>
      </c>
      <c r="D106" s="1">
        <v>22.38673</v>
      </c>
      <c r="E106" s="1">
        <v>20.796949999999999</v>
      </c>
      <c r="F106" s="1">
        <v>19.12088</v>
      </c>
      <c r="G106" s="1">
        <v>18.403210000000001</v>
      </c>
      <c r="H106" s="1">
        <v>17.951360000000001</v>
      </c>
      <c r="I106" s="1">
        <v>0.62057240000000002</v>
      </c>
      <c r="J106" s="1">
        <v>6.0495680000000003E-2</v>
      </c>
      <c r="K106" s="1">
        <v>2.2346660000000001E-2</v>
      </c>
      <c r="L106" s="1">
        <v>1.853902E-2</v>
      </c>
      <c r="M106" s="1">
        <v>4.2762759999999997E-2</v>
      </c>
      <c r="N106" s="1">
        <f>E106-F106</f>
        <v>1.6760699999999993</v>
      </c>
      <c r="O106" s="1">
        <f>F106-G106</f>
        <v>0.71766999999999825</v>
      </c>
      <c r="P106" s="1">
        <f>G106-H106</f>
        <v>0.45185000000000031</v>
      </c>
      <c r="Q106" s="1">
        <f>J106+K106</f>
        <v>8.284234E-2</v>
      </c>
      <c r="R106" s="1">
        <f>K106+L106</f>
        <v>4.0885680000000001E-2</v>
      </c>
      <c r="S106" s="1">
        <f>L106+M106</f>
        <v>6.130178E-2</v>
      </c>
      <c r="T106" s="13">
        <f>D106-F106</f>
        <v>3.2658500000000004</v>
      </c>
    </row>
    <row r="107" spans="1:20" x14ac:dyDescent="0.25">
      <c r="A107" s="1">
        <v>1.2376614659862001E+18</v>
      </c>
      <c r="B107" s="1">
        <v>236.13230999999999</v>
      </c>
      <c r="C107" s="1">
        <v>35.823276</v>
      </c>
      <c r="D107" s="1">
        <v>22.38673</v>
      </c>
      <c r="E107" s="1">
        <v>20.796949999999999</v>
      </c>
      <c r="F107" s="1">
        <v>19.12088</v>
      </c>
      <c r="G107" s="1">
        <v>18.403210000000001</v>
      </c>
      <c r="H107" s="1">
        <v>17.951360000000001</v>
      </c>
      <c r="I107" s="1">
        <v>0.62057240000000002</v>
      </c>
      <c r="J107" s="1">
        <v>6.0495680000000003E-2</v>
      </c>
      <c r="K107" s="1">
        <v>2.2346660000000001E-2</v>
      </c>
      <c r="L107" s="1">
        <v>1.853902E-2</v>
      </c>
      <c r="M107" s="1">
        <v>4.2762759999999997E-2</v>
      </c>
      <c r="N107" s="1">
        <f>E107-F107</f>
        <v>1.6760699999999993</v>
      </c>
      <c r="O107" s="1">
        <f>F107-G107</f>
        <v>0.71766999999999825</v>
      </c>
      <c r="P107" s="1">
        <f>G107-H107</f>
        <v>0.45185000000000031</v>
      </c>
      <c r="Q107" s="1">
        <f>J107+K107</f>
        <v>8.284234E-2</v>
      </c>
      <c r="R107" s="1">
        <f>K107+L107</f>
        <v>4.0885680000000001E-2</v>
      </c>
      <c r="S107" s="1">
        <f>L107+M107</f>
        <v>6.130178E-2</v>
      </c>
      <c r="T107" s="13">
        <f>D107-F107</f>
        <v>3.2658500000000004</v>
      </c>
    </row>
    <row r="108" spans="1:20" x14ac:dyDescent="0.25">
      <c r="A108" s="1">
        <v>1.2376625032187699E+18</v>
      </c>
      <c r="B108" s="1">
        <v>236.02067</v>
      </c>
      <c r="C108" s="1">
        <v>36.177900000000001</v>
      </c>
      <c r="D108" s="1">
        <v>22.762029999999999</v>
      </c>
      <c r="E108" s="1">
        <v>20.720020000000002</v>
      </c>
      <c r="F108" s="1">
        <v>19.500440000000001</v>
      </c>
      <c r="G108" s="1">
        <v>19.013649999999998</v>
      </c>
      <c r="H108" s="1">
        <v>18.736170000000001</v>
      </c>
      <c r="I108" s="1">
        <v>0.48392370000000001</v>
      </c>
      <c r="J108" s="1">
        <v>3.6232390000000003E-2</v>
      </c>
      <c r="K108" s="1">
        <v>1.8633460000000001E-2</v>
      </c>
      <c r="L108" s="1">
        <v>1.827355E-2</v>
      </c>
      <c r="M108" s="1">
        <v>4.8113000000000003E-2</v>
      </c>
      <c r="N108" s="1">
        <f>E108-F108</f>
        <v>1.2195800000000006</v>
      </c>
      <c r="O108" s="1">
        <f>F108-G108</f>
        <v>0.48679000000000272</v>
      </c>
      <c r="P108" s="1">
        <f>G108-H108</f>
        <v>0.27747999999999706</v>
      </c>
      <c r="Q108" s="1">
        <f>J108+K108</f>
        <v>5.4865850000000008E-2</v>
      </c>
      <c r="R108" s="1">
        <f>K108+L108</f>
        <v>3.6907010000000004E-2</v>
      </c>
      <c r="S108" s="1">
        <f>L108+M108</f>
        <v>6.6386550000000003E-2</v>
      </c>
      <c r="T108" s="13">
        <f>D108-F108</f>
        <v>3.2615899999999982</v>
      </c>
    </row>
    <row r="109" spans="1:20" x14ac:dyDescent="0.25">
      <c r="A109" s="1">
        <v>1.2376625032187699E+18</v>
      </c>
      <c r="B109" s="1">
        <v>236.07687999999999</v>
      </c>
      <c r="C109" s="1">
        <v>36.223196999999999</v>
      </c>
      <c r="D109" s="1">
        <v>22.139130000000002</v>
      </c>
      <c r="E109" s="1">
        <v>20.166360000000001</v>
      </c>
      <c r="F109" s="1">
        <v>18.88693</v>
      </c>
      <c r="G109" s="1">
        <v>18.392119999999998</v>
      </c>
      <c r="H109" s="1">
        <v>18.025400000000001</v>
      </c>
      <c r="I109" s="1">
        <v>0.25733349999999999</v>
      </c>
      <c r="J109" s="1">
        <v>2.216897E-2</v>
      </c>
      <c r="K109" s="1">
        <v>1.1564700000000001E-2</v>
      </c>
      <c r="L109" s="1">
        <v>1.114849E-2</v>
      </c>
      <c r="M109" s="1">
        <v>2.5176529999999999E-2</v>
      </c>
      <c r="N109" s="1">
        <f>E109-F109</f>
        <v>1.2794300000000014</v>
      </c>
      <c r="O109" s="1">
        <f>F109-G109</f>
        <v>0.49481000000000108</v>
      </c>
      <c r="P109" s="1">
        <f>G109-H109</f>
        <v>0.36671999999999727</v>
      </c>
      <c r="Q109" s="1">
        <f>J109+K109</f>
        <v>3.373367E-2</v>
      </c>
      <c r="R109" s="1">
        <f>K109+L109</f>
        <v>2.2713190000000001E-2</v>
      </c>
      <c r="S109" s="1">
        <f>L109+M109</f>
        <v>3.632502E-2</v>
      </c>
      <c r="T109" s="13">
        <f>D109-F109</f>
        <v>3.252200000000002</v>
      </c>
    </row>
    <row r="110" spans="1:20" x14ac:dyDescent="0.25">
      <c r="A110" s="1">
        <v>1.2376614659863301E+18</v>
      </c>
      <c r="B110" s="1">
        <v>236.37148999999999</v>
      </c>
      <c r="C110" s="1">
        <v>35.601492999999998</v>
      </c>
      <c r="D110" s="1">
        <v>20.920269999999999</v>
      </c>
      <c r="E110" s="1">
        <v>18.906120000000001</v>
      </c>
      <c r="F110" s="1">
        <v>17.68422</v>
      </c>
      <c r="G110" s="1">
        <v>17.235320000000002</v>
      </c>
      <c r="H110" s="1">
        <v>16.93357</v>
      </c>
      <c r="I110" s="1">
        <v>0.1270742</v>
      </c>
      <c r="J110" s="1">
        <v>1.10832E-2</v>
      </c>
      <c r="K110" s="1">
        <v>6.6603290000000004E-3</v>
      </c>
      <c r="L110" s="1">
        <v>6.5981449999999997E-3</v>
      </c>
      <c r="M110" s="1">
        <v>1.455627E-2</v>
      </c>
      <c r="N110" s="1">
        <f>E110-F110</f>
        <v>1.2219000000000015</v>
      </c>
      <c r="O110" s="1">
        <f>F110-G110</f>
        <v>0.4488999999999983</v>
      </c>
      <c r="P110" s="1">
        <f>G110-H110</f>
        <v>0.30175000000000196</v>
      </c>
      <c r="Q110" s="1">
        <f>J110+K110</f>
        <v>1.7743529000000001E-2</v>
      </c>
      <c r="R110" s="1">
        <f>K110+L110</f>
        <v>1.3258473999999999E-2</v>
      </c>
      <c r="S110" s="1">
        <f>L110+M110</f>
        <v>2.1154414999999999E-2</v>
      </c>
      <c r="T110" s="13">
        <f>D110-F110</f>
        <v>3.2360499999999988</v>
      </c>
    </row>
    <row r="111" spans="1:20" x14ac:dyDescent="0.25">
      <c r="A111" s="1">
        <v>1.23766233786351E+18</v>
      </c>
      <c r="B111" s="1">
        <v>235.69716</v>
      </c>
      <c r="C111" s="1">
        <v>35.924909999999997</v>
      </c>
      <c r="D111" s="1">
        <v>21.568899999999999</v>
      </c>
      <c r="E111" s="1">
        <v>19.894010000000002</v>
      </c>
      <c r="F111" s="1">
        <v>18.33914</v>
      </c>
      <c r="G111" s="1">
        <v>17.741440000000001</v>
      </c>
      <c r="H111" s="1">
        <v>17.425999999999998</v>
      </c>
      <c r="I111" s="1">
        <v>0.2496632</v>
      </c>
      <c r="J111" s="1">
        <v>2.447742E-2</v>
      </c>
      <c r="K111" s="1">
        <v>1.09502E-2</v>
      </c>
      <c r="L111" s="1">
        <v>1.0420459999999999E-2</v>
      </c>
      <c r="M111" s="1">
        <v>2.6099250000000001E-2</v>
      </c>
      <c r="N111" s="1">
        <f>E111-F111</f>
        <v>1.5548700000000011</v>
      </c>
      <c r="O111" s="1">
        <f>F111-G111</f>
        <v>0.59769999999999968</v>
      </c>
      <c r="P111" s="1">
        <f>G111-H111</f>
        <v>0.31544000000000239</v>
      </c>
      <c r="Q111" s="1">
        <f>J111+K111</f>
        <v>3.542762E-2</v>
      </c>
      <c r="R111" s="1">
        <f>K111+L111</f>
        <v>2.137066E-2</v>
      </c>
      <c r="S111" s="1">
        <f>L111+M111</f>
        <v>3.6519709999999997E-2</v>
      </c>
      <c r="T111" s="13">
        <f>D111-F111</f>
        <v>3.2297599999999989</v>
      </c>
    </row>
    <row r="112" spans="1:20" x14ac:dyDescent="0.25">
      <c r="A112" s="1">
        <v>1.23766146598627E+18</v>
      </c>
      <c r="B112" s="1">
        <v>236.26492999999999</v>
      </c>
      <c r="C112" s="1">
        <v>35.732382000000001</v>
      </c>
      <c r="D112" s="1">
        <v>22.472359999999998</v>
      </c>
      <c r="E112" s="1">
        <v>21.011119999999998</v>
      </c>
      <c r="F112" s="1">
        <v>19.261119999999998</v>
      </c>
      <c r="G112" s="1">
        <v>18.573720000000002</v>
      </c>
      <c r="H112" s="1">
        <v>18.182369999999999</v>
      </c>
      <c r="I112" s="1">
        <v>0.46973140000000002</v>
      </c>
      <c r="J112" s="1">
        <v>5.2168619999999999E-2</v>
      </c>
      <c r="K112" s="1">
        <v>1.8543509999999999E-2</v>
      </c>
      <c r="L112" s="1">
        <v>1.578862E-2</v>
      </c>
      <c r="M112" s="1">
        <v>3.7184549999999997E-2</v>
      </c>
      <c r="N112" s="1">
        <f>E112-F112</f>
        <v>1.75</v>
      </c>
      <c r="O112" s="1">
        <f>F112-G112</f>
        <v>0.68739999999999668</v>
      </c>
      <c r="P112" s="1">
        <f>G112-H112</f>
        <v>0.39135000000000275</v>
      </c>
      <c r="Q112" s="1">
        <f>J112+K112</f>
        <v>7.0712129999999998E-2</v>
      </c>
      <c r="R112" s="1">
        <f>K112+L112</f>
        <v>3.4332130000000002E-2</v>
      </c>
      <c r="S112" s="1">
        <f>L112+M112</f>
        <v>5.297317E-2</v>
      </c>
      <c r="T112" s="13">
        <f>D112-F112</f>
        <v>3.2112400000000001</v>
      </c>
    </row>
    <row r="113" spans="1:20" x14ac:dyDescent="0.25">
      <c r="A113" s="1">
        <v>1.23766146598627E+18</v>
      </c>
      <c r="B113" s="1">
        <v>236.26492999999999</v>
      </c>
      <c r="C113" s="1">
        <v>35.732382000000001</v>
      </c>
      <c r="D113" s="1">
        <v>22.472359999999998</v>
      </c>
      <c r="E113" s="1">
        <v>21.011119999999998</v>
      </c>
      <c r="F113" s="1">
        <v>19.261119999999998</v>
      </c>
      <c r="G113" s="1">
        <v>18.573720000000002</v>
      </c>
      <c r="H113" s="1">
        <v>18.182369999999999</v>
      </c>
      <c r="I113" s="1">
        <v>0.46973140000000002</v>
      </c>
      <c r="J113" s="1">
        <v>5.2168619999999999E-2</v>
      </c>
      <c r="K113" s="1">
        <v>1.8543509999999999E-2</v>
      </c>
      <c r="L113" s="1">
        <v>1.578862E-2</v>
      </c>
      <c r="M113" s="1">
        <v>3.7184549999999997E-2</v>
      </c>
      <c r="N113" s="1">
        <f>E113-F113</f>
        <v>1.75</v>
      </c>
      <c r="O113" s="1">
        <f>F113-G113</f>
        <v>0.68739999999999668</v>
      </c>
      <c r="P113" s="1">
        <f>G113-H113</f>
        <v>0.39135000000000275</v>
      </c>
      <c r="Q113" s="1">
        <f>J113+K113</f>
        <v>7.0712129999999998E-2</v>
      </c>
      <c r="R113" s="1">
        <f>K113+L113</f>
        <v>3.4332130000000002E-2</v>
      </c>
      <c r="S113" s="1">
        <f>L113+M113</f>
        <v>5.297317E-2</v>
      </c>
      <c r="T113" s="13">
        <f>D113-F113</f>
        <v>3.2112400000000001</v>
      </c>
    </row>
    <row r="114" spans="1:20" x14ac:dyDescent="0.25">
      <c r="A114" s="1">
        <v>1.2376624736908001E+18</v>
      </c>
      <c r="B114" s="1">
        <v>236.01910000000001</v>
      </c>
      <c r="C114" s="1">
        <v>36.502639000000002</v>
      </c>
      <c r="D114" s="1">
        <v>20.42793</v>
      </c>
      <c r="E114" s="1">
        <v>18.22148</v>
      </c>
      <c r="F114" s="1">
        <v>17.222110000000001</v>
      </c>
      <c r="G114" s="1">
        <v>16.76634</v>
      </c>
      <c r="H114" s="1">
        <v>16.413879999999999</v>
      </c>
      <c r="I114" s="1">
        <v>8.0908670000000002E-2</v>
      </c>
      <c r="J114" s="1">
        <v>7.6492239999999996E-3</v>
      </c>
      <c r="K114" s="1">
        <v>5.1812969999999996E-3</v>
      </c>
      <c r="L114" s="1">
        <v>4.8261349999999996E-3</v>
      </c>
      <c r="M114" s="1">
        <v>1.0340210000000001E-2</v>
      </c>
      <c r="N114" s="1">
        <f>E114-F114</f>
        <v>0.99936999999999898</v>
      </c>
      <c r="O114" s="1">
        <f>F114-G114</f>
        <v>0.45577000000000112</v>
      </c>
      <c r="P114" s="1">
        <f>G114-H114</f>
        <v>0.35246000000000066</v>
      </c>
      <c r="Q114" s="1">
        <f>J114+K114</f>
        <v>1.2830520999999999E-2</v>
      </c>
      <c r="R114" s="1">
        <f>K114+L114</f>
        <v>1.0007432E-2</v>
      </c>
      <c r="S114" s="1">
        <f>L114+M114</f>
        <v>1.5166345000000001E-2</v>
      </c>
      <c r="T114" s="13">
        <f>D114-F114</f>
        <v>3.2058199999999992</v>
      </c>
    </row>
    <row r="115" spans="1:20" x14ac:dyDescent="0.25">
      <c r="A115" s="1">
        <v>1.2376624736911301E+18</v>
      </c>
      <c r="B115" s="1">
        <v>236.63802999999999</v>
      </c>
      <c r="C115" s="1">
        <v>35.971592000000001</v>
      </c>
      <c r="D115" s="1">
        <v>21.78388</v>
      </c>
      <c r="E115" s="1">
        <v>20.25489</v>
      </c>
      <c r="F115" s="1">
        <v>18.584510000000002</v>
      </c>
      <c r="G115" s="1">
        <v>17.971270000000001</v>
      </c>
      <c r="H115" s="1">
        <v>17.630659999999999</v>
      </c>
      <c r="I115" s="1">
        <v>0.38812459999999999</v>
      </c>
      <c r="J115" s="1">
        <v>4.6506899999999997E-2</v>
      </c>
      <c r="K115" s="1">
        <v>1.6392940000000002E-2</v>
      </c>
      <c r="L115" s="1">
        <v>1.3791329999999999E-2</v>
      </c>
      <c r="M115" s="1">
        <v>3.770333E-2</v>
      </c>
      <c r="N115" s="1">
        <f>E115-F115</f>
        <v>1.670379999999998</v>
      </c>
      <c r="O115" s="1">
        <f>F115-G115</f>
        <v>0.61324000000000112</v>
      </c>
      <c r="P115" s="1">
        <f>G115-H115</f>
        <v>0.34061000000000163</v>
      </c>
      <c r="Q115" s="1">
        <f>J115+K115</f>
        <v>6.2899839999999999E-2</v>
      </c>
      <c r="R115" s="1">
        <f>K115+L115</f>
        <v>3.0184269999999999E-2</v>
      </c>
      <c r="S115" s="1">
        <f>L115+M115</f>
        <v>5.1494659999999998E-2</v>
      </c>
      <c r="T115" s="13">
        <f>D115-F115</f>
        <v>3.1993699999999983</v>
      </c>
    </row>
    <row r="116" spans="1:20" x14ac:dyDescent="0.25">
      <c r="A116" s="1">
        <v>1.2376624736911301E+18</v>
      </c>
      <c r="B116" s="1">
        <v>236.63802999999999</v>
      </c>
      <c r="C116" s="1">
        <v>35.971592000000001</v>
      </c>
      <c r="D116" s="1">
        <v>21.78388</v>
      </c>
      <c r="E116" s="1">
        <v>20.25489</v>
      </c>
      <c r="F116" s="1">
        <v>18.584510000000002</v>
      </c>
      <c r="G116" s="1">
        <v>17.971270000000001</v>
      </c>
      <c r="H116" s="1">
        <v>17.630659999999999</v>
      </c>
      <c r="I116" s="1">
        <v>0.38812459999999999</v>
      </c>
      <c r="J116" s="1">
        <v>4.6506899999999997E-2</v>
      </c>
      <c r="K116" s="1">
        <v>1.6392940000000002E-2</v>
      </c>
      <c r="L116" s="1">
        <v>1.3791329999999999E-2</v>
      </c>
      <c r="M116" s="1">
        <v>3.770333E-2</v>
      </c>
      <c r="N116" s="1">
        <f>E116-F116</f>
        <v>1.670379999999998</v>
      </c>
      <c r="O116" s="1">
        <f>F116-G116</f>
        <v>0.61324000000000112</v>
      </c>
      <c r="P116" s="1">
        <f>G116-H116</f>
        <v>0.34061000000000163</v>
      </c>
      <c r="Q116" s="1">
        <f>J116+K116</f>
        <v>6.2899839999999999E-2</v>
      </c>
      <c r="R116" s="1">
        <f>K116+L116</f>
        <v>3.0184269999999999E-2</v>
      </c>
      <c r="S116" s="1">
        <f>L116+M116</f>
        <v>5.1494659999999998E-2</v>
      </c>
      <c r="T116" s="13">
        <f>D116-F116</f>
        <v>3.1993699999999983</v>
      </c>
    </row>
    <row r="117" spans="1:20" x14ac:dyDescent="0.25">
      <c r="A117" s="1">
        <v>1.23766146598626E+18</v>
      </c>
      <c r="B117" s="1">
        <v>236.22492</v>
      </c>
      <c r="C117" s="1">
        <v>35.850149000000002</v>
      </c>
      <c r="D117" s="1">
        <v>20.772839999999999</v>
      </c>
      <c r="E117" s="1">
        <v>18.728020000000001</v>
      </c>
      <c r="F117" s="1">
        <v>17.574000000000002</v>
      </c>
      <c r="G117" s="1">
        <v>17.10238</v>
      </c>
      <c r="H117" s="1">
        <v>16.80115</v>
      </c>
      <c r="I117" s="1">
        <v>0.1256573</v>
      </c>
      <c r="J117" s="1">
        <v>1.065374E-2</v>
      </c>
      <c r="K117" s="1">
        <v>6.6036569999999998E-3</v>
      </c>
      <c r="L117" s="1">
        <v>6.497147E-3</v>
      </c>
      <c r="M117" s="1">
        <v>1.449869E-2</v>
      </c>
      <c r="N117" s="1">
        <f>E117-F117</f>
        <v>1.1540199999999992</v>
      </c>
      <c r="O117" s="1">
        <f>F117-G117</f>
        <v>0.47162000000000148</v>
      </c>
      <c r="P117" s="1">
        <f>G117-H117</f>
        <v>0.30123000000000033</v>
      </c>
      <c r="Q117" s="1">
        <f>J117+K117</f>
        <v>1.7257397000000001E-2</v>
      </c>
      <c r="R117" s="1">
        <f>K117+L117</f>
        <v>1.3100804000000001E-2</v>
      </c>
      <c r="S117" s="1">
        <f>L117+M117</f>
        <v>2.0995837E-2</v>
      </c>
      <c r="T117" s="13">
        <f>D117-F117</f>
        <v>3.198839999999997</v>
      </c>
    </row>
    <row r="118" spans="1:20" x14ac:dyDescent="0.25">
      <c r="A118" s="1">
        <v>1.2376625032188301E+18</v>
      </c>
      <c r="B118" s="1">
        <v>236.23929999999999</v>
      </c>
      <c r="C118" s="1">
        <v>36.117984999999997</v>
      </c>
      <c r="D118" s="1">
        <v>21.678920000000002</v>
      </c>
      <c r="E118" s="1">
        <v>19.429849999999998</v>
      </c>
      <c r="F118" s="1">
        <v>18.51436</v>
      </c>
      <c r="G118" s="1">
        <v>18.0167</v>
      </c>
      <c r="H118" s="1">
        <v>17.71913</v>
      </c>
      <c r="I118" s="1">
        <v>0.1582249</v>
      </c>
      <c r="J118" s="1">
        <v>1.2829439999999999E-2</v>
      </c>
      <c r="K118" s="1">
        <v>8.8275509999999995E-3</v>
      </c>
      <c r="L118" s="1">
        <v>8.3461799999999999E-3</v>
      </c>
      <c r="M118" s="1">
        <v>1.8404279999999999E-2</v>
      </c>
      <c r="N118" s="1">
        <f>E118-F118</f>
        <v>0.91548999999999836</v>
      </c>
      <c r="O118" s="1">
        <f>F118-G118</f>
        <v>0.49765999999999977</v>
      </c>
      <c r="P118" s="1">
        <f>G118-H118</f>
        <v>0.29757000000000033</v>
      </c>
      <c r="Q118" s="1">
        <f>J118+K118</f>
        <v>2.1656991E-2</v>
      </c>
      <c r="R118" s="1">
        <f>K118+L118</f>
        <v>1.7173730999999998E-2</v>
      </c>
      <c r="S118" s="1">
        <f>L118+M118</f>
        <v>2.6750459999999997E-2</v>
      </c>
      <c r="T118" s="13">
        <f>D118-F118</f>
        <v>3.1645600000000016</v>
      </c>
    </row>
    <row r="119" spans="1:20" x14ac:dyDescent="0.25">
      <c r="A119" s="1">
        <v>1.2376624731543301E+18</v>
      </c>
      <c r="B119" s="1">
        <v>236.59671</v>
      </c>
      <c r="C119" s="1">
        <v>35.684753999999998</v>
      </c>
      <c r="D119" s="1">
        <v>20.006180000000001</v>
      </c>
      <c r="E119" s="1">
        <v>17.97054</v>
      </c>
      <c r="F119" s="1">
        <v>16.856310000000001</v>
      </c>
      <c r="G119" s="1">
        <v>16.387869999999999</v>
      </c>
      <c r="H119" s="1">
        <v>16.01585</v>
      </c>
      <c r="I119" s="1">
        <v>8.1902119999999995E-2</v>
      </c>
      <c r="J119" s="1">
        <v>8.0103450000000003E-3</v>
      </c>
      <c r="K119" s="1">
        <v>4.9965519999999996E-3</v>
      </c>
      <c r="L119" s="1">
        <v>4.7425760000000001E-3</v>
      </c>
      <c r="M119" s="1">
        <v>9.4762830000000003E-3</v>
      </c>
      <c r="N119" s="1">
        <f>E119-F119</f>
        <v>1.1142299999999992</v>
      </c>
      <c r="O119" s="1">
        <f>F119-G119</f>
        <v>0.46844000000000108</v>
      </c>
      <c r="P119" s="1">
        <f>G119-H119</f>
        <v>0.37201999999999913</v>
      </c>
      <c r="Q119" s="1">
        <f>J119+K119</f>
        <v>1.3006897E-2</v>
      </c>
      <c r="R119" s="1">
        <f>K119+L119</f>
        <v>9.7391279999999997E-3</v>
      </c>
      <c r="S119" s="1">
        <f>L119+M119</f>
        <v>1.4218859E-2</v>
      </c>
      <c r="T119" s="13">
        <f>D119-F119</f>
        <v>3.1498699999999999</v>
      </c>
    </row>
    <row r="120" spans="1:20" x14ac:dyDescent="0.25">
      <c r="A120" s="1">
        <v>1.2376625032188301E+18</v>
      </c>
      <c r="B120" s="1">
        <v>236.24598</v>
      </c>
      <c r="C120" s="1">
        <v>36.109456999999999</v>
      </c>
      <c r="D120" s="1">
        <v>16.82002</v>
      </c>
      <c r="E120" s="1">
        <v>14.60749</v>
      </c>
      <c r="F120" s="1">
        <v>13.686450000000001</v>
      </c>
      <c r="G120" s="1">
        <v>13.25071</v>
      </c>
      <c r="H120" s="1">
        <v>12.931050000000001</v>
      </c>
      <c r="I120" s="1">
        <v>2.384557E-2</v>
      </c>
      <c r="J120" s="1">
        <v>2.4807409999999998E-3</v>
      </c>
      <c r="K120" s="1">
        <v>2.0209400000000001E-3</v>
      </c>
      <c r="L120" s="1">
        <v>2.0320659999999999E-3</v>
      </c>
      <c r="M120" s="1">
        <v>3.5394419999999998E-3</v>
      </c>
      <c r="N120" s="1">
        <f>E120-F120</f>
        <v>0.92103999999999964</v>
      </c>
      <c r="O120" s="1">
        <f>F120-G120</f>
        <v>0.4357400000000009</v>
      </c>
      <c r="P120" s="1">
        <f>G120-H120</f>
        <v>0.31965999999999894</v>
      </c>
      <c r="Q120" s="1">
        <f>J120+K120</f>
        <v>4.5016810000000004E-3</v>
      </c>
      <c r="R120" s="1">
        <f>K120+L120</f>
        <v>4.0530059999999996E-3</v>
      </c>
      <c r="S120" s="1">
        <f>L120+M120</f>
        <v>5.5715079999999993E-3</v>
      </c>
      <c r="T120" s="13">
        <f>D120-F120</f>
        <v>3.1335699999999989</v>
      </c>
    </row>
    <row r="121" spans="1:20" x14ac:dyDescent="0.25">
      <c r="A121" s="1">
        <v>1.2376625032191601E+18</v>
      </c>
      <c r="B121" s="1">
        <v>236.7884</v>
      </c>
      <c r="C121" s="1">
        <v>35.646155</v>
      </c>
      <c r="D121" s="1">
        <v>17.632059999999999</v>
      </c>
      <c r="E121" s="1">
        <v>15.485670000000001</v>
      </c>
      <c r="F121" s="1">
        <v>14.502370000000001</v>
      </c>
      <c r="G121" s="1">
        <v>14.05396</v>
      </c>
      <c r="H121" s="1">
        <v>13.73014</v>
      </c>
      <c r="I121" s="1">
        <v>2.121951E-2</v>
      </c>
      <c r="J121" s="1">
        <v>2.7607790000000001E-3</v>
      </c>
      <c r="K121" s="1">
        <v>2.2022750000000001E-3</v>
      </c>
      <c r="L121" s="1">
        <v>2.20302E-3</v>
      </c>
      <c r="M121" s="1">
        <v>3.5568750000000001E-3</v>
      </c>
      <c r="N121" s="1">
        <f>E121-F121</f>
        <v>0.98329999999999984</v>
      </c>
      <c r="O121" s="1">
        <f>F121-G121</f>
        <v>0.44841000000000086</v>
      </c>
      <c r="P121" s="1">
        <f>G121-H121</f>
        <v>0.32381999999999955</v>
      </c>
      <c r="Q121" s="1">
        <f>J121+K121</f>
        <v>4.9630539999999997E-3</v>
      </c>
      <c r="R121" s="1">
        <f>K121+L121</f>
        <v>4.405295E-3</v>
      </c>
      <c r="S121" s="1">
        <f>L121+M121</f>
        <v>5.7598950000000001E-3</v>
      </c>
      <c r="T121" s="13">
        <f>D121-F121</f>
        <v>3.1296899999999983</v>
      </c>
    </row>
    <row r="122" spans="1:20" x14ac:dyDescent="0.25">
      <c r="A122" s="1">
        <v>1.2376623378636401E+18</v>
      </c>
      <c r="B122" s="1">
        <v>235.91072</v>
      </c>
      <c r="C122" s="1">
        <v>35.596209999999999</v>
      </c>
      <c r="D122" s="1">
        <v>21.93309</v>
      </c>
      <c r="E122" s="1">
        <v>20.500859999999999</v>
      </c>
      <c r="F122" s="1">
        <v>18.809840000000001</v>
      </c>
      <c r="G122" s="1">
        <v>17.951319999999999</v>
      </c>
      <c r="H122" s="1">
        <v>17.47072</v>
      </c>
      <c r="I122" s="1">
        <v>0.47634199999999999</v>
      </c>
      <c r="J122" s="1">
        <v>5.3116789999999997E-2</v>
      </c>
      <c r="K122" s="1">
        <v>1.9208429999999999E-2</v>
      </c>
      <c r="L122" s="1">
        <v>1.5083060000000001E-2</v>
      </c>
      <c r="M122" s="1">
        <v>3.4863709999999999E-2</v>
      </c>
      <c r="N122" s="1">
        <f>E122-F122</f>
        <v>1.6910199999999982</v>
      </c>
      <c r="O122" s="1">
        <f>F122-G122</f>
        <v>0.85852000000000217</v>
      </c>
      <c r="P122" s="1">
        <f>G122-H122</f>
        <v>0.48059999999999903</v>
      </c>
      <c r="Q122" s="1">
        <f>J122+K122</f>
        <v>7.2325219999999996E-2</v>
      </c>
      <c r="R122" s="1">
        <f>K122+L122</f>
        <v>3.4291490000000001E-2</v>
      </c>
      <c r="S122" s="1">
        <f>L122+M122</f>
        <v>4.9946770000000001E-2</v>
      </c>
      <c r="T122" s="13">
        <f>D122-F122</f>
        <v>3.1232499999999987</v>
      </c>
    </row>
    <row r="123" spans="1:20" x14ac:dyDescent="0.25">
      <c r="A123" s="1">
        <v>1.2376614659862001E+18</v>
      </c>
      <c r="B123" s="1">
        <v>236.15441000000001</v>
      </c>
      <c r="C123" s="1">
        <v>35.809334999999997</v>
      </c>
      <c r="D123" s="1">
        <v>23.421420000000001</v>
      </c>
      <c r="E123" s="1">
        <v>21.928619999999999</v>
      </c>
      <c r="F123" s="1">
        <v>20.302330000000001</v>
      </c>
      <c r="G123" s="1">
        <v>19.71576</v>
      </c>
      <c r="H123" s="1">
        <v>19.41386</v>
      </c>
      <c r="I123" s="1">
        <v>0.61206959999999999</v>
      </c>
      <c r="J123" s="1">
        <v>7.0491269999999995E-2</v>
      </c>
      <c r="K123" s="1">
        <v>2.6918569999999999E-2</v>
      </c>
      <c r="L123" s="1">
        <v>2.4636600000000002E-2</v>
      </c>
      <c r="M123" s="1">
        <v>6.2576179999999995E-2</v>
      </c>
      <c r="N123" s="1">
        <f>E123-F123</f>
        <v>1.6262899999999973</v>
      </c>
      <c r="O123" s="1">
        <f>F123-G123</f>
        <v>0.58657000000000181</v>
      </c>
      <c r="P123" s="1">
        <f>G123-H123</f>
        <v>0.30189999999999984</v>
      </c>
      <c r="Q123" s="1">
        <f>J123+K123</f>
        <v>9.7409839999999998E-2</v>
      </c>
      <c r="R123" s="1">
        <f>K123+L123</f>
        <v>5.1555169999999997E-2</v>
      </c>
      <c r="S123" s="1">
        <f>L123+M123</f>
        <v>8.721277999999999E-2</v>
      </c>
      <c r="T123" s="13">
        <f>D123-F123</f>
        <v>3.1190899999999999</v>
      </c>
    </row>
    <row r="124" spans="1:20" x14ac:dyDescent="0.25">
      <c r="A124" s="1">
        <v>1.2376624736908001E+18</v>
      </c>
      <c r="B124" s="1">
        <v>236.07925</v>
      </c>
      <c r="C124" s="1">
        <v>36.458390000000001</v>
      </c>
      <c r="D124" s="1">
        <v>20.530290000000001</v>
      </c>
      <c r="E124" s="1">
        <v>18.64039</v>
      </c>
      <c r="F124" s="1">
        <v>17.444030000000001</v>
      </c>
      <c r="G124" s="1">
        <v>16.97167</v>
      </c>
      <c r="H124" s="1">
        <v>16.6312</v>
      </c>
      <c r="I124" s="1">
        <v>9.9701880000000007E-2</v>
      </c>
      <c r="J124" s="1">
        <v>1.0752350000000001E-2</v>
      </c>
      <c r="K124" s="1">
        <v>6.2293649999999997E-3</v>
      </c>
      <c r="L124" s="1">
        <v>5.7061200000000003E-3</v>
      </c>
      <c r="M124" s="1">
        <v>1.325663E-2</v>
      </c>
      <c r="N124" s="1">
        <f>E124-F124</f>
        <v>1.1963599999999985</v>
      </c>
      <c r="O124" s="1">
        <f>F124-G124</f>
        <v>0.47236000000000189</v>
      </c>
      <c r="P124" s="1">
        <f>G124-H124</f>
        <v>0.34046999999999983</v>
      </c>
      <c r="Q124" s="1">
        <f>J124+K124</f>
        <v>1.6981715000000001E-2</v>
      </c>
      <c r="R124" s="1">
        <f>K124+L124</f>
        <v>1.1935484999999999E-2</v>
      </c>
      <c r="S124" s="1">
        <f>L124+M124</f>
        <v>1.896275E-2</v>
      </c>
      <c r="T124" s="13">
        <f>D124-F124</f>
        <v>3.0862599999999993</v>
      </c>
    </row>
    <row r="125" spans="1:20" x14ac:dyDescent="0.25">
      <c r="A125" s="1">
        <v>1.2376625032187699E+18</v>
      </c>
      <c r="B125" s="1">
        <v>235.99893</v>
      </c>
      <c r="C125" s="1">
        <v>36.155797999999997</v>
      </c>
      <c r="D125" s="1">
        <v>20.96791</v>
      </c>
      <c r="E125" s="1">
        <v>19.089590000000001</v>
      </c>
      <c r="F125" s="1">
        <v>17.888539999999999</v>
      </c>
      <c r="G125" s="1">
        <v>17.402889999999999</v>
      </c>
      <c r="H125" s="1">
        <v>17.090509999999998</v>
      </c>
      <c r="I125" s="1">
        <v>0.15069379999999999</v>
      </c>
      <c r="J125" s="1">
        <v>1.4131629999999999E-2</v>
      </c>
      <c r="K125" s="1">
        <v>8.0433190000000002E-3</v>
      </c>
      <c r="L125" s="1">
        <v>7.8408999999999996E-3</v>
      </c>
      <c r="M125" s="1">
        <v>1.8317239999999999E-2</v>
      </c>
      <c r="N125" s="1">
        <f>E125-F125</f>
        <v>1.2010500000000022</v>
      </c>
      <c r="O125" s="1">
        <f>F125-G125</f>
        <v>0.48564999999999969</v>
      </c>
      <c r="P125" s="1">
        <f>G125-H125</f>
        <v>0.31238000000000099</v>
      </c>
      <c r="Q125" s="1">
        <f>J125+K125</f>
        <v>2.2174948999999999E-2</v>
      </c>
      <c r="R125" s="1">
        <f>K125+L125</f>
        <v>1.5884218999999998E-2</v>
      </c>
      <c r="S125" s="1">
        <f>L125+M125</f>
        <v>2.6158139999999996E-2</v>
      </c>
      <c r="T125" s="13">
        <f>D125-F125</f>
        <v>3.0793700000000008</v>
      </c>
    </row>
    <row r="126" spans="1:20" x14ac:dyDescent="0.25">
      <c r="A126" s="1">
        <v>1.23766247422787E+18</v>
      </c>
      <c r="B126" s="1">
        <v>236.85077999999999</v>
      </c>
      <c r="C126" s="1">
        <v>36.515898</v>
      </c>
      <c r="D126" s="1">
        <v>19.90652</v>
      </c>
      <c r="E126" s="1">
        <v>18.02441</v>
      </c>
      <c r="F126" s="1">
        <v>16.8447</v>
      </c>
      <c r="G126" s="1">
        <v>16.386710000000001</v>
      </c>
      <c r="H126" s="1">
        <v>16.044139999999999</v>
      </c>
      <c r="I126" s="1">
        <v>7.6243290000000005E-2</v>
      </c>
      <c r="J126" s="1">
        <v>7.7568480000000002E-3</v>
      </c>
      <c r="K126" s="1">
        <v>4.8322269999999997E-3</v>
      </c>
      <c r="L126" s="1">
        <v>4.4866239999999998E-3</v>
      </c>
      <c r="M126" s="1">
        <v>1.0554620000000001E-2</v>
      </c>
      <c r="N126" s="1">
        <f>E126-F126</f>
        <v>1.17971</v>
      </c>
      <c r="O126" s="1">
        <f>F126-G126</f>
        <v>0.45798999999999879</v>
      </c>
      <c r="P126" s="1">
        <f>G126-H126</f>
        <v>0.34257000000000204</v>
      </c>
      <c r="Q126" s="1">
        <f>J126+K126</f>
        <v>1.2589075E-2</v>
      </c>
      <c r="R126" s="1">
        <f>K126+L126</f>
        <v>9.3188509999999995E-3</v>
      </c>
      <c r="S126" s="1">
        <f>L126+M126</f>
        <v>1.5041244E-2</v>
      </c>
      <c r="T126" s="13">
        <f>D126-F126</f>
        <v>3.0618200000000009</v>
      </c>
    </row>
    <row r="127" spans="1:20" x14ac:dyDescent="0.25">
      <c r="A127" s="1">
        <v>1.2376614659861299E+18</v>
      </c>
      <c r="B127" s="1">
        <v>235.81912</v>
      </c>
      <c r="C127" s="1">
        <v>35.868046</v>
      </c>
      <c r="D127" s="1">
        <v>23.270019999999999</v>
      </c>
      <c r="E127" s="1">
        <v>21.92334</v>
      </c>
      <c r="F127" s="1">
        <v>20.23349</v>
      </c>
      <c r="G127" s="1">
        <v>19.238029999999998</v>
      </c>
      <c r="H127" s="1">
        <v>18.788730000000001</v>
      </c>
      <c r="I127" s="1">
        <v>0.79610119999999995</v>
      </c>
      <c r="J127" s="1">
        <v>9.8912609999999998E-2</v>
      </c>
      <c r="K127" s="1">
        <v>3.5852599999999998E-2</v>
      </c>
      <c r="L127" s="1">
        <v>2.311858E-2</v>
      </c>
      <c r="M127" s="1">
        <v>5.2563430000000001E-2</v>
      </c>
      <c r="N127" s="1">
        <f>E127-F127</f>
        <v>1.6898499999999999</v>
      </c>
      <c r="O127" s="1">
        <f>F127-G127</f>
        <v>0.99546000000000134</v>
      </c>
      <c r="P127" s="1">
        <f>G127-H127</f>
        <v>0.44929999999999737</v>
      </c>
      <c r="Q127" s="1">
        <f>J127+K127</f>
        <v>0.13476521</v>
      </c>
      <c r="R127" s="1">
        <f>K127+L127</f>
        <v>5.8971179999999998E-2</v>
      </c>
      <c r="S127" s="1">
        <f>L127+M127</f>
        <v>7.5682009999999994E-2</v>
      </c>
      <c r="T127" s="13">
        <f>D127-F127</f>
        <v>3.0365299999999991</v>
      </c>
    </row>
    <row r="128" spans="1:20" x14ac:dyDescent="0.25">
      <c r="A128" s="1">
        <v>1.23766247315426E+18</v>
      </c>
      <c r="B128" s="1">
        <v>236.60979</v>
      </c>
      <c r="C128" s="1">
        <v>35.714427000000001</v>
      </c>
      <c r="D128" s="1">
        <v>19.759509999999999</v>
      </c>
      <c r="E128" s="1">
        <v>17.746600000000001</v>
      </c>
      <c r="F128" s="1">
        <v>16.72391</v>
      </c>
      <c r="G128" s="1">
        <v>16.29514</v>
      </c>
      <c r="H128" s="1">
        <v>15.91081</v>
      </c>
      <c r="I128" s="1">
        <v>7.0238229999999999E-2</v>
      </c>
      <c r="J128" s="1">
        <v>7.173039E-3</v>
      </c>
      <c r="K128" s="1">
        <v>4.7599779999999998E-3</v>
      </c>
      <c r="L128" s="1">
        <v>4.5976849999999998E-3</v>
      </c>
      <c r="M128" s="1">
        <v>9.150689E-3</v>
      </c>
      <c r="N128" s="1">
        <f>E128-F128</f>
        <v>1.0226900000000008</v>
      </c>
      <c r="O128" s="1">
        <f>F128-G128</f>
        <v>0.4287700000000001</v>
      </c>
      <c r="P128" s="1">
        <f>G128-H128</f>
        <v>0.38433000000000028</v>
      </c>
      <c r="Q128" s="1">
        <f>J128+K128</f>
        <v>1.1933017000000001E-2</v>
      </c>
      <c r="R128" s="1">
        <f>K128+L128</f>
        <v>9.3576629999999987E-3</v>
      </c>
      <c r="S128" s="1">
        <f>L128+M128</f>
        <v>1.3748374000000001E-2</v>
      </c>
      <c r="T128" s="13">
        <f>D128-F128</f>
        <v>3.0355999999999987</v>
      </c>
    </row>
    <row r="129" spans="1:20" x14ac:dyDescent="0.25">
      <c r="A129" s="1">
        <v>1.2376625032190999E+18</v>
      </c>
      <c r="B129" s="1">
        <v>236.76319000000001</v>
      </c>
      <c r="C129" s="1">
        <v>35.650075999999999</v>
      </c>
      <c r="D129" s="1">
        <v>19.8461</v>
      </c>
      <c r="E129" s="1">
        <v>17.746749999999999</v>
      </c>
      <c r="F129" s="1">
        <v>16.821459999999998</v>
      </c>
      <c r="G129" s="1">
        <v>16.39217</v>
      </c>
      <c r="H129" s="1">
        <v>16.070129999999999</v>
      </c>
      <c r="I129" s="1">
        <v>6.5534629999999996E-2</v>
      </c>
      <c r="J129" s="1">
        <v>6.573288E-3</v>
      </c>
      <c r="K129" s="1">
        <v>4.6943999999999996E-3</v>
      </c>
      <c r="L129" s="1">
        <v>4.6928270000000001E-3</v>
      </c>
      <c r="M129" s="1">
        <v>9.7143560000000004E-3</v>
      </c>
      <c r="N129" s="1">
        <f>E129-F129</f>
        <v>0.92529000000000039</v>
      </c>
      <c r="O129" s="1">
        <f>F129-G129</f>
        <v>0.42928999999999817</v>
      </c>
      <c r="P129" s="1">
        <f>G129-H129</f>
        <v>0.32204000000000121</v>
      </c>
      <c r="Q129" s="1">
        <f>J129+K129</f>
        <v>1.1267688E-2</v>
      </c>
      <c r="R129" s="1">
        <f>K129+L129</f>
        <v>9.3872269999999997E-3</v>
      </c>
      <c r="S129" s="1">
        <f>L129+M129</f>
        <v>1.4407183E-2</v>
      </c>
      <c r="T129" s="13">
        <f>D129-F129</f>
        <v>3.0246400000000015</v>
      </c>
    </row>
    <row r="130" spans="1:20" x14ac:dyDescent="0.25">
      <c r="A130" s="1">
        <v>1.2376624736910001E+18</v>
      </c>
      <c r="B130" s="1">
        <v>236.511</v>
      </c>
      <c r="C130" s="1">
        <v>36.230271000000002</v>
      </c>
      <c r="D130" s="1">
        <v>23.044920000000001</v>
      </c>
      <c r="E130" s="1">
        <v>21.738430000000001</v>
      </c>
      <c r="F130" s="1">
        <v>20.026330000000002</v>
      </c>
      <c r="G130" s="1">
        <v>19.136410000000001</v>
      </c>
      <c r="H130" s="1">
        <v>18.632110000000001</v>
      </c>
      <c r="I130" s="1">
        <v>0.62682090000000001</v>
      </c>
      <c r="J130" s="1">
        <v>9.2984499999999998E-2</v>
      </c>
      <c r="K130" s="1">
        <v>3.0203799999999999E-2</v>
      </c>
      <c r="L130" s="1">
        <v>1.9630709999999999E-2</v>
      </c>
      <c r="M130" s="1">
        <v>4.5795849999999999E-2</v>
      </c>
      <c r="N130" s="1">
        <f>E130-F130</f>
        <v>1.7120999999999995</v>
      </c>
      <c r="O130" s="1">
        <f>F130-G130</f>
        <v>0.88992000000000004</v>
      </c>
      <c r="P130" s="1">
        <f>G130-H130</f>
        <v>0.50430000000000064</v>
      </c>
      <c r="Q130" s="1">
        <f>J130+K130</f>
        <v>0.1231883</v>
      </c>
      <c r="R130" s="1">
        <f>K130+L130</f>
        <v>4.9834509999999999E-2</v>
      </c>
      <c r="S130" s="1">
        <f>L130+M130</f>
        <v>6.5426559999999995E-2</v>
      </c>
      <c r="T130" s="13">
        <f>D130-F130</f>
        <v>3.0185899999999997</v>
      </c>
    </row>
    <row r="131" spans="1:20" x14ac:dyDescent="0.25">
      <c r="A131" s="1">
        <v>1.2376624736910001E+18</v>
      </c>
      <c r="B131" s="1">
        <v>236.511</v>
      </c>
      <c r="C131" s="1">
        <v>36.230271000000002</v>
      </c>
      <c r="D131" s="1">
        <v>23.044920000000001</v>
      </c>
      <c r="E131" s="1">
        <v>21.738430000000001</v>
      </c>
      <c r="F131" s="1">
        <v>20.026330000000002</v>
      </c>
      <c r="G131" s="1">
        <v>19.136410000000001</v>
      </c>
      <c r="H131" s="1">
        <v>18.632110000000001</v>
      </c>
      <c r="I131" s="1">
        <v>0.62682090000000001</v>
      </c>
      <c r="J131" s="1">
        <v>9.2984499999999998E-2</v>
      </c>
      <c r="K131" s="1">
        <v>3.0203799999999999E-2</v>
      </c>
      <c r="L131" s="1">
        <v>1.9630709999999999E-2</v>
      </c>
      <c r="M131" s="1">
        <v>4.5795849999999999E-2</v>
      </c>
      <c r="N131" s="1">
        <f>E131-F131</f>
        <v>1.7120999999999995</v>
      </c>
      <c r="O131" s="1">
        <f>F131-G131</f>
        <v>0.88992000000000004</v>
      </c>
      <c r="P131" s="1">
        <f>G131-H131</f>
        <v>0.50430000000000064</v>
      </c>
      <c r="Q131" s="1">
        <f>J131+K131</f>
        <v>0.1231883</v>
      </c>
      <c r="R131" s="1">
        <f>K131+L131</f>
        <v>4.9834509999999999E-2</v>
      </c>
      <c r="S131" s="1">
        <f>L131+M131</f>
        <v>6.5426559999999995E-2</v>
      </c>
      <c r="T131" s="13">
        <f>D131-F131</f>
        <v>3.0185899999999997</v>
      </c>
    </row>
    <row r="132" spans="1:20" x14ac:dyDescent="0.25">
      <c r="A132" s="1">
        <v>1.2376624736910001E+18</v>
      </c>
      <c r="B132" s="1">
        <v>236.46382</v>
      </c>
      <c r="C132" s="1">
        <v>36.181080000000001</v>
      </c>
      <c r="D132" s="1">
        <v>23.13017</v>
      </c>
      <c r="E132" s="1">
        <v>21.524349999999998</v>
      </c>
      <c r="F132" s="1">
        <v>20.11692</v>
      </c>
      <c r="G132" s="1">
        <v>19.310020000000002</v>
      </c>
      <c r="H132" s="1">
        <v>19.001539999999999</v>
      </c>
      <c r="I132" s="1">
        <v>0.58400640000000004</v>
      </c>
      <c r="J132" s="1">
        <v>6.9743070000000004E-2</v>
      </c>
      <c r="K132" s="1">
        <v>2.9312789999999998E-2</v>
      </c>
      <c r="L132" s="1">
        <v>2.0136040000000001E-2</v>
      </c>
      <c r="M132" s="1">
        <v>5.5917149999999999E-2</v>
      </c>
      <c r="N132" s="1">
        <f>E132-F132</f>
        <v>1.407429999999998</v>
      </c>
      <c r="O132" s="1">
        <f>F132-G132</f>
        <v>0.80689999999999884</v>
      </c>
      <c r="P132" s="1">
        <f>G132-H132</f>
        <v>0.30848000000000297</v>
      </c>
      <c r="Q132" s="1">
        <f>J132+K132</f>
        <v>9.9055859999999996E-2</v>
      </c>
      <c r="R132" s="1">
        <f>K132+L132</f>
        <v>4.9448829999999999E-2</v>
      </c>
      <c r="S132" s="1">
        <f>L132+M132</f>
        <v>7.6053189999999993E-2</v>
      </c>
      <c r="T132" s="13">
        <f>D132-F132</f>
        <v>3.0132499999999993</v>
      </c>
    </row>
    <row r="133" spans="1:20" x14ac:dyDescent="0.25">
      <c r="A133" s="1">
        <v>1.2376624736910001E+18</v>
      </c>
      <c r="B133" s="1">
        <v>236.46382</v>
      </c>
      <c r="C133" s="1">
        <v>36.181080000000001</v>
      </c>
      <c r="D133" s="1">
        <v>23.13017</v>
      </c>
      <c r="E133" s="1">
        <v>21.524349999999998</v>
      </c>
      <c r="F133" s="1">
        <v>20.11692</v>
      </c>
      <c r="G133" s="1">
        <v>19.310020000000002</v>
      </c>
      <c r="H133" s="1">
        <v>19.001539999999999</v>
      </c>
      <c r="I133" s="1">
        <v>0.58400640000000004</v>
      </c>
      <c r="J133" s="1">
        <v>6.9743070000000004E-2</v>
      </c>
      <c r="K133" s="1">
        <v>2.9312789999999998E-2</v>
      </c>
      <c r="L133" s="1">
        <v>2.0136040000000001E-2</v>
      </c>
      <c r="M133" s="1">
        <v>5.5917149999999999E-2</v>
      </c>
      <c r="N133" s="1">
        <f>E133-F133</f>
        <v>1.407429999999998</v>
      </c>
      <c r="O133" s="1">
        <f>F133-G133</f>
        <v>0.80689999999999884</v>
      </c>
      <c r="P133" s="1">
        <f>G133-H133</f>
        <v>0.30848000000000297</v>
      </c>
      <c r="Q133" s="1">
        <f>J133+K133</f>
        <v>9.9055859999999996E-2</v>
      </c>
      <c r="R133" s="1">
        <f>K133+L133</f>
        <v>4.9448829999999999E-2</v>
      </c>
      <c r="S133" s="1">
        <f>L133+M133</f>
        <v>7.6053189999999993E-2</v>
      </c>
      <c r="T133" s="13">
        <f>D133-F133</f>
        <v>3.0132499999999993</v>
      </c>
    </row>
    <row r="134" spans="1:20" x14ac:dyDescent="0.25">
      <c r="A134" s="1">
        <v>1.2376625032188301E+18</v>
      </c>
      <c r="B134" s="1">
        <v>236.28272999999999</v>
      </c>
      <c r="C134" s="1">
        <v>36.146397999999998</v>
      </c>
      <c r="D134" s="1">
        <v>18.72795</v>
      </c>
      <c r="E134" s="1">
        <v>16.6769</v>
      </c>
      <c r="F134" s="1">
        <v>15.734220000000001</v>
      </c>
      <c r="G134" s="1">
        <v>15.28257</v>
      </c>
      <c r="H134" s="1">
        <v>14.933160000000001</v>
      </c>
      <c r="I134" s="1">
        <v>2.9340160000000001E-2</v>
      </c>
      <c r="J134" s="1">
        <v>3.9055969999999998E-3</v>
      </c>
      <c r="K134" s="1">
        <v>3.0455679999999998E-3</v>
      </c>
      <c r="L134" s="1">
        <v>3.0121290000000001E-3</v>
      </c>
      <c r="M134" s="1">
        <v>5.0490910000000003E-3</v>
      </c>
      <c r="N134" s="1">
        <f>E134-F134</f>
        <v>0.9426799999999993</v>
      </c>
      <c r="O134" s="1">
        <f>F134-G134</f>
        <v>0.45165000000000077</v>
      </c>
      <c r="P134" s="1">
        <f>G134-H134</f>
        <v>0.34940999999999889</v>
      </c>
      <c r="Q134" s="1">
        <f>J134+K134</f>
        <v>6.9511649999999996E-3</v>
      </c>
      <c r="R134" s="1">
        <f>K134+L134</f>
        <v>6.0576969999999999E-3</v>
      </c>
      <c r="S134" s="1">
        <f>L134+M134</f>
        <v>8.0612200000000009E-3</v>
      </c>
      <c r="T134" s="13">
        <f>D134-F134</f>
        <v>2.9937299999999993</v>
      </c>
    </row>
    <row r="135" spans="1:20" x14ac:dyDescent="0.25">
      <c r="A135" s="1">
        <v>1.2376625032188301E+18</v>
      </c>
      <c r="B135" s="1">
        <v>236.15736000000001</v>
      </c>
      <c r="C135" s="1">
        <v>36.030281000000002</v>
      </c>
      <c r="D135" s="1">
        <v>19.956579999999999</v>
      </c>
      <c r="E135" s="1">
        <v>17.836590000000001</v>
      </c>
      <c r="F135" s="1">
        <v>16.967130000000001</v>
      </c>
      <c r="G135" s="1">
        <v>16.565159999999999</v>
      </c>
      <c r="H135" s="1">
        <v>16.28302</v>
      </c>
      <c r="I135" s="1">
        <v>0.1310055</v>
      </c>
      <c r="J135" s="1">
        <v>1.006258E-2</v>
      </c>
      <c r="K135" s="1">
        <v>7.0870769999999998E-3</v>
      </c>
      <c r="L135" s="1">
        <v>7.4291979999999997E-3</v>
      </c>
      <c r="M135" s="1">
        <v>1.9128860000000001E-2</v>
      </c>
      <c r="N135" s="1">
        <f>E135-F135</f>
        <v>0.86946000000000012</v>
      </c>
      <c r="O135" s="1">
        <f>F135-G135</f>
        <v>0.40197000000000216</v>
      </c>
      <c r="P135" s="1">
        <f>G135-H135</f>
        <v>0.28213999999999828</v>
      </c>
      <c r="Q135" s="1">
        <f>J135+K135</f>
        <v>1.7149656999999999E-2</v>
      </c>
      <c r="R135" s="1">
        <f>K135+L135</f>
        <v>1.4516274999999999E-2</v>
      </c>
      <c r="S135" s="1">
        <f>L135+M135</f>
        <v>2.6558058000000002E-2</v>
      </c>
      <c r="T135" s="13">
        <f>D135-F135</f>
        <v>2.9894499999999979</v>
      </c>
    </row>
    <row r="136" spans="1:20" x14ac:dyDescent="0.25">
      <c r="A136" s="1">
        <v>1.2376625032188301E+18</v>
      </c>
      <c r="B136" s="1">
        <v>236.18898999999999</v>
      </c>
      <c r="C136" s="1">
        <v>36.075564999999997</v>
      </c>
      <c r="D136" s="1">
        <v>19.029789999999998</v>
      </c>
      <c r="E136" s="1">
        <v>17.014209999999999</v>
      </c>
      <c r="F136" s="1">
        <v>16.04149</v>
      </c>
      <c r="G136" s="1">
        <v>15.553430000000001</v>
      </c>
      <c r="H136" s="1">
        <v>15.176869999999999</v>
      </c>
      <c r="I136" s="1">
        <v>3.9259080000000002E-2</v>
      </c>
      <c r="J136" s="1">
        <v>4.6766409999999996E-3</v>
      </c>
      <c r="K136" s="1">
        <v>3.4502780000000002E-3</v>
      </c>
      <c r="L136" s="1">
        <v>3.3944359999999998E-3</v>
      </c>
      <c r="M136" s="1">
        <v>6.0715279999999996E-3</v>
      </c>
      <c r="N136" s="1">
        <f>E136-F136</f>
        <v>0.97271999999999892</v>
      </c>
      <c r="O136" s="1">
        <f>F136-G136</f>
        <v>0.48805999999999905</v>
      </c>
      <c r="P136" s="1">
        <f>G136-H136</f>
        <v>0.37656000000000134</v>
      </c>
      <c r="Q136" s="1">
        <f>J136+K136</f>
        <v>8.1269189999999998E-3</v>
      </c>
      <c r="R136" s="1">
        <f>K136+L136</f>
        <v>6.844714E-3</v>
      </c>
      <c r="S136" s="1">
        <f>L136+M136</f>
        <v>9.4659640000000003E-3</v>
      </c>
      <c r="T136" s="13">
        <f>D136-F136</f>
        <v>2.9882999999999988</v>
      </c>
    </row>
    <row r="137" spans="1:20" x14ac:dyDescent="0.25">
      <c r="A137" s="1">
        <v>1.2376625032190999E+18</v>
      </c>
      <c r="B137" s="1">
        <v>236.75801000000001</v>
      </c>
      <c r="C137" s="1">
        <v>35.711208999999997</v>
      </c>
      <c r="D137" s="1">
        <v>19.852699999999999</v>
      </c>
      <c r="E137" s="1">
        <v>17.855029999999999</v>
      </c>
      <c r="F137" s="1">
        <v>16.867789999999999</v>
      </c>
      <c r="G137" s="1">
        <v>16.463139999999999</v>
      </c>
      <c r="H137" s="1">
        <v>16.120830000000002</v>
      </c>
      <c r="I137" s="1">
        <v>8.2795209999999994E-2</v>
      </c>
      <c r="J137" s="1">
        <v>8.0220029999999998E-3</v>
      </c>
      <c r="K137" s="1">
        <v>5.3728689999999997E-3</v>
      </c>
      <c r="L137" s="1">
        <v>5.4820720000000002E-3</v>
      </c>
      <c r="M137" s="1">
        <v>1.222966E-2</v>
      </c>
      <c r="N137" s="1">
        <f>E137-F137</f>
        <v>0.9872399999999999</v>
      </c>
      <c r="O137" s="1">
        <f>F137-G137</f>
        <v>0.40465000000000018</v>
      </c>
      <c r="P137" s="1">
        <f>G137-H137</f>
        <v>0.34230999999999767</v>
      </c>
      <c r="Q137" s="1">
        <f>J137+K137</f>
        <v>1.3394871999999999E-2</v>
      </c>
      <c r="R137" s="1">
        <f>K137+L137</f>
        <v>1.0854941E-2</v>
      </c>
      <c r="S137" s="1">
        <f>L137+M137</f>
        <v>1.7711732000000001E-2</v>
      </c>
      <c r="T137" s="13">
        <f>D137-F137</f>
        <v>2.9849099999999993</v>
      </c>
    </row>
    <row r="138" spans="1:20" x14ac:dyDescent="0.25">
      <c r="A138" s="1">
        <v>1.2376624731541299E+18</v>
      </c>
      <c r="B138" s="1">
        <v>236.24706</v>
      </c>
      <c r="C138" s="1">
        <v>35.929934000000003</v>
      </c>
      <c r="D138" s="1">
        <v>20.497669999999999</v>
      </c>
      <c r="E138" s="1">
        <v>18.44379</v>
      </c>
      <c r="F138" s="1">
        <v>17.51323</v>
      </c>
      <c r="G138" s="1">
        <v>17.142610000000001</v>
      </c>
      <c r="H138" s="1">
        <v>16.831240000000001</v>
      </c>
      <c r="I138" s="1">
        <v>8.1216969999999999E-2</v>
      </c>
      <c r="J138" s="1">
        <v>8.4786099999999993E-3</v>
      </c>
      <c r="K138" s="1">
        <v>6.0402820000000001E-3</v>
      </c>
      <c r="L138" s="1">
        <v>6.2979079999999996E-3</v>
      </c>
      <c r="M138" s="1">
        <v>1.1788689999999999E-2</v>
      </c>
      <c r="N138" s="1">
        <f>E138-F138</f>
        <v>0.93055999999999983</v>
      </c>
      <c r="O138" s="1">
        <f>F138-G138</f>
        <v>0.37061999999999884</v>
      </c>
      <c r="P138" s="1">
        <f>G138-H138</f>
        <v>0.31137000000000015</v>
      </c>
      <c r="Q138" s="1">
        <f>J138+K138</f>
        <v>1.4518891999999999E-2</v>
      </c>
      <c r="R138" s="1">
        <f>K138+L138</f>
        <v>1.2338189999999999E-2</v>
      </c>
      <c r="S138" s="1">
        <f>L138+M138</f>
        <v>1.8086597999999999E-2</v>
      </c>
      <c r="T138" s="13">
        <f>D138-F138</f>
        <v>2.9844399999999993</v>
      </c>
    </row>
    <row r="139" spans="1:20" x14ac:dyDescent="0.25">
      <c r="A139" s="1">
        <v>1.23766247369107E+18</v>
      </c>
      <c r="B139" s="1">
        <v>236.64713</v>
      </c>
      <c r="C139" s="1">
        <v>36.217866999999998</v>
      </c>
      <c r="D139" s="1">
        <v>22.867719999999998</v>
      </c>
      <c r="E139" s="1">
        <v>21.621269999999999</v>
      </c>
      <c r="F139" s="1">
        <v>19.9009</v>
      </c>
      <c r="G139" s="1">
        <v>19.021619999999999</v>
      </c>
      <c r="H139" s="1">
        <v>18.635359999999999</v>
      </c>
      <c r="I139" s="1">
        <v>0.70829900000000001</v>
      </c>
      <c r="J139" s="1">
        <v>0.10902299999999999</v>
      </c>
      <c r="K139" s="1">
        <v>3.4183140000000001E-2</v>
      </c>
      <c r="L139" s="1">
        <v>2.2434579999999999E-2</v>
      </c>
      <c r="M139" s="1">
        <v>6.0351630000000003E-2</v>
      </c>
      <c r="N139" s="1">
        <f>E139-F139</f>
        <v>1.7203699999999991</v>
      </c>
      <c r="O139" s="1">
        <f>F139-G139</f>
        <v>0.87928000000000139</v>
      </c>
      <c r="P139" s="1">
        <f>G139-H139</f>
        <v>0.38626000000000005</v>
      </c>
      <c r="Q139" s="1">
        <f>J139+K139</f>
        <v>0.14320613999999998</v>
      </c>
      <c r="R139" s="1">
        <f>K139+L139</f>
        <v>5.6617719999999996E-2</v>
      </c>
      <c r="S139" s="1">
        <f>L139+M139</f>
        <v>8.2786209999999999E-2</v>
      </c>
      <c r="T139" s="13">
        <f>D139-F139</f>
        <v>2.9668199999999985</v>
      </c>
    </row>
    <row r="140" spans="1:20" x14ac:dyDescent="0.25">
      <c r="A140" s="1">
        <v>1.2376614659861299E+18</v>
      </c>
      <c r="B140" s="1">
        <v>235.84402</v>
      </c>
      <c r="C140" s="1">
        <v>35.851506000000001</v>
      </c>
      <c r="D140" s="1">
        <v>19.423580000000001</v>
      </c>
      <c r="E140" s="1">
        <v>17.523099999999999</v>
      </c>
      <c r="F140" s="1">
        <v>16.457039999999999</v>
      </c>
      <c r="G140" s="1">
        <v>16.008690000000001</v>
      </c>
      <c r="H140" s="1">
        <v>15.64297</v>
      </c>
      <c r="I140" s="1">
        <v>5.5485020000000003E-2</v>
      </c>
      <c r="J140" s="1">
        <v>6.0140360000000004E-3</v>
      </c>
      <c r="K140" s="1">
        <v>4.1593439999999997E-3</v>
      </c>
      <c r="L140" s="1">
        <v>4.1475239999999997E-3</v>
      </c>
      <c r="M140" s="1">
        <v>8.1612939999999995E-3</v>
      </c>
      <c r="N140" s="1">
        <f>E140-F140</f>
        <v>1.0660600000000002</v>
      </c>
      <c r="O140" s="1">
        <f>F140-G140</f>
        <v>0.44834999999999781</v>
      </c>
      <c r="P140" s="1">
        <f>G140-H140</f>
        <v>0.36572000000000138</v>
      </c>
      <c r="Q140" s="1">
        <f>J140+K140</f>
        <v>1.0173379999999999E-2</v>
      </c>
      <c r="R140" s="1">
        <f>K140+L140</f>
        <v>8.3068679999999985E-3</v>
      </c>
      <c r="S140" s="1">
        <f>L140+M140</f>
        <v>1.2308817999999999E-2</v>
      </c>
      <c r="T140" s="13">
        <f>D140-F140</f>
        <v>2.966540000000002</v>
      </c>
    </row>
    <row r="141" spans="1:20" x14ac:dyDescent="0.25">
      <c r="A141" s="1">
        <v>1.2376625037557701E+18</v>
      </c>
      <c r="B141" s="1">
        <v>236.68040999999999</v>
      </c>
      <c r="C141" s="1">
        <v>36.370685999999999</v>
      </c>
      <c r="D141" s="1">
        <v>19.16459</v>
      </c>
      <c r="E141" s="1">
        <v>17.151050000000001</v>
      </c>
      <c r="F141" s="1">
        <v>16.202390000000001</v>
      </c>
      <c r="G141" s="1">
        <v>15.662430000000001</v>
      </c>
      <c r="H141" s="1">
        <v>15.24438</v>
      </c>
      <c r="I141" s="1">
        <v>7.2304149999999998E-2</v>
      </c>
      <c r="J141" s="1">
        <v>9.5536200000000005E-3</v>
      </c>
      <c r="K141" s="1">
        <v>4.7416749999999999E-3</v>
      </c>
      <c r="L141" s="1">
        <v>4.4857380000000004E-3</v>
      </c>
      <c r="M141" s="1">
        <v>1.10931E-2</v>
      </c>
      <c r="N141" s="1">
        <f>E141-F141</f>
        <v>0.94866000000000028</v>
      </c>
      <c r="O141" s="1">
        <f>F141-G141</f>
        <v>0.53996000000000066</v>
      </c>
      <c r="P141" s="1">
        <f>G141-H141</f>
        <v>0.41805000000000092</v>
      </c>
      <c r="Q141" s="1">
        <f>J141+K141</f>
        <v>1.4295295E-2</v>
      </c>
      <c r="R141" s="1">
        <f>K141+L141</f>
        <v>9.2274130000000003E-3</v>
      </c>
      <c r="S141" s="1">
        <f>L141+M141</f>
        <v>1.5578838000000001E-2</v>
      </c>
      <c r="T141" s="13">
        <f>D141-F141</f>
        <v>2.9621999999999993</v>
      </c>
    </row>
    <row r="142" spans="1:20" x14ac:dyDescent="0.25">
      <c r="A142" s="1">
        <v>1.23766146598626E+18</v>
      </c>
      <c r="B142" s="1">
        <v>236.30838</v>
      </c>
      <c r="C142" s="1">
        <v>35.770892000000003</v>
      </c>
      <c r="D142" s="1">
        <v>19.239100000000001</v>
      </c>
      <c r="E142" s="1">
        <v>17.272410000000001</v>
      </c>
      <c r="F142" s="1">
        <v>16.30301</v>
      </c>
      <c r="G142" s="1">
        <v>15.816689999999999</v>
      </c>
      <c r="H142" s="1">
        <v>15.4399</v>
      </c>
      <c r="I142" s="1">
        <v>5.2708560000000002E-2</v>
      </c>
      <c r="J142" s="1">
        <v>5.4927600000000002E-3</v>
      </c>
      <c r="K142" s="1">
        <v>4.042861E-3</v>
      </c>
      <c r="L142" s="1">
        <v>3.9744719999999997E-3</v>
      </c>
      <c r="M142" s="1">
        <v>7.7614229999999999E-3</v>
      </c>
      <c r="N142" s="1">
        <f>E142-F142</f>
        <v>0.96940000000000026</v>
      </c>
      <c r="O142" s="1">
        <f>F142-G142</f>
        <v>0.48632000000000097</v>
      </c>
      <c r="P142" s="1">
        <f>G142-H142</f>
        <v>0.37678999999999974</v>
      </c>
      <c r="Q142" s="1">
        <f>J142+K142</f>
        <v>9.5356210000000011E-3</v>
      </c>
      <c r="R142" s="1">
        <f>K142+L142</f>
        <v>8.0173329999999998E-3</v>
      </c>
      <c r="S142" s="1">
        <f>L142+M142</f>
        <v>1.1735895E-2</v>
      </c>
      <c r="T142" s="13">
        <f>D142-F142</f>
        <v>2.9360900000000001</v>
      </c>
    </row>
    <row r="143" spans="1:20" x14ac:dyDescent="0.25">
      <c r="A143" s="1">
        <v>1.2376625032189E+18</v>
      </c>
      <c r="B143" s="1">
        <v>236.36476999999999</v>
      </c>
      <c r="C143" s="1">
        <v>36.013185</v>
      </c>
      <c r="D143" s="1">
        <v>19.02289</v>
      </c>
      <c r="E143" s="1">
        <v>17.0349</v>
      </c>
      <c r="F143" s="1">
        <v>16.090800000000002</v>
      </c>
      <c r="G143" s="1">
        <v>15.651149999999999</v>
      </c>
      <c r="H143" s="1">
        <v>15.28769</v>
      </c>
      <c r="I143" s="1">
        <v>3.8095190000000001E-2</v>
      </c>
      <c r="J143" s="1">
        <v>4.6666600000000004E-3</v>
      </c>
      <c r="K143" s="1">
        <v>3.4803149999999999E-3</v>
      </c>
      <c r="L143" s="1">
        <v>3.4552979999999999E-3</v>
      </c>
      <c r="M143" s="1">
        <v>6.4587100000000003E-3</v>
      </c>
      <c r="N143" s="1">
        <f>E143-F143</f>
        <v>0.94409999999999883</v>
      </c>
      <c r="O143" s="1">
        <f>F143-G143</f>
        <v>0.43965000000000209</v>
      </c>
      <c r="P143" s="1">
        <f>G143-H143</f>
        <v>0.36345999999999989</v>
      </c>
      <c r="Q143" s="1">
        <f>J143+K143</f>
        <v>8.1469750000000007E-3</v>
      </c>
      <c r="R143" s="1">
        <f>K143+L143</f>
        <v>6.9356130000000002E-3</v>
      </c>
      <c r="S143" s="1">
        <f>L143+M143</f>
        <v>9.9140080000000002E-3</v>
      </c>
      <c r="T143" s="13">
        <f>D143-F143</f>
        <v>2.9320899999999988</v>
      </c>
    </row>
    <row r="144" spans="1:20" x14ac:dyDescent="0.25">
      <c r="A144" s="1">
        <v>1.2376625032187E+18</v>
      </c>
      <c r="B144" s="1">
        <v>235.8664</v>
      </c>
      <c r="C144" s="1">
        <v>36.370778000000001</v>
      </c>
      <c r="D144" s="1">
        <v>18.422699999999999</v>
      </c>
      <c r="E144" s="1">
        <v>16.413170000000001</v>
      </c>
      <c r="F144" s="1">
        <v>15.499610000000001</v>
      </c>
      <c r="G144" s="1">
        <v>15.05437</v>
      </c>
      <c r="H144" s="1">
        <v>14.745570000000001</v>
      </c>
      <c r="I144" s="1">
        <v>3.1250479999999997E-2</v>
      </c>
      <c r="J144" s="1">
        <v>3.897644E-3</v>
      </c>
      <c r="K144" s="1">
        <v>3.025804E-3</v>
      </c>
      <c r="L144" s="1">
        <v>3.0004369999999999E-3</v>
      </c>
      <c r="M144" s="1">
        <v>5.5313380000000002E-3</v>
      </c>
      <c r="N144" s="1">
        <f>E144-F144</f>
        <v>0.91356000000000037</v>
      </c>
      <c r="O144" s="1">
        <f>F144-G144</f>
        <v>0.44524000000000008</v>
      </c>
      <c r="P144" s="1">
        <f>G144-H144</f>
        <v>0.30879999999999974</v>
      </c>
      <c r="Q144" s="1">
        <f>J144+K144</f>
        <v>6.9234480000000004E-3</v>
      </c>
      <c r="R144" s="1">
        <f>K144+L144</f>
        <v>6.0262409999999999E-3</v>
      </c>
      <c r="S144" s="1">
        <f>L144+M144</f>
        <v>8.5317750000000001E-3</v>
      </c>
      <c r="T144" s="13">
        <f>D144-F144</f>
        <v>2.9230899999999984</v>
      </c>
    </row>
    <row r="145" spans="1:20" x14ac:dyDescent="0.25">
      <c r="A145" s="1">
        <v>1.23766247369074E+18</v>
      </c>
      <c r="B145" s="1">
        <v>235.93932000000001</v>
      </c>
      <c r="C145" s="1">
        <v>36.537877999999999</v>
      </c>
      <c r="D145" s="1">
        <v>20.411349999999999</v>
      </c>
      <c r="E145" s="1">
        <v>18.448340000000002</v>
      </c>
      <c r="F145" s="1">
        <v>17.491289999999999</v>
      </c>
      <c r="G145" s="1">
        <v>17.00095</v>
      </c>
      <c r="H145" s="1">
        <v>16.653680000000001</v>
      </c>
      <c r="I145" s="1">
        <v>0.1061825</v>
      </c>
      <c r="J145" s="1">
        <v>1.0403620000000001E-2</v>
      </c>
      <c r="K145" s="1">
        <v>6.9270319999999996E-3</v>
      </c>
      <c r="L145" s="1">
        <v>6.2633990000000002E-3</v>
      </c>
      <c r="M145" s="1">
        <v>1.4851059999999999E-2</v>
      </c>
      <c r="N145" s="1">
        <f>E145-F145</f>
        <v>0.9570500000000024</v>
      </c>
      <c r="O145" s="1">
        <f>F145-G145</f>
        <v>0.49033999999999978</v>
      </c>
      <c r="P145" s="1">
        <f>G145-H145</f>
        <v>0.34726999999999819</v>
      </c>
      <c r="Q145" s="1">
        <f>J145+K145</f>
        <v>1.7330652000000002E-2</v>
      </c>
      <c r="R145" s="1">
        <f>K145+L145</f>
        <v>1.3190430999999999E-2</v>
      </c>
      <c r="S145" s="1">
        <f>L145+M145</f>
        <v>2.1114458999999999E-2</v>
      </c>
      <c r="T145" s="13">
        <f>D145-F145</f>
        <v>2.9200599999999994</v>
      </c>
    </row>
    <row r="146" spans="1:20" x14ac:dyDescent="0.25">
      <c r="A146" s="1">
        <v>1.23766250321903E+18</v>
      </c>
      <c r="B146" s="1">
        <v>236.62267</v>
      </c>
      <c r="C146" s="1">
        <v>35.791443000000001</v>
      </c>
      <c r="D146" s="1">
        <v>19.021730000000002</v>
      </c>
      <c r="E146" s="1">
        <v>17.046240000000001</v>
      </c>
      <c r="F146" s="1">
        <v>16.104980000000001</v>
      </c>
      <c r="G146" s="1">
        <v>15.68003</v>
      </c>
      <c r="H146" s="1">
        <v>15.350989999999999</v>
      </c>
      <c r="I146" s="1">
        <v>3.505991E-2</v>
      </c>
      <c r="J146" s="1">
        <v>4.5500549999999999E-3</v>
      </c>
      <c r="K146" s="1">
        <v>3.4176889999999998E-3</v>
      </c>
      <c r="L146" s="1">
        <v>3.4255269999999998E-3</v>
      </c>
      <c r="M146" s="1">
        <v>6.2891789999999998E-3</v>
      </c>
      <c r="N146" s="1">
        <f>E146-F146</f>
        <v>0.94125999999999976</v>
      </c>
      <c r="O146" s="1">
        <f>F146-G146</f>
        <v>0.42495000000000083</v>
      </c>
      <c r="P146" s="1">
        <f>G146-H146</f>
        <v>0.32904000000000089</v>
      </c>
      <c r="Q146" s="1">
        <f>J146+K146</f>
        <v>7.9677439999999988E-3</v>
      </c>
      <c r="R146" s="1">
        <f>K146+L146</f>
        <v>6.8432159999999992E-3</v>
      </c>
      <c r="S146" s="1">
        <f>L146+M146</f>
        <v>9.714706E-3</v>
      </c>
      <c r="T146" s="13">
        <f>D146-F146</f>
        <v>2.9167500000000004</v>
      </c>
    </row>
    <row r="147" spans="1:20" x14ac:dyDescent="0.25">
      <c r="A147" s="1">
        <v>1.2376625032189E+18</v>
      </c>
      <c r="B147" s="1">
        <v>236.35445999999999</v>
      </c>
      <c r="C147" s="1">
        <v>36.020178999999999</v>
      </c>
      <c r="D147" s="1">
        <v>19.424610000000001</v>
      </c>
      <c r="E147" s="1">
        <v>17.413170000000001</v>
      </c>
      <c r="F147" s="1">
        <v>16.508310000000002</v>
      </c>
      <c r="G147" s="1">
        <v>16.090050000000002</v>
      </c>
      <c r="H147" s="1">
        <v>15.74859</v>
      </c>
      <c r="I147" s="1">
        <v>3.7941780000000001E-2</v>
      </c>
      <c r="J147" s="1">
        <v>4.9732650000000002E-3</v>
      </c>
      <c r="K147" s="1">
        <v>3.829112E-3</v>
      </c>
      <c r="L147" s="1">
        <v>3.8219830000000002E-3</v>
      </c>
      <c r="M147" s="1">
        <v>6.9096139999999997E-3</v>
      </c>
      <c r="N147" s="1">
        <f>E147-F147</f>
        <v>0.90485999999999933</v>
      </c>
      <c r="O147" s="1">
        <f>F147-G147</f>
        <v>0.41826000000000008</v>
      </c>
      <c r="P147" s="1">
        <f>G147-H147</f>
        <v>0.34146000000000143</v>
      </c>
      <c r="Q147" s="1">
        <f>J147+K147</f>
        <v>8.8023770000000001E-3</v>
      </c>
      <c r="R147" s="1">
        <f>K147+L147</f>
        <v>7.6510950000000001E-3</v>
      </c>
      <c r="S147" s="1">
        <f>L147+M147</f>
        <v>1.0731596999999999E-2</v>
      </c>
      <c r="T147" s="13">
        <f>D147-F147</f>
        <v>2.9162999999999997</v>
      </c>
    </row>
    <row r="148" spans="1:20" x14ac:dyDescent="0.25">
      <c r="A148" s="1">
        <v>1.23766250375571E+18</v>
      </c>
      <c r="B148" s="1">
        <v>236.5035</v>
      </c>
      <c r="C148" s="1">
        <v>36.567419999999998</v>
      </c>
      <c r="D148" s="1">
        <v>19.654599999999999</v>
      </c>
      <c r="E148" s="1">
        <v>17.66169</v>
      </c>
      <c r="F148" s="1">
        <v>16.748090000000001</v>
      </c>
      <c r="G148" s="1">
        <v>16.330590000000001</v>
      </c>
      <c r="H148" s="1">
        <v>16.046150000000001</v>
      </c>
      <c r="I148" s="1">
        <v>5.2755009999999998E-2</v>
      </c>
      <c r="J148" s="1">
        <v>6.0143219999999999E-3</v>
      </c>
      <c r="K148" s="1">
        <v>4.3925250000000004E-3</v>
      </c>
      <c r="L148" s="1">
        <v>4.3872629999999998E-3</v>
      </c>
      <c r="M148" s="1">
        <v>9.9203079999999992E-3</v>
      </c>
      <c r="N148" s="1">
        <f>E148-F148</f>
        <v>0.91359999999999886</v>
      </c>
      <c r="O148" s="1">
        <f>F148-G148</f>
        <v>0.41750000000000043</v>
      </c>
      <c r="P148" s="1">
        <f>G148-H148</f>
        <v>0.28444000000000003</v>
      </c>
      <c r="Q148" s="1">
        <f>J148+K148</f>
        <v>1.0406847E-2</v>
      </c>
      <c r="R148" s="1">
        <f>K148+L148</f>
        <v>8.7797880000000002E-3</v>
      </c>
      <c r="S148" s="1">
        <f>L148+M148</f>
        <v>1.4307570999999998E-2</v>
      </c>
      <c r="T148" s="13">
        <f>D148-F148</f>
        <v>2.9065099999999973</v>
      </c>
    </row>
    <row r="149" spans="1:20" x14ac:dyDescent="0.25">
      <c r="A149" s="1">
        <v>1.23766250321903E+18</v>
      </c>
      <c r="B149" s="1">
        <v>236.62189000000001</v>
      </c>
      <c r="C149" s="1">
        <v>35.936266000000003</v>
      </c>
      <c r="D149" s="1">
        <v>19.953980000000001</v>
      </c>
      <c r="E149" s="1">
        <v>17.977440000000001</v>
      </c>
      <c r="F149" s="1">
        <v>17.04777</v>
      </c>
      <c r="G149" s="1">
        <v>16.63157</v>
      </c>
      <c r="H149" s="1">
        <v>16.302040000000002</v>
      </c>
      <c r="I149" s="1">
        <v>5.4268110000000001E-2</v>
      </c>
      <c r="J149" s="1">
        <v>6.4278069999999998E-3</v>
      </c>
      <c r="K149" s="1">
        <v>4.7304160000000003E-3</v>
      </c>
      <c r="L149" s="1">
        <v>4.7340230000000004E-3</v>
      </c>
      <c r="M149" s="1">
        <v>9.1802640000000005E-3</v>
      </c>
      <c r="N149" s="1">
        <f>E149-F149</f>
        <v>0.92967000000000155</v>
      </c>
      <c r="O149" s="1">
        <f>F149-G149</f>
        <v>0.4161999999999999</v>
      </c>
      <c r="P149" s="1">
        <f>G149-H149</f>
        <v>0.32952999999999832</v>
      </c>
      <c r="Q149" s="1">
        <f>J149+K149</f>
        <v>1.1158223E-2</v>
      </c>
      <c r="R149" s="1">
        <f>K149+L149</f>
        <v>9.4644390000000016E-3</v>
      </c>
      <c r="S149" s="1">
        <f>L149+M149</f>
        <v>1.3914287000000001E-2</v>
      </c>
      <c r="T149" s="13">
        <f>D149-F149</f>
        <v>2.9062100000000015</v>
      </c>
    </row>
    <row r="150" spans="1:20" x14ac:dyDescent="0.25">
      <c r="A150" s="1">
        <v>1.2376614659863301E+18</v>
      </c>
      <c r="B150" s="1">
        <v>236.43879999999999</v>
      </c>
      <c r="C150" s="1">
        <v>35.659931</v>
      </c>
      <c r="D150" s="1">
        <v>17.607019999999999</v>
      </c>
      <c r="E150" s="1">
        <v>15.613950000000001</v>
      </c>
      <c r="F150" s="1">
        <v>14.704739999999999</v>
      </c>
      <c r="G150" s="1">
        <v>14.26028</v>
      </c>
      <c r="H150" s="1">
        <v>13.9209</v>
      </c>
      <c r="I150" s="1">
        <v>2.3001009999999999E-2</v>
      </c>
      <c r="J150" s="1">
        <v>2.9108580000000001E-3</v>
      </c>
      <c r="K150" s="1">
        <v>2.4010339999999998E-3</v>
      </c>
      <c r="L150" s="1">
        <v>2.405033E-3</v>
      </c>
      <c r="M150" s="1">
        <v>4.0798680000000004E-3</v>
      </c>
      <c r="N150" s="1">
        <f>E150-F150</f>
        <v>0.90921000000000163</v>
      </c>
      <c r="O150" s="1">
        <f>F150-G150</f>
        <v>0.44445999999999941</v>
      </c>
      <c r="P150" s="1">
        <f>G150-H150</f>
        <v>0.33938000000000024</v>
      </c>
      <c r="Q150" s="1">
        <f>J150+K150</f>
        <v>5.3118920000000003E-3</v>
      </c>
      <c r="R150" s="1">
        <f>K150+L150</f>
        <v>4.8060669999999998E-3</v>
      </c>
      <c r="S150" s="1">
        <f>L150+M150</f>
        <v>6.4849010000000004E-3</v>
      </c>
      <c r="T150" s="13">
        <f>D150-F150</f>
        <v>2.9022799999999993</v>
      </c>
    </row>
    <row r="151" spans="1:20" x14ac:dyDescent="0.25">
      <c r="A151" s="1">
        <v>1.2376614659863301E+18</v>
      </c>
      <c r="B151" s="1">
        <v>236.43879999999999</v>
      </c>
      <c r="C151" s="1">
        <v>35.659931</v>
      </c>
      <c r="D151" s="1">
        <v>17.607019999999999</v>
      </c>
      <c r="E151" s="1">
        <v>15.613950000000001</v>
      </c>
      <c r="F151" s="1">
        <v>14.704739999999999</v>
      </c>
      <c r="G151" s="1">
        <v>14.26028</v>
      </c>
      <c r="H151" s="1">
        <v>13.9209</v>
      </c>
      <c r="I151" s="1">
        <v>2.3001009999999999E-2</v>
      </c>
      <c r="J151" s="1">
        <v>2.9108580000000001E-3</v>
      </c>
      <c r="K151" s="1">
        <v>2.4010339999999998E-3</v>
      </c>
      <c r="L151" s="1">
        <v>2.405033E-3</v>
      </c>
      <c r="M151" s="1">
        <v>4.0798680000000004E-3</v>
      </c>
      <c r="N151" s="1">
        <f>E151-F151</f>
        <v>0.90921000000000163</v>
      </c>
      <c r="O151" s="1">
        <f>F151-G151</f>
        <v>0.44445999999999941</v>
      </c>
      <c r="P151" s="1">
        <f>G151-H151</f>
        <v>0.33938000000000024</v>
      </c>
      <c r="Q151" s="1">
        <f>J151+K151</f>
        <v>5.3118920000000003E-3</v>
      </c>
      <c r="R151" s="1">
        <f>K151+L151</f>
        <v>4.8060669999999998E-3</v>
      </c>
      <c r="S151" s="1">
        <f>L151+M151</f>
        <v>6.4849010000000004E-3</v>
      </c>
      <c r="T151" s="13">
        <f>D151-F151</f>
        <v>2.9022799999999993</v>
      </c>
    </row>
    <row r="152" spans="1:20" x14ac:dyDescent="0.25">
      <c r="A152" s="1">
        <v>1.2376625032187699E+18</v>
      </c>
      <c r="B152" s="1">
        <v>236.05785</v>
      </c>
      <c r="C152" s="1">
        <v>36.237388000000003</v>
      </c>
      <c r="D152" s="1">
        <v>20.548020000000001</v>
      </c>
      <c r="E152" s="1">
        <v>18.853439999999999</v>
      </c>
      <c r="F152" s="1">
        <v>17.647480000000002</v>
      </c>
      <c r="G152" s="1">
        <v>17.12724</v>
      </c>
      <c r="H152" s="1">
        <v>16.7866</v>
      </c>
      <c r="I152" s="1">
        <v>0.12606410000000001</v>
      </c>
      <c r="J152" s="1">
        <v>1.347172E-2</v>
      </c>
      <c r="K152" s="1">
        <v>7.4563190000000003E-3</v>
      </c>
      <c r="L152" s="1">
        <v>7.2389100000000003E-3</v>
      </c>
      <c r="M152" s="1">
        <v>1.7201620000000001E-2</v>
      </c>
      <c r="N152" s="1">
        <f>E152-F152</f>
        <v>1.2059599999999975</v>
      </c>
      <c r="O152" s="1">
        <f>F152-G152</f>
        <v>0.52024000000000115</v>
      </c>
      <c r="P152" s="1">
        <f>G152-H152</f>
        <v>0.3406400000000005</v>
      </c>
      <c r="Q152" s="1">
        <f>J152+K152</f>
        <v>2.0928038999999999E-2</v>
      </c>
      <c r="R152" s="1">
        <f>K152+L152</f>
        <v>1.4695229000000001E-2</v>
      </c>
      <c r="S152" s="1">
        <f>L152+M152</f>
        <v>2.4440530000000002E-2</v>
      </c>
      <c r="T152" s="13">
        <f>D152-F152</f>
        <v>2.9005399999999995</v>
      </c>
    </row>
    <row r="153" spans="1:20" x14ac:dyDescent="0.25">
      <c r="A153" s="1">
        <v>1.23766247369107E+18</v>
      </c>
      <c r="B153" s="1">
        <v>236.59941000000001</v>
      </c>
      <c r="C153" s="1">
        <v>36.108260999999999</v>
      </c>
      <c r="D153" s="1">
        <v>20.707049999999999</v>
      </c>
      <c r="E153" s="1">
        <v>19.073840000000001</v>
      </c>
      <c r="F153" s="1">
        <v>17.806899999999999</v>
      </c>
      <c r="G153" s="1">
        <v>17.287649999999999</v>
      </c>
      <c r="H153" s="1">
        <v>16.878889999999998</v>
      </c>
      <c r="I153" s="1">
        <v>0.18525320000000001</v>
      </c>
      <c r="J153" s="1">
        <v>2.0732190000000001E-2</v>
      </c>
      <c r="K153" s="1">
        <v>9.9930560000000002E-3</v>
      </c>
      <c r="L153" s="1">
        <v>9.0659250000000007E-3</v>
      </c>
      <c r="M153" s="1">
        <v>2.3261130000000001E-2</v>
      </c>
      <c r="N153" s="1">
        <f>E153-F153</f>
        <v>1.2669400000000017</v>
      </c>
      <c r="O153" s="1">
        <f>F153-G153</f>
        <v>0.51924999999999955</v>
      </c>
      <c r="P153" s="1">
        <f>G153-H153</f>
        <v>0.4087600000000009</v>
      </c>
      <c r="Q153" s="1">
        <f>J153+K153</f>
        <v>3.0725246000000001E-2</v>
      </c>
      <c r="R153" s="1">
        <f>K153+L153</f>
        <v>1.9058981000000003E-2</v>
      </c>
      <c r="S153" s="1">
        <f>L153+M153</f>
        <v>3.2327055E-2</v>
      </c>
      <c r="T153" s="13">
        <f>D153-F153</f>
        <v>2.90015</v>
      </c>
    </row>
    <row r="154" spans="1:20" x14ac:dyDescent="0.25">
      <c r="A154" s="1">
        <v>1.2376624731541299E+18</v>
      </c>
      <c r="B154" s="1">
        <v>236.19515000000001</v>
      </c>
      <c r="C154" s="1">
        <v>35.950268000000001</v>
      </c>
      <c r="D154" s="1">
        <v>18.499210000000001</v>
      </c>
      <c r="E154" s="1">
        <v>16.489100000000001</v>
      </c>
      <c r="F154" s="1">
        <v>15.60366</v>
      </c>
      <c r="G154" s="1">
        <v>15.18665</v>
      </c>
      <c r="H154" s="1">
        <v>14.8849</v>
      </c>
      <c r="I154" s="1">
        <v>2.5412919999999999E-2</v>
      </c>
      <c r="J154" s="1">
        <v>3.6671569999999999E-3</v>
      </c>
      <c r="K154" s="1">
        <v>2.8958439999999998E-3</v>
      </c>
      <c r="L154" s="1">
        <v>2.8293260000000001E-3</v>
      </c>
      <c r="M154" s="1">
        <v>4.7404029999999998E-3</v>
      </c>
      <c r="N154" s="1">
        <f>E154-F154</f>
        <v>0.88544000000000089</v>
      </c>
      <c r="O154" s="1">
        <f>F154-G154</f>
        <v>0.41700999999999944</v>
      </c>
      <c r="P154" s="1">
        <f>G154-H154</f>
        <v>0.30175000000000018</v>
      </c>
      <c r="Q154" s="1">
        <f>J154+K154</f>
        <v>6.5630009999999997E-3</v>
      </c>
      <c r="R154" s="1">
        <f>K154+L154</f>
        <v>5.7251699999999999E-3</v>
      </c>
      <c r="S154" s="1">
        <f>L154+M154</f>
        <v>7.5697289999999999E-3</v>
      </c>
      <c r="T154" s="13">
        <f>D154-F154</f>
        <v>2.8955500000000018</v>
      </c>
    </row>
    <row r="155" spans="1:20" x14ac:dyDescent="0.25">
      <c r="A155" s="1">
        <v>1.2376625032187699E+18</v>
      </c>
      <c r="B155" s="1">
        <v>236.01967999999999</v>
      </c>
      <c r="C155" s="1">
        <v>36.125104999999998</v>
      </c>
      <c r="D155" s="1">
        <v>19.246259999999999</v>
      </c>
      <c r="E155" s="1">
        <v>17.287320000000001</v>
      </c>
      <c r="F155" s="1">
        <v>16.351400000000002</v>
      </c>
      <c r="G155" s="1">
        <v>15.91066</v>
      </c>
      <c r="H155" s="1">
        <v>15.56165</v>
      </c>
      <c r="I155" s="1">
        <v>3.9476379999999998E-2</v>
      </c>
      <c r="J155" s="1">
        <v>4.9977620000000002E-3</v>
      </c>
      <c r="K155" s="1">
        <v>3.7238449999999999E-3</v>
      </c>
      <c r="L155" s="1">
        <v>3.694966E-3</v>
      </c>
      <c r="M155" s="1">
        <v>6.8390780000000002E-3</v>
      </c>
      <c r="N155" s="1">
        <f>E155-F155</f>
        <v>0.93591999999999942</v>
      </c>
      <c r="O155" s="1">
        <f>F155-G155</f>
        <v>0.44074000000000169</v>
      </c>
      <c r="P155" s="1">
        <f>G155-H155</f>
        <v>0.34900999999999982</v>
      </c>
      <c r="Q155" s="1">
        <f>J155+K155</f>
        <v>8.7216069999999993E-3</v>
      </c>
      <c r="R155" s="1">
        <f>K155+L155</f>
        <v>7.418811E-3</v>
      </c>
      <c r="S155" s="1">
        <f>L155+M155</f>
        <v>1.0534043999999999E-2</v>
      </c>
      <c r="T155" s="13">
        <f>D155-F155</f>
        <v>2.8948599999999978</v>
      </c>
    </row>
    <row r="156" spans="1:20" x14ac:dyDescent="0.25">
      <c r="A156" s="1">
        <v>1.2376625032189E+18</v>
      </c>
      <c r="B156" s="1">
        <v>236.31521000000001</v>
      </c>
      <c r="C156" s="1">
        <v>36.017164000000001</v>
      </c>
      <c r="D156" s="1">
        <v>19.983699999999999</v>
      </c>
      <c r="E156" s="1">
        <v>17.998139999999999</v>
      </c>
      <c r="F156" s="1">
        <v>17.094470000000001</v>
      </c>
      <c r="G156" s="1">
        <v>16.67887</v>
      </c>
      <c r="H156" s="1">
        <v>16.35013</v>
      </c>
      <c r="I156" s="1">
        <v>6.59859E-2</v>
      </c>
      <c r="J156" s="1">
        <v>7.0756789999999996E-3</v>
      </c>
      <c r="K156" s="1">
        <v>5.1143680000000002E-3</v>
      </c>
      <c r="L156" s="1">
        <v>5.1383260000000004E-3</v>
      </c>
      <c r="M156" s="1">
        <v>1.092076E-2</v>
      </c>
      <c r="N156" s="1">
        <f>E156-F156</f>
        <v>0.9036699999999982</v>
      </c>
      <c r="O156" s="1">
        <f>F156-G156</f>
        <v>0.4156000000000013</v>
      </c>
      <c r="P156" s="1">
        <f>G156-H156</f>
        <v>0.32873999999999981</v>
      </c>
      <c r="Q156" s="1">
        <f>J156+K156</f>
        <v>1.2190046999999999E-2</v>
      </c>
      <c r="R156" s="1">
        <f>K156+L156</f>
        <v>1.0252694E-2</v>
      </c>
      <c r="S156" s="1">
        <f>L156+M156</f>
        <v>1.6059086E-2</v>
      </c>
      <c r="T156" s="13">
        <f>D156-F156</f>
        <v>2.8892299999999977</v>
      </c>
    </row>
    <row r="157" spans="1:20" x14ac:dyDescent="0.25">
      <c r="A157" s="1">
        <v>1.2376625032188301E+18</v>
      </c>
      <c r="B157" s="1">
        <v>236.25417999999999</v>
      </c>
      <c r="C157" s="1">
        <v>36.106436000000002</v>
      </c>
      <c r="D157" s="1">
        <v>19.42859</v>
      </c>
      <c r="E157" s="1">
        <v>17.42578</v>
      </c>
      <c r="F157" s="1">
        <v>16.539660000000001</v>
      </c>
      <c r="G157" s="1">
        <v>16.108319999999999</v>
      </c>
      <c r="H157" s="1">
        <v>15.82342</v>
      </c>
      <c r="I157" s="1">
        <v>5.7334320000000001E-2</v>
      </c>
      <c r="J157" s="1">
        <v>6.216348E-3</v>
      </c>
      <c r="K157" s="1">
        <v>4.556844E-3</v>
      </c>
      <c r="L157" s="1">
        <v>4.5582330000000001E-3</v>
      </c>
      <c r="M157" s="1">
        <v>9.7853279999999994E-3</v>
      </c>
      <c r="N157" s="1">
        <f>E157-F157</f>
        <v>0.88611999999999824</v>
      </c>
      <c r="O157" s="1">
        <f>F157-G157</f>
        <v>0.43134000000000228</v>
      </c>
      <c r="P157" s="1">
        <f>G157-H157</f>
        <v>0.2848999999999986</v>
      </c>
      <c r="Q157" s="1">
        <f>J157+K157</f>
        <v>1.0773192000000001E-2</v>
      </c>
      <c r="R157" s="1">
        <f>K157+L157</f>
        <v>9.1150769999999992E-3</v>
      </c>
      <c r="S157" s="1">
        <f>L157+M157</f>
        <v>1.4343560999999999E-2</v>
      </c>
      <c r="T157" s="13">
        <f>D157-F157</f>
        <v>2.8889299999999984</v>
      </c>
    </row>
    <row r="158" spans="1:20" x14ac:dyDescent="0.25">
      <c r="A158" s="1">
        <v>1.2376624736910001E+18</v>
      </c>
      <c r="B158" s="1">
        <v>236.43274</v>
      </c>
      <c r="C158" s="1">
        <v>36.196925999999998</v>
      </c>
      <c r="D158" s="1">
        <v>18.217500000000001</v>
      </c>
      <c r="E158" s="1">
        <v>16.271850000000001</v>
      </c>
      <c r="F158" s="1">
        <v>15.329409999999999</v>
      </c>
      <c r="G158" s="1">
        <v>14.90517</v>
      </c>
      <c r="H158" s="1">
        <v>14.56316</v>
      </c>
      <c r="I158" s="1">
        <v>2.6055700000000001E-2</v>
      </c>
      <c r="J158" s="1">
        <v>3.59853E-3</v>
      </c>
      <c r="K158" s="1">
        <v>2.733082E-3</v>
      </c>
      <c r="L158" s="1">
        <v>2.643823E-3</v>
      </c>
      <c r="M158" s="1">
        <v>4.9590859999999997E-3</v>
      </c>
      <c r="N158" s="1">
        <f>E158-F158</f>
        <v>0.94244000000000128</v>
      </c>
      <c r="O158" s="1">
        <f>F158-G158</f>
        <v>0.42423999999999928</v>
      </c>
      <c r="P158" s="1">
        <f>G158-H158</f>
        <v>0.34201000000000015</v>
      </c>
      <c r="Q158" s="1">
        <f>J158+K158</f>
        <v>6.3316120000000004E-3</v>
      </c>
      <c r="R158" s="1">
        <f>K158+L158</f>
        <v>5.3769049999999995E-3</v>
      </c>
      <c r="S158" s="1">
        <f>L158+M158</f>
        <v>7.6029089999999997E-3</v>
      </c>
      <c r="T158" s="13">
        <f>D158-F158</f>
        <v>2.8880900000000018</v>
      </c>
    </row>
    <row r="159" spans="1:20" x14ac:dyDescent="0.25">
      <c r="A159" s="1">
        <v>1.2376625037558999E+18</v>
      </c>
      <c r="B159" s="1">
        <v>236.86318</v>
      </c>
      <c r="C159" s="1">
        <v>36.162860000000002</v>
      </c>
      <c r="D159" s="1">
        <v>23.27947</v>
      </c>
      <c r="E159" s="1">
        <v>21.774930000000001</v>
      </c>
      <c r="F159" s="1">
        <v>20.39236</v>
      </c>
      <c r="G159" s="1">
        <v>19.386209999999998</v>
      </c>
      <c r="H159" s="1">
        <v>18.930569999999999</v>
      </c>
      <c r="I159" s="1">
        <v>0.73292089999999999</v>
      </c>
      <c r="J159" s="1">
        <v>8.8267590000000007E-2</v>
      </c>
      <c r="K159" s="1">
        <v>4.0162719999999999E-2</v>
      </c>
      <c r="L159" s="1">
        <v>2.4905420000000001E-2</v>
      </c>
      <c r="M159" s="1">
        <v>6.6933010000000001E-2</v>
      </c>
      <c r="N159" s="1">
        <f>E159-F159</f>
        <v>1.3825700000000012</v>
      </c>
      <c r="O159" s="1">
        <f>F159-G159</f>
        <v>1.0061500000000017</v>
      </c>
      <c r="P159" s="1">
        <f>G159-H159</f>
        <v>0.45563999999999893</v>
      </c>
      <c r="Q159" s="1">
        <f>J159+K159</f>
        <v>0.12843030999999999</v>
      </c>
      <c r="R159" s="1">
        <f>K159+L159</f>
        <v>6.5068139999999997E-2</v>
      </c>
      <c r="S159" s="1">
        <f>L159+M159</f>
        <v>9.1838429999999999E-2</v>
      </c>
      <c r="T159" s="13">
        <f>D159-F159</f>
        <v>2.8871099999999998</v>
      </c>
    </row>
    <row r="160" spans="1:20" x14ac:dyDescent="0.25">
      <c r="A160" s="1">
        <v>1.23766146598626E+18</v>
      </c>
      <c r="B160" s="1">
        <v>236.34017</v>
      </c>
      <c r="C160" s="1">
        <v>35.770614999999999</v>
      </c>
      <c r="D160" s="1">
        <v>19.776669999999999</v>
      </c>
      <c r="E160" s="1">
        <v>17.96313</v>
      </c>
      <c r="F160" s="1">
        <v>16.890360000000001</v>
      </c>
      <c r="G160" s="1">
        <v>16.423089999999998</v>
      </c>
      <c r="H160" s="1">
        <v>16.053979999999999</v>
      </c>
      <c r="I160" s="1">
        <v>7.028015E-2</v>
      </c>
      <c r="J160" s="1">
        <v>7.6587560000000001E-3</v>
      </c>
      <c r="K160" s="1">
        <v>5.1233829999999996E-3</v>
      </c>
      <c r="L160" s="1">
        <v>5.077664E-3</v>
      </c>
      <c r="M160" s="1">
        <v>1.0490670000000001E-2</v>
      </c>
      <c r="N160" s="1">
        <f>E160-F160</f>
        <v>1.0727699999999984</v>
      </c>
      <c r="O160" s="1">
        <f>F160-G160</f>
        <v>0.46727000000000274</v>
      </c>
      <c r="P160" s="1">
        <f>G160-H160</f>
        <v>0.36910999999999916</v>
      </c>
      <c r="Q160" s="1">
        <f>J160+K160</f>
        <v>1.2782139E-2</v>
      </c>
      <c r="R160" s="1">
        <f>K160+L160</f>
        <v>1.0201047E-2</v>
      </c>
      <c r="S160" s="1">
        <f>L160+M160</f>
        <v>1.5568334E-2</v>
      </c>
      <c r="T160" s="13">
        <f>D160-F160</f>
        <v>2.8863099999999982</v>
      </c>
    </row>
    <row r="161" spans="1:20" x14ac:dyDescent="0.25">
      <c r="A161" s="1">
        <v>1.23766247369087E+18</v>
      </c>
      <c r="B161" s="1">
        <v>236.19971000000001</v>
      </c>
      <c r="C161" s="1">
        <v>36.282226999999999</v>
      </c>
      <c r="D161" s="1">
        <v>23.187750000000001</v>
      </c>
      <c r="E161" s="1">
        <v>21.561769999999999</v>
      </c>
      <c r="F161" s="1">
        <v>20.308440000000001</v>
      </c>
      <c r="G161" s="1">
        <v>19.43507</v>
      </c>
      <c r="H161" s="1">
        <v>19.179099999999998</v>
      </c>
      <c r="I161" s="1">
        <v>0.58242419999999995</v>
      </c>
      <c r="J161" s="1">
        <v>6.5607440000000003E-2</v>
      </c>
      <c r="K161" s="1">
        <v>3.3409809999999998E-2</v>
      </c>
      <c r="L161" s="1">
        <v>2.1768039999999999E-2</v>
      </c>
      <c r="M161" s="1">
        <v>6.2580120000000003E-2</v>
      </c>
      <c r="N161" s="1">
        <f>E161-F161</f>
        <v>1.2533299999999983</v>
      </c>
      <c r="O161" s="1">
        <f>F161-G161</f>
        <v>0.87337000000000131</v>
      </c>
      <c r="P161" s="1">
        <f>G161-H161</f>
        <v>0.25597000000000136</v>
      </c>
      <c r="Q161" s="1">
        <f>J161+K161</f>
        <v>9.9017250000000001E-2</v>
      </c>
      <c r="R161" s="1">
        <f>K161+L161</f>
        <v>5.5177850000000001E-2</v>
      </c>
      <c r="S161" s="1">
        <f>L161+M161</f>
        <v>8.4348160000000005E-2</v>
      </c>
      <c r="T161" s="13">
        <f>D161-F161</f>
        <v>2.8793100000000003</v>
      </c>
    </row>
    <row r="162" spans="1:20" x14ac:dyDescent="0.25">
      <c r="A162" s="1">
        <v>1.23766247369087E+18</v>
      </c>
      <c r="B162" s="1">
        <v>236.16148000000001</v>
      </c>
      <c r="C162" s="1">
        <v>36.254156999999999</v>
      </c>
      <c r="D162" s="1">
        <v>20.081199999999999</v>
      </c>
      <c r="E162" s="1">
        <v>18.417760000000001</v>
      </c>
      <c r="F162" s="1">
        <v>17.202940000000002</v>
      </c>
      <c r="G162" s="1">
        <v>16.687280000000001</v>
      </c>
      <c r="H162" s="1">
        <v>16.294899999999998</v>
      </c>
      <c r="I162" s="1">
        <v>8.8888900000000007E-2</v>
      </c>
      <c r="J162" s="1">
        <v>1.096011E-2</v>
      </c>
      <c r="K162" s="1">
        <v>6.2508360000000001E-3</v>
      </c>
      <c r="L162" s="1">
        <v>5.631044E-3</v>
      </c>
      <c r="M162" s="1">
        <v>1.2983979999999999E-2</v>
      </c>
      <c r="N162" s="1">
        <f>E162-F162</f>
        <v>1.2148199999999996</v>
      </c>
      <c r="O162" s="1">
        <f>F162-G162</f>
        <v>0.51566000000000045</v>
      </c>
      <c r="P162" s="1">
        <f>G162-H162</f>
        <v>0.39238000000000284</v>
      </c>
      <c r="Q162" s="1">
        <f>J162+K162</f>
        <v>1.7210946000000001E-2</v>
      </c>
      <c r="R162" s="1">
        <f>K162+L162</f>
        <v>1.1881880000000001E-2</v>
      </c>
      <c r="S162" s="1">
        <f>L162+M162</f>
        <v>1.8615024000000001E-2</v>
      </c>
      <c r="T162" s="13">
        <f>D162-F162</f>
        <v>2.8782599999999974</v>
      </c>
    </row>
    <row r="163" spans="1:20" x14ac:dyDescent="0.25">
      <c r="A163" s="1">
        <v>1.2376625032188301E+18</v>
      </c>
      <c r="B163" s="1">
        <v>236.18645000000001</v>
      </c>
      <c r="C163" s="1">
        <v>36.129855999999997</v>
      </c>
      <c r="D163" s="1">
        <v>18.62782</v>
      </c>
      <c r="E163" s="1">
        <v>16.65588</v>
      </c>
      <c r="F163" s="1">
        <v>15.74995</v>
      </c>
      <c r="G163" s="1">
        <v>15.322050000000001</v>
      </c>
      <c r="H163" s="1">
        <v>14.978070000000001</v>
      </c>
      <c r="I163" s="1">
        <v>2.8542540000000002E-2</v>
      </c>
      <c r="J163" s="1">
        <v>3.9028859999999999E-3</v>
      </c>
      <c r="K163" s="1">
        <v>3.0671650000000002E-3</v>
      </c>
      <c r="L163" s="1">
        <v>3.0807600000000001E-3</v>
      </c>
      <c r="M163" s="1">
        <v>5.3716099999999998E-3</v>
      </c>
      <c r="N163" s="1">
        <f>E163-F163</f>
        <v>0.90592999999999968</v>
      </c>
      <c r="O163" s="1">
        <f>F163-G163</f>
        <v>0.42789999999999928</v>
      </c>
      <c r="P163" s="1">
        <f>G163-H163</f>
        <v>0.34398000000000017</v>
      </c>
      <c r="Q163" s="1">
        <f>J163+K163</f>
        <v>6.9700509999999997E-3</v>
      </c>
      <c r="R163" s="1">
        <f>K163+L163</f>
        <v>6.1479250000000003E-3</v>
      </c>
      <c r="S163" s="1">
        <f>L163+M163</f>
        <v>8.4523700000000007E-3</v>
      </c>
      <c r="T163" s="13">
        <f>D163-F163</f>
        <v>2.8778699999999997</v>
      </c>
    </row>
    <row r="164" spans="1:20" x14ac:dyDescent="0.25">
      <c r="A164" s="1">
        <v>1.2376625032187E+18</v>
      </c>
      <c r="B164" s="1">
        <v>235.87171000000001</v>
      </c>
      <c r="C164" s="1">
        <v>36.279058999999997</v>
      </c>
      <c r="D164" s="1">
        <v>19.409510000000001</v>
      </c>
      <c r="E164" s="1">
        <v>17.493960000000001</v>
      </c>
      <c r="F164" s="1">
        <v>16.539300000000001</v>
      </c>
      <c r="G164" s="1">
        <v>16.03443</v>
      </c>
      <c r="H164" s="1">
        <v>15.64025</v>
      </c>
      <c r="I164" s="1">
        <v>6.2937480000000004E-2</v>
      </c>
      <c r="J164" s="1">
        <v>6.7703800000000003E-3</v>
      </c>
      <c r="K164" s="1">
        <v>4.809603E-3</v>
      </c>
      <c r="L164" s="1">
        <v>4.6259730000000002E-3</v>
      </c>
      <c r="M164" s="1">
        <v>9.2803989999999999E-3</v>
      </c>
      <c r="N164" s="1">
        <f>E164-F164</f>
        <v>0.95466000000000051</v>
      </c>
      <c r="O164" s="1">
        <f>F164-G164</f>
        <v>0.50487000000000037</v>
      </c>
      <c r="P164" s="1">
        <f>G164-H164</f>
        <v>0.39418000000000042</v>
      </c>
      <c r="Q164" s="1">
        <f>J164+K164</f>
        <v>1.1579983E-2</v>
      </c>
      <c r="R164" s="1">
        <f>K164+L164</f>
        <v>9.4355760000000011E-3</v>
      </c>
      <c r="S164" s="1">
        <f>L164+M164</f>
        <v>1.3906372E-2</v>
      </c>
      <c r="T164" s="13">
        <f>D164-F164</f>
        <v>2.8702100000000002</v>
      </c>
    </row>
    <row r="165" spans="1:20" x14ac:dyDescent="0.25">
      <c r="A165" s="1">
        <v>1.23766247422781E+18</v>
      </c>
      <c r="B165" s="1">
        <v>236.69828000000001</v>
      </c>
      <c r="C165" s="1">
        <v>36.560623</v>
      </c>
      <c r="D165" s="1">
        <v>22.793430000000001</v>
      </c>
      <c r="E165" s="1">
        <v>21.455670000000001</v>
      </c>
      <c r="F165" s="1">
        <v>19.92821</v>
      </c>
      <c r="G165" s="1">
        <v>19.096879999999999</v>
      </c>
      <c r="H165" s="1">
        <v>18.55086</v>
      </c>
      <c r="I165" s="1">
        <v>0.7973886</v>
      </c>
      <c r="J165" s="1">
        <v>0.10395160000000001</v>
      </c>
      <c r="K165" s="1">
        <v>3.899217E-2</v>
      </c>
      <c r="L165" s="1">
        <v>2.6477819999999999E-2</v>
      </c>
      <c r="M165" s="1">
        <v>6.9708549999999994E-2</v>
      </c>
      <c r="N165" s="1">
        <f>E165-F165</f>
        <v>1.5274600000000014</v>
      </c>
      <c r="O165" s="1">
        <f>F165-G165</f>
        <v>0.83133000000000123</v>
      </c>
      <c r="P165" s="1">
        <f>G165-H165</f>
        <v>0.54601999999999862</v>
      </c>
      <c r="Q165" s="1">
        <f>J165+K165</f>
        <v>0.14294377</v>
      </c>
      <c r="R165" s="1">
        <f>K165+L165</f>
        <v>6.5469990000000006E-2</v>
      </c>
      <c r="S165" s="1">
        <f>L165+M165</f>
        <v>9.6186369999999993E-2</v>
      </c>
      <c r="T165" s="13">
        <f>D165-F165</f>
        <v>2.8652200000000008</v>
      </c>
    </row>
    <row r="166" spans="1:20" x14ac:dyDescent="0.25">
      <c r="A166" s="1">
        <v>1.2376625032188301E+18</v>
      </c>
      <c r="B166" s="1">
        <v>236.21942000000001</v>
      </c>
      <c r="C166" s="1">
        <v>36.215575000000001</v>
      </c>
      <c r="D166" s="1">
        <v>18.575810000000001</v>
      </c>
      <c r="E166" s="1">
        <v>16.571570000000001</v>
      </c>
      <c r="F166" s="1">
        <v>15.716989999999999</v>
      </c>
      <c r="G166" s="1">
        <v>15.32292</v>
      </c>
      <c r="H166" s="1">
        <v>15.02988</v>
      </c>
      <c r="I166" s="1">
        <v>3.3633450000000002E-2</v>
      </c>
      <c r="J166" s="1">
        <v>4.0497570000000002E-3</v>
      </c>
      <c r="K166" s="1">
        <v>3.181269E-3</v>
      </c>
      <c r="L166" s="1">
        <v>3.2359649999999999E-3</v>
      </c>
      <c r="M166" s="1">
        <v>6.3393130000000001E-3</v>
      </c>
      <c r="N166" s="1">
        <f>E166-F166</f>
        <v>0.85458000000000212</v>
      </c>
      <c r="O166" s="1">
        <f>F166-G166</f>
        <v>0.39406999999999925</v>
      </c>
      <c r="P166" s="1">
        <f>G166-H166</f>
        <v>0.29303999999999952</v>
      </c>
      <c r="Q166" s="1">
        <f>J166+K166</f>
        <v>7.2310259999999998E-3</v>
      </c>
      <c r="R166" s="1">
        <f>K166+L166</f>
        <v>6.417234E-3</v>
      </c>
      <c r="S166" s="1">
        <f>L166+M166</f>
        <v>9.5752779999999996E-3</v>
      </c>
      <c r="T166" s="13">
        <f>D166-F166</f>
        <v>2.8588200000000015</v>
      </c>
    </row>
    <row r="167" spans="1:20" x14ac:dyDescent="0.25">
      <c r="A167" s="1">
        <v>1.2376625032189701E+18</v>
      </c>
      <c r="B167" s="1">
        <v>236.40135000000001</v>
      </c>
      <c r="C167" s="1">
        <v>35.955989000000002</v>
      </c>
      <c r="D167" s="1">
        <v>19.588539999999998</v>
      </c>
      <c r="E167" s="1">
        <v>17.672059999999998</v>
      </c>
      <c r="F167" s="1">
        <v>16.732589999999998</v>
      </c>
      <c r="G167" s="1">
        <v>16.30012</v>
      </c>
      <c r="H167" s="1">
        <v>15.952</v>
      </c>
      <c r="I167" s="1">
        <v>5.1217220000000001E-2</v>
      </c>
      <c r="J167" s="1">
        <v>6.1096609999999997E-3</v>
      </c>
      <c r="K167" s="1">
        <v>4.4095669999999997E-3</v>
      </c>
      <c r="L167" s="1">
        <v>4.3985409999999997E-3</v>
      </c>
      <c r="M167" s="1">
        <v>8.8158449999999992E-3</v>
      </c>
      <c r="N167" s="1">
        <f>E167-F167</f>
        <v>0.93947000000000003</v>
      </c>
      <c r="O167" s="1">
        <f>F167-G167</f>
        <v>0.43246999999999858</v>
      </c>
      <c r="P167" s="1">
        <f>G167-H167</f>
        <v>0.34811999999999976</v>
      </c>
      <c r="Q167" s="1">
        <f>J167+K167</f>
        <v>1.0519227999999999E-2</v>
      </c>
      <c r="R167" s="1">
        <f>K167+L167</f>
        <v>8.8081079999999985E-3</v>
      </c>
      <c r="S167" s="1">
        <f>L167+M167</f>
        <v>1.3214385999999998E-2</v>
      </c>
      <c r="T167" s="13">
        <f>D167-F167</f>
        <v>2.85595</v>
      </c>
    </row>
    <row r="168" spans="1:20" x14ac:dyDescent="0.25">
      <c r="A168" s="1">
        <v>1.23766247422781E+18</v>
      </c>
      <c r="B168" s="1">
        <v>236.57089999999999</v>
      </c>
      <c r="C168" s="1">
        <v>36.581391000000004</v>
      </c>
      <c r="D168" s="1">
        <v>20.26737</v>
      </c>
      <c r="E168" s="1">
        <v>18.54008</v>
      </c>
      <c r="F168" s="1">
        <v>17.417439999999999</v>
      </c>
      <c r="G168" s="1">
        <v>16.930119999999999</v>
      </c>
      <c r="H168" s="1">
        <v>16.60453</v>
      </c>
      <c r="I168" s="1">
        <v>9.9736500000000006E-2</v>
      </c>
      <c r="J168" s="1">
        <v>1.0846079999999999E-2</v>
      </c>
      <c r="K168" s="1">
        <v>6.6435640000000002E-3</v>
      </c>
      <c r="L168" s="1">
        <v>6.0483439999999998E-3</v>
      </c>
      <c r="M168" s="1">
        <v>1.59194E-2</v>
      </c>
      <c r="N168" s="1">
        <f>E168-F168</f>
        <v>1.1226400000000005</v>
      </c>
      <c r="O168" s="1">
        <f>F168-G168</f>
        <v>0.48732000000000042</v>
      </c>
      <c r="P168" s="1">
        <f>G168-H168</f>
        <v>0.32558999999999827</v>
      </c>
      <c r="Q168" s="1">
        <f>J168+K168</f>
        <v>1.7489643999999999E-2</v>
      </c>
      <c r="R168" s="1">
        <f>K168+L168</f>
        <v>1.2691908E-2</v>
      </c>
      <c r="S168" s="1">
        <f>L168+M168</f>
        <v>2.1967744000000001E-2</v>
      </c>
      <c r="T168" s="13">
        <f>D168-F168</f>
        <v>2.8499300000000005</v>
      </c>
    </row>
    <row r="169" spans="1:20" x14ac:dyDescent="0.25">
      <c r="A169" s="1">
        <v>1.2376625032188301E+18</v>
      </c>
      <c r="B169" s="1">
        <v>236.261</v>
      </c>
      <c r="C169" s="1">
        <v>36.156339000000003</v>
      </c>
      <c r="D169" s="1">
        <v>18.3734</v>
      </c>
      <c r="E169" s="1">
        <v>16.413810000000002</v>
      </c>
      <c r="F169" s="1">
        <v>15.52388</v>
      </c>
      <c r="G169" s="1">
        <v>15.097429999999999</v>
      </c>
      <c r="H169" s="1">
        <v>14.764900000000001</v>
      </c>
      <c r="I169" s="1">
        <v>2.291663E-2</v>
      </c>
      <c r="J169" s="1">
        <v>3.5107340000000002E-3</v>
      </c>
      <c r="K169" s="1">
        <v>2.8607229999999999E-3</v>
      </c>
      <c r="L169" s="1">
        <v>2.8572150000000002E-3</v>
      </c>
      <c r="M169" s="1">
        <v>4.6396559999999998E-3</v>
      </c>
      <c r="N169" s="1">
        <f>E169-F169</f>
        <v>0.88993000000000144</v>
      </c>
      <c r="O169" s="1">
        <f>F169-G169</f>
        <v>0.42645000000000088</v>
      </c>
      <c r="P169" s="1">
        <f>G169-H169</f>
        <v>0.33252999999999844</v>
      </c>
      <c r="Q169" s="1">
        <f>J169+K169</f>
        <v>6.3714570000000005E-3</v>
      </c>
      <c r="R169" s="1">
        <f>K169+L169</f>
        <v>5.7179380000000005E-3</v>
      </c>
      <c r="S169" s="1">
        <f>L169+M169</f>
        <v>7.4968710000000004E-3</v>
      </c>
      <c r="T169" s="13">
        <f>D169-F169</f>
        <v>2.8495200000000001</v>
      </c>
    </row>
    <row r="170" spans="1:20" x14ac:dyDescent="0.25">
      <c r="A170" s="1">
        <v>1.2376623378636401E+18</v>
      </c>
      <c r="B170" s="1">
        <v>235.91525999999999</v>
      </c>
      <c r="C170" s="1">
        <v>35.668117000000002</v>
      </c>
      <c r="D170" s="1">
        <v>22.877420000000001</v>
      </c>
      <c r="E170" s="1">
        <v>21.74492</v>
      </c>
      <c r="F170" s="1">
        <v>20.02805</v>
      </c>
      <c r="G170" s="1">
        <v>19.027670000000001</v>
      </c>
      <c r="H170" s="1">
        <v>18.475989999999999</v>
      </c>
      <c r="I170" s="1">
        <v>0.74821870000000001</v>
      </c>
      <c r="J170" s="1">
        <v>0.1067589</v>
      </c>
      <c r="K170" s="1">
        <v>3.6643849999999999E-2</v>
      </c>
      <c r="L170" s="1">
        <v>2.5604289999999998E-2</v>
      </c>
      <c r="M170" s="1">
        <v>5.6786160000000002E-2</v>
      </c>
      <c r="N170" s="1">
        <f>E170-F170</f>
        <v>1.7168700000000001</v>
      </c>
      <c r="O170" s="1">
        <f>F170-G170</f>
        <v>1.0003799999999998</v>
      </c>
      <c r="P170" s="1">
        <f>G170-H170</f>
        <v>0.55168000000000106</v>
      </c>
      <c r="Q170" s="1">
        <f>J170+K170</f>
        <v>0.14340275</v>
      </c>
      <c r="R170" s="1">
        <f>K170+L170</f>
        <v>6.2248139999999993E-2</v>
      </c>
      <c r="S170" s="1">
        <f>L170+M170</f>
        <v>8.2390450000000004E-2</v>
      </c>
      <c r="T170" s="13">
        <f>D170-F170</f>
        <v>2.8493700000000004</v>
      </c>
    </row>
    <row r="171" spans="1:20" x14ac:dyDescent="0.25">
      <c r="A171" s="1">
        <v>1.2376623378636401E+18</v>
      </c>
      <c r="B171" s="1">
        <v>235.91525999999999</v>
      </c>
      <c r="C171" s="1">
        <v>35.668117000000002</v>
      </c>
      <c r="D171" s="1">
        <v>22.877420000000001</v>
      </c>
      <c r="E171" s="1">
        <v>21.74492</v>
      </c>
      <c r="F171" s="1">
        <v>20.02805</v>
      </c>
      <c r="G171" s="1">
        <v>19.027670000000001</v>
      </c>
      <c r="H171" s="1">
        <v>18.475989999999999</v>
      </c>
      <c r="I171" s="1">
        <v>0.74821870000000001</v>
      </c>
      <c r="J171" s="1">
        <v>0.1067589</v>
      </c>
      <c r="K171" s="1">
        <v>3.6643849999999999E-2</v>
      </c>
      <c r="L171" s="1">
        <v>2.5604289999999998E-2</v>
      </c>
      <c r="M171" s="1">
        <v>5.6786160000000002E-2</v>
      </c>
      <c r="N171" s="1">
        <f>E171-F171</f>
        <v>1.7168700000000001</v>
      </c>
      <c r="O171" s="1">
        <f>F171-G171</f>
        <v>1.0003799999999998</v>
      </c>
      <c r="P171" s="1">
        <f>G171-H171</f>
        <v>0.55168000000000106</v>
      </c>
      <c r="Q171" s="1">
        <f>J171+K171</f>
        <v>0.14340275</v>
      </c>
      <c r="R171" s="1">
        <f>K171+L171</f>
        <v>6.2248139999999993E-2</v>
      </c>
      <c r="S171" s="1">
        <f>L171+M171</f>
        <v>8.2390450000000004E-2</v>
      </c>
      <c r="T171" s="13">
        <f>D171-F171</f>
        <v>2.8493700000000004</v>
      </c>
    </row>
    <row r="172" spans="1:20" x14ac:dyDescent="0.25">
      <c r="A172" s="1">
        <v>1.2376625032189E+18</v>
      </c>
      <c r="B172" s="1">
        <v>236.34595999999999</v>
      </c>
      <c r="C172" s="1">
        <v>36.106417999999998</v>
      </c>
      <c r="D172" s="1">
        <v>18.99652</v>
      </c>
      <c r="E172" s="1">
        <v>17.053540000000002</v>
      </c>
      <c r="F172" s="1">
        <v>16.14873</v>
      </c>
      <c r="G172" s="1">
        <v>15.73401</v>
      </c>
      <c r="H172" s="1">
        <v>15.43038</v>
      </c>
      <c r="I172" s="1">
        <v>3.3500420000000003E-2</v>
      </c>
      <c r="J172" s="1">
        <v>4.5047769999999997E-3</v>
      </c>
      <c r="K172" s="1">
        <v>3.4797920000000002E-3</v>
      </c>
      <c r="L172" s="1">
        <v>3.4694119999999998E-3</v>
      </c>
      <c r="M172" s="1">
        <v>6.4643849999999996E-3</v>
      </c>
      <c r="N172" s="1">
        <f>E172-F172</f>
        <v>0.90481000000000122</v>
      </c>
      <c r="O172" s="1">
        <f>F172-G172</f>
        <v>0.41472000000000087</v>
      </c>
      <c r="P172" s="1">
        <f>G172-H172</f>
        <v>0.30363000000000007</v>
      </c>
      <c r="Q172" s="1">
        <f>J172+K172</f>
        <v>7.9845690000000004E-3</v>
      </c>
      <c r="R172" s="1">
        <f>K172+L172</f>
        <v>6.9492040000000005E-3</v>
      </c>
      <c r="S172" s="1">
        <f>L172+M172</f>
        <v>9.9337969999999994E-3</v>
      </c>
      <c r="T172" s="13">
        <f>D172-F172</f>
        <v>2.8477899999999998</v>
      </c>
    </row>
    <row r="173" spans="1:20" x14ac:dyDescent="0.25">
      <c r="A173" s="1">
        <v>1.2376625032187E+18</v>
      </c>
      <c r="B173" s="1">
        <v>235.80547000000001</v>
      </c>
      <c r="C173" s="1">
        <v>36.275041000000002</v>
      </c>
      <c r="D173" s="1">
        <v>19.075240000000001</v>
      </c>
      <c r="E173" s="1">
        <v>17.101669999999999</v>
      </c>
      <c r="F173" s="1">
        <v>16.231390000000001</v>
      </c>
      <c r="G173" s="1">
        <v>15.828279999999999</v>
      </c>
      <c r="H173" s="1">
        <v>15.53898</v>
      </c>
      <c r="I173" s="1">
        <v>3.882973E-2</v>
      </c>
      <c r="J173" s="1">
        <v>4.5681630000000001E-3</v>
      </c>
      <c r="K173" s="1">
        <v>3.51915E-3</v>
      </c>
      <c r="L173" s="1">
        <v>3.532135E-3</v>
      </c>
      <c r="M173" s="1">
        <v>7.0715049999999996E-3</v>
      </c>
      <c r="N173" s="1">
        <f>E173-F173</f>
        <v>0.8702799999999975</v>
      </c>
      <c r="O173" s="1">
        <f>F173-G173</f>
        <v>0.40311000000000163</v>
      </c>
      <c r="P173" s="1">
        <f>G173-H173</f>
        <v>0.289299999999999</v>
      </c>
      <c r="Q173" s="1">
        <f>J173+K173</f>
        <v>8.0873130000000005E-3</v>
      </c>
      <c r="R173" s="1">
        <f>K173+L173</f>
        <v>7.051285E-3</v>
      </c>
      <c r="S173" s="1">
        <f>L173+M173</f>
        <v>1.0603639999999999E-2</v>
      </c>
      <c r="T173" s="13">
        <f>D173-F173</f>
        <v>2.8438499999999998</v>
      </c>
    </row>
    <row r="174" spans="1:20" x14ac:dyDescent="0.25">
      <c r="A174" s="1">
        <v>1.2376624736909299E+18</v>
      </c>
      <c r="B174" s="1">
        <v>236.33320000000001</v>
      </c>
      <c r="C174" s="1">
        <v>36.342984999999999</v>
      </c>
      <c r="D174" s="1">
        <v>19.738289999999999</v>
      </c>
      <c r="E174" s="1">
        <v>17.79487</v>
      </c>
      <c r="F174" s="1">
        <v>16.8965</v>
      </c>
      <c r="G174" s="1">
        <v>16.478919999999999</v>
      </c>
      <c r="H174" s="1">
        <v>16.128530000000001</v>
      </c>
      <c r="I174" s="1">
        <v>6.6983920000000002E-2</v>
      </c>
      <c r="J174" s="1">
        <v>7.2984419999999996E-3</v>
      </c>
      <c r="K174" s="1">
        <v>5.1617649999999996E-3</v>
      </c>
      <c r="L174" s="1">
        <v>4.9280840000000001E-3</v>
      </c>
      <c r="M174" s="1">
        <v>1.1378910000000001E-2</v>
      </c>
      <c r="N174" s="1">
        <f>E174-F174</f>
        <v>0.89836999999999989</v>
      </c>
      <c r="O174" s="1">
        <f>F174-G174</f>
        <v>0.41758000000000095</v>
      </c>
      <c r="P174" s="1">
        <f>G174-H174</f>
        <v>0.35038999999999731</v>
      </c>
      <c r="Q174" s="1">
        <f>J174+K174</f>
        <v>1.2460206999999999E-2</v>
      </c>
      <c r="R174" s="1">
        <f>K174+L174</f>
        <v>1.0089849E-2</v>
      </c>
      <c r="S174" s="1">
        <f>L174+M174</f>
        <v>1.6306994000000002E-2</v>
      </c>
      <c r="T174" s="13">
        <f>D174-F174</f>
        <v>2.8417899999999996</v>
      </c>
    </row>
    <row r="175" spans="1:20" x14ac:dyDescent="0.25">
      <c r="A175" s="1">
        <v>1.2376625032189701E+18</v>
      </c>
      <c r="B175" s="1">
        <v>236.51518999999999</v>
      </c>
      <c r="C175" s="1">
        <v>35.948939000000003</v>
      </c>
      <c r="D175" s="1">
        <v>19.420290000000001</v>
      </c>
      <c r="E175" s="1">
        <v>17.467780000000001</v>
      </c>
      <c r="F175" s="1">
        <v>16.579470000000001</v>
      </c>
      <c r="G175" s="1">
        <v>16.171610000000001</v>
      </c>
      <c r="H175" s="1">
        <v>15.85515</v>
      </c>
      <c r="I175" s="1">
        <v>4.489303E-2</v>
      </c>
      <c r="J175" s="1">
        <v>5.456069E-3</v>
      </c>
      <c r="K175" s="1">
        <v>4.1253430000000001E-3</v>
      </c>
      <c r="L175" s="1">
        <v>4.1541979999999996E-3</v>
      </c>
      <c r="M175" s="1">
        <v>8.3060770000000003E-3</v>
      </c>
      <c r="N175" s="1">
        <f>E175-F175</f>
        <v>0.8883100000000006</v>
      </c>
      <c r="O175" s="1">
        <f>F175-G175</f>
        <v>0.40785999999999945</v>
      </c>
      <c r="P175" s="1">
        <f>G175-H175</f>
        <v>0.31646000000000107</v>
      </c>
      <c r="Q175" s="1">
        <f>J175+K175</f>
        <v>9.581412000000001E-3</v>
      </c>
      <c r="R175" s="1">
        <f>K175+L175</f>
        <v>8.2795409999999996E-3</v>
      </c>
      <c r="S175" s="1">
        <f>L175+M175</f>
        <v>1.2460275E-2</v>
      </c>
      <c r="T175" s="13">
        <f>D175-F175</f>
        <v>2.8408200000000008</v>
      </c>
    </row>
    <row r="176" spans="1:20" x14ac:dyDescent="0.25">
      <c r="A176" s="1">
        <v>1.23766247369087E+18</v>
      </c>
      <c r="B176" s="1">
        <v>236.11424</v>
      </c>
      <c r="C176" s="1">
        <v>36.372385999999999</v>
      </c>
      <c r="D176" s="1">
        <v>20.737179999999999</v>
      </c>
      <c r="E176" s="1">
        <v>19.191050000000001</v>
      </c>
      <c r="F176" s="1">
        <v>17.896989999999999</v>
      </c>
      <c r="G176" s="1">
        <v>17.339569999999998</v>
      </c>
      <c r="H176" s="1">
        <v>17.014620000000001</v>
      </c>
      <c r="I176" s="1">
        <v>0.13432089999999999</v>
      </c>
      <c r="J176" s="1">
        <v>1.7146669999999999E-2</v>
      </c>
      <c r="K176" s="1">
        <v>8.8881120000000001E-3</v>
      </c>
      <c r="L176" s="1">
        <v>7.6027530000000003E-3</v>
      </c>
      <c r="M176" s="1">
        <v>1.9264759999999999E-2</v>
      </c>
      <c r="N176" s="1">
        <f>E176-F176</f>
        <v>1.2940600000000018</v>
      </c>
      <c r="O176" s="1">
        <f>F176-G176</f>
        <v>0.55742000000000047</v>
      </c>
      <c r="P176" s="1">
        <f>G176-H176</f>
        <v>0.32494999999999763</v>
      </c>
      <c r="Q176" s="1">
        <f>J176+K176</f>
        <v>2.6034781999999999E-2</v>
      </c>
      <c r="R176" s="1">
        <f>K176+L176</f>
        <v>1.6490865E-2</v>
      </c>
      <c r="S176" s="1">
        <f>L176+M176</f>
        <v>2.6867512999999999E-2</v>
      </c>
      <c r="T176" s="13">
        <f>D176-F176</f>
        <v>2.8401899999999998</v>
      </c>
    </row>
    <row r="177" spans="1:20" x14ac:dyDescent="0.25">
      <c r="A177" s="1">
        <v>1.2376625032188301E+18</v>
      </c>
      <c r="B177" s="1">
        <v>236.20070000000001</v>
      </c>
      <c r="C177" s="1">
        <v>36.100549000000001</v>
      </c>
      <c r="D177" s="1">
        <v>20.169840000000001</v>
      </c>
      <c r="E177" s="1">
        <v>18.233059999999998</v>
      </c>
      <c r="F177" s="1">
        <v>17.330100000000002</v>
      </c>
      <c r="G177" s="1">
        <v>16.886859999999999</v>
      </c>
      <c r="H177" s="1">
        <v>16.575589999999998</v>
      </c>
      <c r="I177" s="1">
        <v>7.5483149999999999E-2</v>
      </c>
      <c r="J177" s="1">
        <v>8.0852300000000005E-3</v>
      </c>
      <c r="K177" s="1">
        <v>5.7348319999999996E-3</v>
      </c>
      <c r="L177" s="1">
        <v>5.7184640000000004E-3</v>
      </c>
      <c r="M177" s="1">
        <v>1.2446179999999999E-2</v>
      </c>
      <c r="N177" s="1">
        <f>E177-F177</f>
        <v>0.90295999999999665</v>
      </c>
      <c r="O177" s="1">
        <f>F177-G177</f>
        <v>0.44324000000000296</v>
      </c>
      <c r="P177" s="1">
        <f>G177-H177</f>
        <v>0.31127000000000038</v>
      </c>
      <c r="Q177" s="1">
        <f>J177+K177</f>
        <v>1.3820062000000001E-2</v>
      </c>
      <c r="R177" s="1">
        <f>K177+L177</f>
        <v>1.1453296E-2</v>
      </c>
      <c r="S177" s="1">
        <f>L177+M177</f>
        <v>1.8164644000000001E-2</v>
      </c>
      <c r="T177" s="13">
        <f>D177-F177</f>
        <v>2.839739999999999</v>
      </c>
    </row>
    <row r="178" spans="1:20" x14ac:dyDescent="0.25">
      <c r="A178" s="1">
        <v>1.2376625032188301E+18</v>
      </c>
      <c r="B178" s="1">
        <v>236.26403999999999</v>
      </c>
      <c r="C178" s="1">
        <v>36.182251999999998</v>
      </c>
      <c r="D178" s="1">
        <v>18.816669999999998</v>
      </c>
      <c r="E178" s="1">
        <v>16.910620000000002</v>
      </c>
      <c r="F178" s="1">
        <v>15.97756</v>
      </c>
      <c r="G178" s="1">
        <v>15.528040000000001</v>
      </c>
      <c r="H178" s="1">
        <v>15.17501</v>
      </c>
      <c r="I178" s="1">
        <v>3.4474209999999998E-2</v>
      </c>
      <c r="J178" s="1">
        <v>4.5190969999999997E-3</v>
      </c>
      <c r="K178" s="1">
        <v>3.3755859999999999E-3</v>
      </c>
      <c r="L178" s="1">
        <v>3.351021E-3</v>
      </c>
      <c r="M178" s="1">
        <v>6.1971719999999999E-3</v>
      </c>
      <c r="N178" s="1">
        <f>E178-F178</f>
        <v>0.93306000000000111</v>
      </c>
      <c r="O178" s="1">
        <f>F178-G178</f>
        <v>0.4495199999999997</v>
      </c>
      <c r="P178" s="1">
        <f>G178-H178</f>
        <v>0.3530300000000004</v>
      </c>
      <c r="Q178" s="1">
        <f>J178+K178</f>
        <v>7.8946829999999996E-3</v>
      </c>
      <c r="R178" s="1">
        <f>K178+L178</f>
        <v>6.7266069999999999E-3</v>
      </c>
      <c r="S178" s="1">
        <f>L178+M178</f>
        <v>9.548193E-3</v>
      </c>
      <c r="T178" s="13">
        <f>D178-F178</f>
        <v>2.839109999999998</v>
      </c>
    </row>
    <row r="179" spans="1:20" x14ac:dyDescent="0.25">
      <c r="A179" s="1">
        <v>1.23766247369087E+18</v>
      </c>
      <c r="B179" s="1">
        <v>236.14635000000001</v>
      </c>
      <c r="C179" s="1">
        <v>36.440747000000002</v>
      </c>
      <c r="D179" s="1">
        <v>19.09018</v>
      </c>
      <c r="E179" s="1">
        <v>17.174810000000001</v>
      </c>
      <c r="F179" s="1">
        <v>16.25515</v>
      </c>
      <c r="G179" s="1">
        <v>15.827389999999999</v>
      </c>
      <c r="H179" s="1">
        <v>15.463699999999999</v>
      </c>
      <c r="I179" s="1">
        <v>3.5162270000000002E-2</v>
      </c>
      <c r="J179" s="1">
        <v>4.7610910000000003E-3</v>
      </c>
      <c r="K179" s="1">
        <v>3.560105E-3</v>
      </c>
      <c r="L179" s="1">
        <v>3.4269769999999999E-3</v>
      </c>
      <c r="M179" s="1">
        <v>6.6766860000000003E-3</v>
      </c>
      <c r="N179" s="1">
        <f>E179-F179</f>
        <v>0.91966000000000037</v>
      </c>
      <c r="O179" s="1">
        <f>F179-G179</f>
        <v>0.42776000000000103</v>
      </c>
      <c r="P179" s="1">
        <f>G179-H179</f>
        <v>0.36369000000000007</v>
      </c>
      <c r="Q179" s="1">
        <f>J179+K179</f>
        <v>8.3211959999999995E-3</v>
      </c>
      <c r="R179" s="1">
        <f>K179+L179</f>
        <v>6.9870820000000004E-3</v>
      </c>
      <c r="S179" s="1">
        <f>L179+M179</f>
        <v>1.0103663000000001E-2</v>
      </c>
      <c r="T179" s="13">
        <f>D179-F179</f>
        <v>2.8350299999999997</v>
      </c>
    </row>
    <row r="180" spans="1:20" x14ac:dyDescent="0.25">
      <c r="A180" s="1">
        <v>1.23766146598626E+18</v>
      </c>
      <c r="B180" s="1">
        <v>236.36339000000001</v>
      </c>
      <c r="C180" s="1">
        <v>35.81127</v>
      </c>
      <c r="D180" s="1">
        <v>19.733329999999999</v>
      </c>
      <c r="E180" s="1">
        <v>17.780180000000001</v>
      </c>
      <c r="F180" s="1">
        <v>16.901140000000002</v>
      </c>
      <c r="G180" s="1">
        <v>16.489830000000001</v>
      </c>
      <c r="H180" s="1">
        <v>16.192129999999999</v>
      </c>
      <c r="I180" s="1">
        <v>5.2216800000000001E-2</v>
      </c>
      <c r="J180" s="1">
        <v>6.0243809999999997E-3</v>
      </c>
      <c r="K180" s="1">
        <v>4.6564110000000001E-3</v>
      </c>
      <c r="L180" s="1">
        <v>4.6764509999999999E-3</v>
      </c>
      <c r="M180" s="1">
        <v>9.4168129999999996E-3</v>
      </c>
      <c r="N180" s="1">
        <f>E180-F180</f>
        <v>0.87903999999999982</v>
      </c>
      <c r="O180" s="1">
        <f>F180-G180</f>
        <v>0.41131000000000029</v>
      </c>
      <c r="P180" s="1">
        <f>G180-H180</f>
        <v>0.29770000000000252</v>
      </c>
      <c r="Q180" s="1">
        <f>J180+K180</f>
        <v>1.0680792E-2</v>
      </c>
      <c r="R180" s="1">
        <f>K180+L180</f>
        <v>9.3328620000000008E-3</v>
      </c>
      <c r="S180" s="1">
        <f>L180+M180</f>
        <v>1.4093263999999999E-2</v>
      </c>
      <c r="T180" s="13">
        <f>D180-F180</f>
        <v>2.8321899999999971</v>
      </c>
    </row>
    <row r="181" spans="1:20" x14ac:dyDescent="0.25">
      <c r="A181" s="1">
        <v>1.2376625032189701E+18</v>
      </c>
      <c r="B181" s="1">
        <v>236.45294999999999</v>
      </c>
      <c r="C181" s="1">
        <v>35.954416000000002</v>
      </c>
      <c r="D181" s="1">
        <v>19.50337</v>
      </c>
      <c r="E181" s="1">
        <v>17.582419999999999</v>
      </c>
      <c r="F181" s="1">
        <v>16.671600000000002</v>
      </c>
      <c r="G181" s="1">
        <v>16.244389999999999</v>
      </c>
      <c r="H181" s="1">
        <v>15.8995</v>
      </c>
      <c r="I181" s="1">
        <v>4.4639579999999998E-2</v>
      </c>
      <c r="J181" s="1">
        <v>5.6409989999999998E-3</v>
      </c>
      <c r="K181" s="1">
        <v>4.197531E-3</v>
      </c>
      <c r="L181" s="1">
        <v>4.1777680000000001E-3</v>
      </c>
      <c r="M181" s="1">
        <v>8.0995349999999997E-3</v>
      </c>
      <c r="N181" s="1">
        <f>E181-F181</f>
        <v>0.91081999999999752</v>
      </c>
      <c r="O181" s="1">
        <f>F181-G181</f>
        <v>0.42721000000000231</v>
      </c>
      <c r="P181" s="1">
        <f>G181-H181</f>
        <v>0.34488999999999947</v>
      </c>
      <c r="Q181" s="1">
        <f>J181+K181</f>
        <v>9.8385299999999998E-3</v>
      </c>
      <c r="R181" s="1">
        <f>K181+L181</f>
        <v>8.3752989999999992E-3</v>
      </c>
      <c r="S181" s="1">
        <f>L181+M181</f>
        <v>1.2277303E-2</v>
      </c>
      <c r="T181" s="13">
        <f>D181-F181</f>
        <v>2.8317699999999988</v>
      </c>
    </row>
    <row r="182" spans="1:20" x14ac:dyDescent="0.25">
      <c r="A182" s="1">
        <v>1.2376625032190999E+18</v>
      </c>
      <c r="B182" s="1">
        <v>236.73812000000001</v>
      </c>
      <c r="C182" s="1">
        <v>35.655124999999998</v>
      </c>
      <c r="D182" s="1">
        <v>20.00639</v>
      </c>
      <c r="E182" s="1">
        <v>18.07349</v>
      </c>
      <c r="F182" s="1">
        <v>17.181560000000001</v>
      </c>
      <c r="G182" s="1">
        <v>16.749009999999998</v>
      </c>
      <c r="H182" s="1">
        <v>16.388449999999999</v>
      </c>
      <c r="I182" s="1">
        <v>8.2537730000000004E-2</v>
      </c>
      <c r="J182" s="1">
        <v>8.0268920000000007E-3</v>
      </c>
      <c r="K182" s="1">
        <v>5.6597000000000001E-3</v>
      </c>
      <c r="L182" s="1">
        <v>5.7483930000000001E-3</v>
      </c>
      <c r="M182" s="1">
        <v>1.3147509999999999E-2</v>
      </c>
      <c r="N182" s="1">
        <f>E182-F182</f>
        <v>0.89192999999999856</v>
      </c>
      <c r="O182" s="1">
        <f>F182-G182</f>
        <v>0.43255000000000265</v>
      </c>
      <c r="P182" s="1">
        <f>G182-H182</f>
        <v>0.36055999999999955</v>
      </c>
      <c r="Q182" s="1">
        <f>J182+K182</f>
        <v>1.3686592000000001E-2</v>
      </c>
      <c r="R182" s="1">
        <f>K182+L182</f>
        <v>1.1408093000000001E-2</v>
      </c>
      <c r="S182" s="1">
        <f>L182+M182</f>
        <v>1.8895902999999999E-2</v>
      </c>
      <c r="T182" s="13">
        <f>D182-F182</f>
        <v>2.8248299999999986</v>
      </c>
    </row>
    <row r="183" spans="1:20" x14ac:dyDescent="0.25">
      <c r="A183" s="1">
        <v>1.2376625032189701E+18</v>
      </c>
      <c r="B183" s="1">
        <v>236.47274999999999</v>
      </c>
      <c r="C183" s="1">
        <v>35.867583000000003</v>
      </c>
      <c r="D183" s="1">
        <v>19.248360000000002</v>
      </c>
      <c r="E183" s="1">
        <v>17.313310000000001</v>
      </c>
      <c r="F183" s="1">
        <v>16.42398</v>
      </c>
      <c r="G183" s="1">
        <v>16.005269999999999</v>
      </c>
      <c r="H183" s="1">
        <v>15.683999999999999</v>
      </c>
      <c r="I183" s="1">
        <v>3.5558069999999997E-2</v>
      </c>
      <c r="J183" s="1">
        <v>4.8385939999999999E-3</v>
      </c>
      <c r="K183" s="1">
        <v>3.773205E-3</v>
      </c>
      <c r="L183" s="1">
        <v>3.741388E-3</v>
      </c>
      <c r="M183" s="1">
        <v>6.8341679999999998E-3</v>
      </c>
      <c r="N183" s="1">
        <f>E183-F183</f>
        <v>0.88933000000000106</v>
      </c>
      <c r="O183" s="1">
        <f>F183-G183</f>
        <v>0.4187100000000008</v>
      </c>
      <c r="P183" s="1">
        <f>G183-H183</f>
        <v>0.32127000000000017</v>
      </c>
      <c r="Q183" s="1">
        <f>J183+K183</f>
        <v>8.6117989999999998E-3</v>
      </c>
      <c r="R183" s="1">
        <f>K183+L183</f>
        <v>7.514593E-3</v>
      </c>
      <c r="S183" s="1">
        <f>L183+M183</f>
        <v>1.0575556E-2</v>
      </c>
      <c r="T183" s="13">
        <f>D183-F183</f>
        <v>2.8243800000000014</v>
      </c>
    </row>
    <row r="184" spans="1:20" x14ac:dyDescent="0.25">
      <c r="A184" s="1">
        <v>1.2376625032189E+18</v>
      </c>
      <c r="B184" s="1">
        <v>236.28028</v>
      </c>
      <c r="C184" s="1">
        <v>36.090775999999998</v>
      </c>
      <c r="D184" s="1">
        <v>19.030889999999999</v>
      </c>
      <c r="E184" s="1">
        <v>17.141100000000002</v>
      </c>
      <c r="F184" s="1">
        <v>16.208729999999999</v>
      </c>
      <c r="G184" s="1">
        <v>15.76389</v>
      </c>
      <c r="H184" s="1">
        <v>15.42578</v>
      </c>
      <c r="I184" s="1">
        <v>3.7346589999999999E-2</v>
      </c>
      <c r="J184" s="1">
        <v>4.871373E-3</v>
      </c>
      <c r="K184" s="1">
        <v>3.6228079999999999E-3</v>
      </c>
      <c r="L184" s="1">
        <v>3.589007E-3</v>
      </c>
      <c r="M184" s="1">
        <v>6.8550379999999999E-3</v>
      </c>
      <c r="N184" s="1">
        <f>E184-F184</f>
        <v>0.93237000000000236</v>
      </c>
      <c r="O184" s="1">
        <f>F184-G184</f>
        <v>0.44483999999999924</v>
      </c>
      <c r="P184" s="1">
        <f>G184-H184</f>
        <v>0.33811000000000035</v>
      </c>
      <c r="Q184" s="1">
        <f>J184+K184</f>
        <v>8.494181E-3</v>
      </c>
      <c r="R184" s="1">
        <f>K184+L184</f>
        <v>7.2118149999999999E-3</v>
      </c>
      <c r="S184" s="1">
        <f>L184+M184</f>
        <v>1.0444044999999999E-2</v>
      </c>
      <c r="T184" s="13">
        <f>D184-F184</f>
        <v>2.8221600000000002</v>
      </c>
    </row>
    <row r="185" spans="1:20" x14ac:dyDescent="0.25">
      <c r="A185" s="1">
        <v>1.2376614659863301E+18</v>
      </c>
      <c r="B185" s="1">
        <v>236.30957000000001</v>
      </c>
      <c r="C185" s="1">
        <v>35.697831999999998</v>
      </c>
      <c r="D185" s="1">
        <v>18.01606</v>
      </c>
      <c r="E185" s="1">
        <v>16.09929</v>
      </c>
      <c r="F185" s="1">
        <v>15.19774</v>
      </c>
      <c r="G185" s="1">
        <v>14.768940000000001</v>
      </c>
      <c r="H185" s="1">
        <v>14.463229999999999</v>
      </c>
      <c r="I185" s="1">
        <v>2.6086359999999999E-2</v>
      </c>
      <c r="J185" s="1">
        <v>3.3474149999999999E-3</v>
      </c>
      <c r="K185" s="1">
        <v>2.6910990000000002E-3</v>
      </c>
      <c r="L185" s="1">
        <v>2.6978599999999998E-3</v>
      </c>
      <c r="M185" s="1">
        <v>4.9503780000000001E-3</v>
      </c>
      <c r="N185" s="1">
        <f>E185-F185</f>
        <v>0.9015500000000003</v>
      </c>
      <c r="O185" s="1">
        <f>F185-G185</f>
        <v>0.42879999999999896</v>
      </c>
      <c r="P185" s="1">
        <f>G185-H185</f>
        <v>0.30571000000000126</v>
      </c>
      <c r="Q185" s="1">
        <f>J185+K185</f>
        <v>6.038514E-3</v>
      </c>
      <c r="R185" s="1">
        <f>K185+L185</f>
        <v>5.3889590000000005E-3</v>
      </c>
      <c r="S185" s="1">
        <f>L185+M185</f>
        <v>7.6482379999999999E-3</v>
      </c>
      <c r="T185" s="13">
        <f>D185-F185</f>
        <v>2.8183199999999999</v>
      </c>
    </row>
    <row r="186" spans="1:20" x14ac:dyDescent="0.25">
      <c r="A186" s="1">
        <v>1.2376625032189701E+18</v>
      </c>
      <c r="B186" s="1">
        <v>236.43817000000001</v>
      </c>
      <c r="C186" s="1">
        <v>35.865676000000001</v>
      </c>
      <c r="D186" s="1">
        <v>19.192229999999999</v>
      </c>
      <c r="E186" s="1">
        <v>17.255759999999999</v>
      </c>
      <c r="F186" s="1">
        <v>16.374359999999999</v>
      </c>
      <c r="G186" s="1">
        <v>15.94496</v>
      </c>
      <c r="H186" s="1">
        <v>15.607279999999999</v>
      </c>
      <c r="I186" s="1">
        <v>3.3569660000000001E-2</v>
      </c>
      <c r="J186" s="1">
        <v>4.6854089999999998E-3</v>
      </c>
      <c r="K186" s="1">
        <v>3.683539E-3</v>
      </c>
      <c r="L186" s="1">
        <v>3.6547540000000001E-3</v>
      </c>
      <c r="M186" s="1">
        <v>6.4807679999999996E-3</v>
      </c>
      <c r="N186" s="1">
        <f>E186-F186</f>
        <v>0.8813999999999993</v>
      </c>
      <c r="O186" s="1">
        <f>F186-G186</f>
        <v>0.42939999999999934</v>
      </c>
      <c r="P186" s="1">
        <f>G186-H186</f>
        <v>0.33768000000000065</v>
      </c>
      <c r="Q186" s="1">
        <f>J186+K186</f>
        <v>8.3689479999999993E-3</v>
      </c>
      <c r="R186" s="1">
        <f>K186+L186</f>
        <v>7.3382930000000001E-3</v>
      </c>
      <c r="S186" s="1">
        <f>L186+M186</f>
        <v>1.0135521999999999E-2</v>
      </c>
      <c r="T186" s="13">
        <f>D186-F186</f>
        <v>2.8178699999999992</v>
      </c>
    </row>
    <row r="187" spans="1:20" x14ac:dyDescent="0.25">
      <c r="A187" s="1">
        <v>1.2376625032186399E+18</v>
      </c>
      <c r="B187" s="1">
        <v>235.81009</v>
      </c>
      <c r="C187" s="1">
        <v>36.410902999999998</v>
      </c>
      <c r="D187" s="1">
        <v>19.87574</v>
      </c>
      <c r="E187" s="1">
        <v>17.938800000000001</v>
      </c>
      <c r="F187" s="1">
        <v>17.061119999999999</v>
      </c>
      <c r="G187" s="1">
        <v>16.646419999999999</v>
      </c>
      <c r="H187" s="1">
        <v>16.335419999999999</v>
      </c>
      <c r="I187" s="1">
        <v>5.1771320000000003E-2</v>
      </c>
      <c r="J187" s="1">
        <v>6.3712079999999997E-3</v>
      </c>
      <c r="K187" s="1">
        <v>4.8234319999999999E-3</v>
      </c>
      <c r="L187" s="1">
        <v>4.8657819999999999E-3</v>
      </c>
      <c r="M187" s="1">
        <v>9.5749689999999991E-3</v>
      </c>
      <c r="N187" s="1">
        <f>E187-F187</f>
        <v>0.87768000000000157</v>
      </c>
      <c r="O187" s="1">
        <f>F187-G187</f>
        <v>0.41469999999999985</v>
      </c>
      <c r="P187" s="1">
        <f>G187-H187</f>
        <v>0.31099999999999994</v>
      </c>
      <c r="Q187" s="1">
        <f>J187+K187</f>
        <v>1.1194639999999999E-2</v>
      </c>
      <c r="R187" s="1">
        <f>K187+L187</f>
        <v>9.6892139999999998E-3</v>
      </c>
      <c r="S187" s="1">
        <f>L187+M187</f>
        <v>1.4440750999999998E-2</v>
      </c>
      <c r="T187" s="13">
        <f>D187-F187</f>
        <v>2.8146200000000015</v>
      </c>
    </row>
    <row r="188" spans="1:20" x14ac:dyDescent="0.25">
      <c r="A188" s="1">
        <v>1.2376625032188301E+18</v>
      </c>
      <c r="B188" s="1">
        <v>236.09188</v>
      </c>
      <c r="C188" s="1">
        <v>36.105321000000004</v>
      </c>
      <c r="D188" s="1">
        <v>19.264279999999999</v>
      </c>
      <c r="E188" s="1">
        <v>17.364999999999998</v>
      </c>
      <c r="F188" s="1">
        <v>16.451029999999999</v>
      </c>
      <c r="G188" s="1">
        <v>16.02506</v>
      </c>
      <c r="H188" s="1">
        <v>15.69214</v>
      </c>
      <c r="I188" s="1">
        <v>3.8970409999999997E-2</v>
      </c>
      <c r="J188" s="1">
        <v>5.1583640000000004E-3</v>
      </c>
      <c r="K188" s="1">
        <v>3.8729799999999998E-3</v>
      </c>
      <c r="L188" s="1">
        <v>3.860774E-3</v>
      </c>
      <c r="M188" s="1">
        <v>7.2409350000000004E-3</v>
      </c>
      <c r="N188" s="1">
        <f>E188-F188</f>
        <v>0.91396999999999906</v>
      </c>
      <c r="O188" s="1">
        <f>F188-G188</f>
        <v>0.42596999999999952</v>
      </c>
      <c r="P188" s="1">
        <f>G188-H188</f>
        <v>0.33291999999999966</v>
      </c>
      <c r="Q188" s="1">
        <f>J188+K188</f>
        <v>9.0313440000000002E-3</v>
      </c>
      <c r="R188" s="1">
        <f>K188+L188</f>
        <v>7.7337539999999998E-3</v>
      </c>
      <c r="S188" s="1">
        <f>L188+M188</f>
        <v>1.1101709000000001E-2</v>
      </c>
      <c r="T188" s="13">
        <f>D188-F188</f>
        <v>2.81325</v>
      </c>
    </row>
    <row r="189" spans="1:20" x14ac:dyDescent="0.25">
      <c r="A189" s="1">
        <v>1.2376625032188301E+18</v>
      </c>
      <c r="B189" s="1">
        <v>236.10839000000001</v>
      </c>
      <c r="C189" s="1">
        <v>36.062103999999998</v>
      </c>
      <c r="D189" s="1">
        <v>19.618110000000001</v>
      </c>
      <c r="E189" s="1">
        <v>17.685020000000002</v>
      </c>
      <c r="F189" s="1">
        <v>16.80545</v>
      </c>
      <c r="G189" s="1">
        <v>16.412659999999999</v>
      </c>
      <c r="H189" s="1">
        <v>16.114529999999998</v>
      </c>
      <c r="I189" s="1">
        <v>4.4191630000000003E-2</v>
      </c>
      <c r="J189" s="1">
        <v>5.6772020000000001E-3</v>
      </c>
      <c r="K189" s="1">
        <v>4.3171629999999997E-3</v>
      </c>
      <c r="L189" s="1">
        <v>4.3641620000000004E-3</v>
      </c>
      <c r="M189" s="1">
        <v>8.4879180000000005E-3</v>
      </c>
      <c r="N189" s="1">
        <f>E189-F189</f>
        <v>0.87957000000000107</v>
      </c>
      <c r="O189" s="1">
        <f>F189-G189</f>
        <v>0.39279000000000153</v>
      </c>
      <c r="P189" s="1">
        <f>G189-H189</f>
        <v>0.29813000000000045</v>
      </c>
      <c r="Q189" s="1">
        <f>J189+K189</f>
        <v>9.9943649999999998E-3</v>
      </c>
      <c r="R189" s="1">
        <f>K189+L189</f>
        <v>8.6813250000000002E-3</v>
      </c>
      <c r="S189" s="1">
        <f>L189+M189</f>
        <v>1.2852080000000002E-2</v>
      </c>
      <c r="T189" s="13">
        <f>D189-F189</f>
        <v>2.812660000000001</v>
      </c>
    </row>
    <row r="190" spans="1:20" x14ac:dyDescent="0.25">
      <c r="A190" s="1">
        <v>1.2376625032191601E+18</v>
      </c>
      <c r="B190" s="1">
        <v>236.79683</v>
      </c>
      <c r="C190" s="1">
        <v>35.660555000000002</v>
      </c>
      <c r="D190" s="1">
        <v>20.353280000000002</v>
      </c>
      <c r="E190" s="1">
        <v>18.451910000000002</v>
      </c>
      <c r="F190" s="1">
        <v>17.54101</v>
      </c>
      <c r="G190" s="1">
        <v>17.124020000000002</v>
      </c>
      <c r="H190" s="1">
        <v>16.784510000000001</v>
      </c>
      <c r="I190" s="1">
        <v>7.2612170000000004E-2</v>
      </c>
      <c r="J190" s="1">
        <v>8.3066589999999992E-3</v>
      </c>
      <c r="K190" s="1">
        <v>5.9435399999999998E-3</v>
      </c>
      <c r="L190" s="1">
        <v>5.9853019999999996E-3</v>
      </c>
      <c r="M190" s="1">
        <v>1.243068E-2</v>
      </c>
      <c r="N190" s="1">
        <f>E190-F190</f>
        <v>0.9109000000000016</v>
      </c>
      <c r="O190" s="1">
        <f>F190-G190</f>
        <v>0.41698999999999842</v>
      </c>
      <c r="P190" s="1">
        <f>G190-H190</f>
        <v>0.33951000000000064</v>
      </c>
      <c r="Q190" s="1">
        <f>J190+K190</f>
        <v>1.4250198999999998E-2</v>
      </c>
      <c r="R190" s="1">
        <f>K190+L190</f>
        <v>1.1928841999999999E-2</v>
      </c>
      <c r="S190" s="1">
        <f>L190+M190</f>
        <v>1.8415981999999997E-2</v>
      </c>
      <c r="T190" s="13">
        <f>D190-F190</f>
        <v>2.8122700000000016</v>
      </c>
    </row>
    <row r="191" spans="1:20" x14ac:dyDescent="0.25">
      <c r="A191" s="1">
        <v>1.2376625032188301E+18</v>
      </c>
      <c r="B191" s="1">
        <v>236.22997000000001</v>
      </c>
      <c r="C191" s="1">
        <v>36.067765000000001</v>
      </c>
      <c r="D191" s="1">
        <v>18.98085</v>
      </c>
      <c r="E191" s="1">
        <v>17.086729999999999</v>
      </c>
      <c r="F191" s="1">
        <v>16.175370000000001</v>
      </c>
      <c r="G191" s="1">
        <v>15.753780000000001</v>
      </c>
      <c r="H191" s="1">
        <v>15.41459</v>
      </c>
      <c r="I191" s="1">
        <v>4.4651129999999997E-2</v>
      </c>
      <c r="J191" s="1">
        <v>5.2735589999999997E-3</v>
      </c>
      <c r="K191" s="1">
        <v>3.8482070000000002E-3</v>
      </c>
      <c r="L191" s="1">
        <v>3.9008739999999999E-3</v>
      </c>
      <c r="M191" s="1">
        <v>7.9729369999999994E-3</v>
      </c>
      <c r="N191" s="1">
        <f>E191-F191</f>
        <v>0.91135999999999839</v>
      </c>
      <c r="O191" s="1">
        <f>F191-G191</f>
        <v>0.42159000000000013</v>
      </c>
      <c r="P191" s="1">
        <f>G191-H191</f>
        <v>0.33919000000000032</v>
      </c>
      <c r="Q191" s="1">
        <f>J191+K191</f>
        <v>9.1217659999999999E-3</v>
      </c>
      <c r="R191" s="1">
        <f>K191+L191</f>
        <v>7.7490809999999997E-3</v>
      </c>
      <c r="S191" s="1">
        <f>L191+M191</f>
        <v>1.1873811E-2</v>
      </c>
      <c r="T191" s="13">
        <f>D191-F191</f>
        <v>2.8054799999999993</v>
      </c>
    </row>
    <row r="192" spans="1:20" x14ac:dyDescent="0.25">
      <c r="A192" s="1">
        <v>1.2376625032188301E+18</v>
      </c>
      <c r="B192" s="1">
        <v>236.22997000000001</v>
      </c>
      <c r="C192" s="1">
        <v>36.067765000000001</v>
      </c>
      <c r="D192" s="1">
        <v>18.98085</v>
      </c>
      <c r="E192" s="1">
        <v>17.086729999999999</v>
      </c>
      <c r="F192" s="1">
        <v>16.175370000000001</v>
      </c>
      <c r="G192" s="1">
        <v>15.753780000000001</v>
      </c>
      <c r="H192" s="1">
        <v>15.41459</v>
      </c>
      <c r="I192" s="1">
        <v>4.4651129999999997E-2</v>
      </c>
      <c r="J192" s="1">
        <v>5.2735589999999997E-3</v>
      </c>
      <c r="K192" s="1">
        <v>3.8482070000000002E-3</v>
      </c>
      <c r="L192" s="1">
        <v>3.9008739999999999E-3</v>
      </c>
      <c r="M192" s="1">
        <v>7.9729369999999994E-3</v>
      </c>
      <c r="N192" s="1">
        <f>E192-F192</f>
        <v>0.91135999999999839</v>
      </c>
      <c r="O192" s="1">
        <f>F192-G192</f>
        <v>0.42159000000000013</v>
      </c>
      <c r="P192" s="1">
        <f>G192-H192</f>
        <v>0.33919000000000032</v>
      </c>
      <c r="Q192" s="1">
        <f>J192+K192</f>
        <v>9.1217659999999999E-3</v>
      </c>
      <c r="R192" s="1">
        <f>K192+L192</f>
        <v>7.7490809999999997E-3</v>
      </c>
      <c r="S192" s="1">
        <f>L192+M192</f>
        <v>1.1873811E-2</v>
      </c>
      <c r="T192" s="13">
        <f>D192-F192</f>
        <v>2.8054799999999993</v>
      </c>
    </row>
    <row r="193" spans="1:20" x14ac:dyDescent="0.25">
      <c r="A193" s="1">
        <v>1.23766250375584E+18</v>
      </c>
      <c r="B193" s="1">
        <v>236.86367999999999</v>
      </c>
      <c r="C193" s="1">
        <v>36.247342000000003</v>
      </c>
      <c r="D193" s="1">
        <v>22.341899999999999</v>
      </c>
      <c r="E193" s="1">
        <v>21.30198</v>
      </c>
      <c r="F193" s="1">
        <v>19.536439999999999</v>
      </c>
      <c r="G193" s="1">
        <v>18.496400000000001</v>
      </c>
      <c r="H193" s="1">
        <v>18.03464</v>
      </c>
      <c r="I193" s="1">
        <v>0.69681820000000005</v>
      </c>
      <c r="J193" s="1">
        <v>0.1221546</v>
      </c>
      <c r="K193" s="1">
        <v>3.7924060000000002E-2</v>
      </c>
      <c r="L193" s="1">
        <v>2.3071769999999998E-2</v>
      </c>
      <c r="M193" s="1">
        <v>6.3602980000000003E-2</v>
      </c>
      <c r="N193" s="1">
        <f>E193-F193</f>
        <v>1.7655400000000014</v>
      </c>
      <c r="O193" s="1">
        <f>F193-G193</f>
        <v>1.0400399999999976</v>
      </c>
      <c r="P193" s="1">
        <f>G193-H193</f>
        <v>0.46176000000000172</v>
      </c>
      <c r="Q193" s="1">
        <f>J193+K193</f>
        <v>0.16007866000000001</v>
      </c>
      <c r="R193" s="1">
        <f>K193+L193</f>
        <v>6.0995830000000001E-2</v>
      </c>
      <c r="S193" s="1">
        <f>L193+M193</f>
        <v>8.6674749999999995E-2</v>
      </c>
      <c r="T193" s="13">
        <f>D193-F193</f>
        <v>2.8054600000000001</v>
      </c>
    </row>
    <row r="194" spans="1:20" x14ac:dyDescent="0.25">
      <c r="A194" s="1">
        <v>1.2376625037556401E+18</v>
      </c>
      <c r="B194" s="1">
        <v>236.34941000000001</v>
      </c>
      <c r="C194" s="1">
        <v>36.446942999999997</v>
      </c>
      <c r="D194" s="1">
        <v>19.118770000000001</v>
      </c>
      <c r="E194" s="1">
        <v>17.131070000000001</v>
      </c>
      <c r="F194" s="1">
        <v>16.317869999999999</v>
      </c>
      <c r="G194" s="1">
        <v>15.925599999999999</v>
      </c>
      <c r="H194" s="1">
        <v>15.62759</v>
      </c>
      <c r="I194" s="1">
        <v>5.0883909999999997E-2</v>
      </c>
      <c r="J194" s="1">
        <v>5.1753099999999998E-3</v>
      </c>
      <c r="K194" s="1">
        <v>4.0133599999999997E-3</v>
      </c>
      <c r="L194" s="1">
        <v>4.1381990000000004E-3</v>
      </c>
      <c r="M194" s="1">
        <v>1.0155010000000001E-2</v>
      </c>
      <c r="N194" s="1">
        <f>E194-F194</f>
        <v>0.81320000000000192</v>
      </c>
      <c r="O194" s="1">
        <f>F194-G194</f>
        <v>0.3922699999999999</v>
      </c>
      <c r="P194" s="1">
        <f>G194-H194</f>
        <v>0.29800999999999966</v>
      </c>
      <c r="Q194" s="1">
        <f>J194+K194</f>
        <v>9.1886699999999995E-3</v>
      </c>
      <c r="R194" s="1">
        <f>K194+L194</f>
        <v>8.1515589999999992E-3</v>
      </c>
      <c r="S194" s="1">
        <f>L194+M194</f>
        <v>1.4293209000000001E-2</v>
      </c>
      <c r="T194" s="13">
        <f>D194-F194</f>
        <v>2.8009000000000022</v>
      </c>
    </row>
    <row r="195" spans="1:20" x14ac:dyDescent="0.25">
      <c r="A195" s="1">
        <v>1.2376625032187699E+18</v>
      </c>
      <c r="B195" s="1">
        <v>236.05531999999999</v>
      </c>
      <c r="C195" s="1">
        <v>36.223889999999997</v>
      </c>
      <c r="D195" s="1">
        <v>21.754989999999999</v>
      </c>
      <c r="E195" s="1">
        <v>20.181100000000001</v>
      </c>
      <c r="F195" s="1">
        <v>18.96123</v>
      </c>
      <c r="G195" s="1">
        <v>18.513909999999999</v>
      </c>
      <c r="H195" s="1">
        <v>18.179480000000002</v>
      </c>
      <c r="I195" s="1">
        <v>0.2421835</v>
      </c>
      <c r="J195" s="1">
        <v>2.7865819999999999E-2</v>
      </c>
      <c r="K195" s="1">
        <v>1.444721E-2</v>
      </c>
      <c r="L195" s="1">
        <v>1.488533E-2</v>
      </c>
      <c r="M195" s="1">
        <v>3.775299E-2</v>
      </c>
      <c r="N195" s="1">
        <f>E195-F195</f>
        <v>1.2198700000000002</v>
      </c>
      <c r="O195" s="1">
        <f>F195-G195</f>
        <v>0.44732000000000127</v>
      </c>
      <c r="P195" s="1">
        <f>G195-H195</f>
        <v>0.33442999999999756</v>
      </c>
      <c r="Q195" s="1">
        <f>J195+K195</f>
        <v>4.2313030000000001E-2</v>
      </c>
      <c r="R195" s="1">
        <f>K195+L195</f>
        <v>2.9332540000000001E-2</v>
      </c>
      <c r="S195" s="1">
        <f>L195+M195</f>
        <v>5.2638320000000002E-2</v>
      </c>
      <c r="T195" s="13">
        <f>D195-F195</f>
        <v>2.7937599999999989</v>
      </c>
    </row>
    <row r="196" spans="1:20" x14ac:dyDescent="0.25">
      <c r="A196" s="1">
        <v>1.2376623378636401E+18</v>
      </c>
      <c r="B196" s="1">
        <v>235.95001999999999</v>
      </c>
      <c r="C196" s="1">
        <v>35.616621000000002</v>
      </c>
      <c r="D196" s="1">
        <v>22.90279</v>
      </c>
      <c r="E196" s="1">
        <v>21.755680000000002</v>
      </c>
      <c r="F196" s="1">
        <v>20.109970000000001</v>
      </c>
      <c r="G196" s="1">
        <v>19.538519999999998</v>
      </c>
      <c r="H196" s="1">
        <v>19.1312</v>
      </c>
      <c r="I196" s="1">
        <v>0.51607380000000003</v>
      </c>
      <c r="J196" s="1">
        <v>7.4302069999999998E-2</v>
      </c>
      <c r="K196" s="1">
        <v>2.7758270000000002E-2</v>
      </c>
      <c r="L196" s="1">
        <v>2.697598E-2</v>
      </c>
      <c r="M196" s="1">
        <v>6.6604930000000007E-2</v>
      </c>
      <c r="N196" s="1">
        <f>E196-F196</f>
        <v>1.6457100000000011</v>
      </c>
      <c r="O196" s="1">
        <f>F196-G196</f>
        <v>0.57145000000000223</v>
      </c>
      <c r="P196" s="1">
        <f>G196-H196</f>
        <v>0.40731999999999857</v>
      </c>
      <c r="Q196" s="1">
        <f>J196+K196</f>
        <v>0.10206034</v>
      </c>
      <c r="R196" s="1">
        <f>K196+L196</f>
        <v>5.4734249999999998E-2</v>
      </c>
      <c r="S196" s="1">
        <f>L196+M196</f>
        <v>9.3580910000000003E-2</v>
      </c>
      <c r="T196" s="13">
        <f>D196-F196</f>
        <v>2.792819999999999</v>
      </c>
    </row>
    <row r="197" spans="1:20" x14ac:dyDescent="0.25">
      <c r="A197" s="1">
        <v>1.2376625032186399E+18</v>
      </c>
      <c r="B197" s="1">
        <v>235.80139</v>
      </c>
      <c r="C197" s="1">
        <v>36.410372000000002</v>
      </c>
      <c r="D197" s="1">
        <v>18.398289999999999</v>
      </c>
      <c r="E197" s="1">
        <v>16.505569999999999</v>
      </c>
      <c r="F197" s="1">
        <v>15.606009999999999</v>
      </c>
      <c r="G197" s="1">
        <v>15.18305</v>
      </c>
      <c r="H197" s="1">
        <v>14.865550000000001</v>
      </c>
      <c r="I197" s="1">
        <v>2.8368230000000001E-2</v>
      </c>
      <c r="J197" s="1">
        <v>3.877864E-3</v>
      </c>
      <c r="K197" s="1">
        <v>3.0190780000000001E-3</v>
      </c>
      <c r="L197" s="1">
        <v>3.049731E-3</v>
      </c>
      <c r="M197" s="1">
        <v>5.6155370000000003E-3</v>
      </c>
      <c r="N197" s="1">
        <f>E197-F197</f>
        <v>0.89955999999999925</v>
      </c>
      <c r="O197" s="1">
        <f>F197-G197</f>
        <v>0.42295999999999978</v>
      </c>
      <c r="P197" s="1">
        <f>G197-H197</f>
        <v>0.31749999999999901</v>
      </c>
      <c r="Q197" s="1">
        <f>J197+K197</f>
        <v>6.8969419999999997E-3</v>
      </c>
      <c r="R197" s="1">
        <f>K197+L197</f>
        <v>6.0688089999999997E-3</v>
      </c>
      <c r="S197" s="1">
        <f>L197+M197</f>
        <v>8.6652680000000003E-3</v>
      </c>
      <c r="T197" s="13">
        <f>D197-F197</f>
        <v>2.7922799999999999</v>
      </c>
    </row>
    <row r="198" spans="1:20" x14ac:dyDescent="0.25">
      <c r="A198" s="1">
        <v>1.2376625032188301E+18</v>
      </c>
      <c r="B198" s="1">
        <v>236.25030000000001</v>
      </c>
      <c r="C198" s="1">
        <v>36.110351000000001</v>
      </c>
      <c r="D198" s="1">
        <v>19.123000000000001</v>
      </c>
      <c r="E198" s="1">
        <v>17.253160000000001</v>
      </c>
      <c r="F198" s="1">
        <v>16.330839999999998</v>
      </c>
      <c r="G198" s="1">
        <v>15.89612</v>
      </c>
      <c r="H198" s="1">
        <v>15.507099999999999</v>
      </c>
      <c r="I198" s="1">
        <v>4.7701340000000002E-2</v>
      </c>
      <c r="J198" s="1">
        <v>5.8538319999999998E-3</v>
      </c>
      <c r="K198" s="1">
        <v>4.2162090000000003E-3</v>
      </c>
      <c r="L198" s="1">
        <v>4.2370300000000001E-3</v>
      </c>
      <c r="M198" s="1">
        <v>8.2929230000000007E-3</v>
      </c>
      <c r="N198" s="1">
        <f>E198-F198</f>
        <v>0.92232000000000269</v>
      </c>
      <c r="O198" s="1">
        <f>F198-G198</f>
        <v>0.43471999999999866</v>
      </c>
      <c r="P198" s="1">
        <f>G198-H198</f>
        <v>0.38902000000000037</v>
      </c>
      <c r="Q198" s="1">
        <f>J198+K198</f>
        <v>1.0070041E-2</v>
      </c>
      <c r="R198" s="1">
        <f>K198+L198</f>
        <v>8.4532390000000013E-3</v>
      </c>
      <c r="S198" s="1">
        <f>L198+M198</f>
        <v>1.2529953E-2</v>
      </c>
      <c r="T198" s="13">
        <f>D198-F198</f>
        <v>2.7921600000000026</v>
      </c>
    </row>
    <row r="199" spans="1:20" x14ac:dyDescent="0.25">
      <c r="A199" s="1">
        <v>1.2376625032188301E+18</v>
      </c>
      <c r="B199" s="1">
        <v>236.08357000000001</v>
      </c>
      <c r="C199" s="1">
        <v>36.118487999999999</v>
      </c>
      <c r="D199" s="1">
        <v>18.871130000000001</v>
      </c>
      <c r="E199" s="1">
        <v>16.974150000000002</v>
      </c>
      <c r="F199" s="1">
        <v>16.0791</v>
      </c>
      <c r="G199" s="1">
        <v>15.66963</v>
      </c>
      <c r="H199" s="1">
        <v>15.355399999999999</v>
      </c>
      <c r="I199" s="1">
        <v>3.1172890000000002E-2</v>
      </c>
      <c r="J199" s="1">
        <v>4.3780829999999996E-3</v>
      </c>
      <c r="K199" s="1">
        <v>3.4009140000000001E-3</v>
      </c>
      <c r="L199" s="1">
        <v>3.4107730000000002E-3</v>
      </c>
      <c r="M199" s="1">
        <v>6.2516810000000003E-3</v>
      </c>
      <c r="N199" s="1">
        <f>E199-F199</f>
        <v>0.89505000000000123</v>
      </c>
      <c r="O199" s="1">
        <f>F199-G199</f>
        <v>0.40947000000000067</v>
      </c>
      <c r="P199" s="1">
        <f>G199-H199</f>
        <v>0.31423000000000023</v>
      </c>
      <c r="Q199" s="1">
        <f>J199+K199</f>
        <v>7.7789969999999993E-3</v>
      </c>
      <c r="R199" s="1">
        <f>K199+L199</f>
        <v>6.8116870000000003E-3</v>
      </c>
      <c r="S199" s="1">
        <f>L199+M199</f>
        <v>9.6624540000000009E-3</v>
      </c>
      <c r="T199" s="13">
        <f>D199-F199</f>
        <v>2.7920300000000005</v>
      </c>
    </row>
    <row r="200" spans="1:20" x14ac:dyDescent="0.25">
      <c r="A200" s="1">
        <v>1.2376625032189E+18</v>
      </c>
      <c r="B200" s="1">
        <v>236.24889999999999</v>
      </c>
      <c r="C200" s="1">
        <v>35.988132999999998</v>
      </c>
      <c r="D200" s="1">
        <v>19.97101</v>
      </c>
      <c r="E200" s="1">
        <v>18.080089999999998</v>
      </c>
      <c r="F200" s="1">
        <v>17.18178</v>
      </c>
      <c r="G200" s="1">
        <v>16.7638</v>
      </c>
      <c r="H200" s="1">
        <v>16.403880000000001</v>
      </c>
      <c r="I200" s="1">
        <v>8.7940389999999993E-2</v>
      </c>
      <c r="J200" s="1">
        <v>8.8774890000000006E-3</v>
      </c>
      <c r="K200" s="1">
        <v>6.2717939999999998E-3</v>
      </c>
      <c r="L200" s="1">
        <v>6.4066039999999998E-3</v>
      </c>
      <c r="M200" s="1">
        <v>1.468612E-2</v>
      </c>
      <c r="N200" s="1">
        <f>E200-F200</f>
        <v>0.89830999999999861</v>
      </c>
      <c r="O200" s="1">
        <f>F200-G200</f>
        <v>0.41798000000000002</v>
      </c>
      <c r="P200" s="1">
        <f>G200-H200</f>
        <v>0.35991999999999891</v>
      </c>
      <c r="Q200" s="1">
        <f>J200+K200</f>
        <v>1.5149282999999999E-2</v>
      </c>
      <c r="R200" s="1">
        <f>K200+L200</f>
        <v>1.2678398E-2</v>
      </c>
      <c r="S200" s="1">
        <f>L200+M200</f>
        <v>2.1092724E-2</v>
      </c>
      <c r="T200" s="13">
        <f>D200-F200</f>
        <v>2.7892299999999999</v>
      </c>
    </row>
    <row r="201" spans="1:20" x14ac:dyDescent="0.25">
      <c r="A201" s="1">
        <v>1.2376624736909299E+18</v>
      </c>
      <c r="B201" s="1">
        <v>236.32599999999999</v>
      </c>
      <c r="C201" s="1">
        <v>36.213644000000002</v>
      </c>
      <c r="D201" s="1">
        <v>19.768180000000001</v>
      </c>
      <c r="E201" s="1">
        <v>17.860700000000001</v>
      </c>
      <c r="F201" s="1">
        <v>16.979479999999999</v>
      </c>
      <c r="G201" s="1">
        <v>16.56202</v>
      </c>
      <c r="H201" s="1">
        <v>16.256170000000001</v>
      </c>
      <c r="I201" s="1">
        <v>5.6863200000000003E-2</v>
      </c>
      <c r="J201" s="1">
        <v>6.7914960000000002E-3</v>
      </c>
      <c r="K201" s="1">
        <v>4.9109510000000002E-3</v>
      </c>
      <c r="L201" s="1">
        <v>4.7057330000000001E-3</v>
      </c>
      <c r="M201" s="1">
        <v>1.071244E-2</v>
      </c>
      <c r="N201" s="1">
        <f>E201-F201</f>
        <v>0.88122000000000256</v>
      </c>
      <c r="O201" s="1">
        <f>F201-G201</f>
        <v>0.41745999999999839</v>
      </c>
      <c r="P201" s="1">
        <f>G201-H201</f>
        <v>0.30584999999999951</v>
      </c>
      <c r="Q201" s="1">
        <f>J201+K201</f>
        <v>1.1702447000000001E-2</v>
      </c>
      <c r="R201" s="1">
        <f>K201+L201</f>
        <v>9.6166840000000003E-3</v>
      </c>
      <c r="S201" s="1">
        <f>L201+M201</f>
        <v>1.5418173E-2</v>
      </c>
      <c r="T201" s="13">
        <f>D201-F201</f>
        <v>2.7887000000000022</v>
      </c>
    </row>
    <row r="202" spans="1:20" x14ac:dyDescent="0.25">
      <c r="A202" s="1">
        <v>1.2376625032188301E+18</v>
      </c>
      <c r="B202" s="1">
        <v>236.16618</v>
      </c>
      <c r="C202" s="1">
        <v>36.115782000000003</v>
      </c>
      <c r="D202" s="1">
        <v>19.416</v>
      </c>
      <c r="E202" s="1">
        <v>17.53659</v>
      </c>
      <c r="F202" s="1">
        <v>16.627780000000001</v>
      </c>
      <c r="G202" s="1">
        <v>16.205459999999999</v>
      </c>
      <c r="H202" s="1">
        <v>15.890879999999999</v>
      </c>
      <c r="I202" s="1">
        <v>4.0826229999999998E-2</v>
      </c>
      <c r="J202" s="1">
        <v>5.4362000000000004E-3</v>
      </c>
      <c r="K202" s="1">
        <v>4.103967E-3</v>
      </c>
      <c r="L202" s="1">
        <v>4.1173659999999999E-3</v>
      </c>
      <c r="M202" s="1">
        <v>7.8313700000000007E-3</v>
      </c>
      <c r="N202" s="1">
        <f>E202-F202</f>
        <v>0.90880999999999901</v>
      </c>
      <c r="O202" s="1">
        <f>F202-G202</f>
        <v>0.42232000000000269</v>
      </c>
      <c r="P202" s="1">
        <f>G202-H202</f>
        <v>0.31457999999999942</v>
      </c>
      <c r="Q202" s="1">
        <f>J202+K202</f>
        <v>9.5401670000000004E-3</v>
      </c>
      <c r="R202" s="1">
        <f>K202+L202</f>
        <v>8.2213330000000008E-3</v>
      </c>
      <c r="S202" s="1">
        <f>L202+M202</f>
        <v>1.1948736000000001E-2</v>
      </c>
      <c r="T202" s="13">
        <f>D202-F202</f>
        <v>2.788219999999999</v>
      </c>
    </row>
    <row r="203" spans="1:20" x14ac:dyDescent="0.25">
      <c r="A203" s="1">
        <v>1.23766247369087E+18</v>
      </c>
      <c r="B203" s="1">
        <v>236.21503000000001</v>
      </c>
      <c r="C203" s="1">
        <v>36.480127000000003</v>
      </c>
      <c r="D203" s="1">
        <v>22.691549999999999</v>
      </c>
      <c r="E203" s="1">
        <v>20.431180000000001</v>
      </c>
      <c r="F203" s="1">
        <v>19.908169999999998</v>
      </c>
      <c r="G203" s="1">
        <v>18.73199</v>
      </c>
      <c r="H203" s="1">
        <v>18.121680000000001</v>
      </c>
      <c r="I203" s="1">
        <v>0.76573369999999996</v>
      </c>
      <c r="J203" s="1">
        <v>5.2027469999999999E-2</v>
      </c>
      <c r="K203" s="1">
        <v>4.754278E-2</v>
      </c>
      <c r="L203" s="1">
        <v>2.285127E-2</v>
      </c>
      <c r="M203" s="1">
        <v>4.9515040000000003E-2</v>
      </c>
      <c r="N203" s="1">
        <f>E203-F203</f>
        <v>0.52301000000000286</v>
      </c>
      <c r="O203" s="1">
        <f>F203-G203</f>
        <v>1.1761799999999987</v>
      </c>
      <c r="P203" s="1">
        <f>G203-H203</f>
        <v>0.61030999999999835</v>
      </c>
      <c r="Q203" s="1">
        <f>J203+K203</f>
        <v>9.9570249999999999E-2</v>
      </c>
      <c r="R203" s="1">
        <f>K203+L203</f>
        <v>7.039405E-2</v>
      </c>
      <c r="S203" s="1">
        <f>L203+M203</f>
        <v>7.2366310000000003E-2</v>
      </c>
      <c r="T203" s="13">
        <f>D203-F203</f>
        <v>2.7833800000000011</v>
      </c>
    </row>
    <row r="204" spans="1:20" x14ac:dyDescent="0.25">
      <c r="A204" s="1">
        <v>1.2376625032188301E+18</v>
      </c>
      <c r="B204" s="1">
        <v>236.11035000000001</v>
      </c>
      <c r="C204" s="1">
        <v>36.119973000000002</v>
      </c>
      <c r="D204" s="1">
        <v>19.996469999999999</v>
      </c>
      <c r="E204" s="1">
        <v>18.115349999999999</v>
      </c>
      <c r="F204" s="1">
        <v>17.2151</v>
      </c>
      <c r="G204" s="1">
        <v>16.794409999999999</v>
      </c>
      <c r="H204" s="1">
        <v>16.45692</v>
      </c>
      <c r="I204" s="1">
        <v>5.0450519999999999E-2</v>
      </c>
      <c r="J204" s="1">
        <v>6.6278120000000003E-3</v>
      </c>
      <c r="K204" s="1">
        <v>4.9492119999999997E-3</v>
      </c>
      <c r="L204" s="1">
        <v>4.9602609999999997E-3</v>
      </c>
      <c r="M204" s="1">
        <v>9.4003400000000001E-3</v>
      </c>
      <c r="N204" s="1">
        <f>E204-F204</f>
        <v>0.90024999999999977</v>
      </c>
      <c r="O204" s="1">
        <f>F204-G204</f>
        <v>0.42069000000000045</v>
      </c>
      <c r="P204" s="1">
        <f>G204-H204</f>
        <v>0.33748999999999896</v>
      </c>
      <c r="Q204" s="1">
        <f>J204+K204</f>
        <v>1.1577024E-2</v>
      </c>
      <c r="R204" s="1">
        <f>K204+L204</f>
        <v>9.9094729999999985E-3</v>
      </c>
      <c r="S204" s="1">
        <f>L204+M204</f>
        <v>1.4360601000000001E-2</v>
      </c>
      <c r="T204" s="13">
        <f>D204-F204</f>
        <v>2.781369999999999</v>
      </c>
    </row>
    <row r="205" spans="1:20" x14ac:dyDescent="0.25">
      <c r="A205" s="1">
        <v>1.2376623378635799E+18</v>
      </c>
      <c r="B205" s="1">
        <v>235.88793999999999</v>
      </c>
      <c r="C205" s="1">
        <v>35.759864999999998</v>
      </c>
      <c r="D205" s="1">
        <v>19.256969999999999</v>
      </c>
      <c r="E205" s="1">
        <v>17.347950000000001</v>
      </c>
      <c r="F205" s="1">
        <v>16.477550000000001</v>
      </c>
      <c r="G205" s="1">
        <v>16.08006</v>
      </c>
      <c r="H205" s="1">
        <v>15.789910000000001</v>
      </c>
      <c r="I205" s="1">
        <v>4.4885590000000003E-2</v>
      </c>
      <c r="J205" s="1">
        <v>5.2466860000000004E-3</v>
      </c>
      <c r="K205" s="1">
        <v>4.0421440000000001E-3</v>
      </c>
      <c r="L205" s="1">
        <v>4.2328859999999999E-3</v>
      </c>
      <c r="M205" s="1">
        <v>9.0176049999999997E-3</v>
      </c>
      <c r="N205" s="1">
        <f>E205-F205</f>
        <v>0.87040000000000006</v>
      </c>
      <c r="O205" s="1">
        <f>F205-G205</f>
        <v>0.39749000000000123</v>
      </c>
      <c r="P205" s="1">
        <f>G205-H205</f>
        <v>0.2901499999999988</v>
      </c>
      <c r="Q205" s="1">
        <f>J205+K205</f>
        <v>9.2888300000000014E-3</v>
      </c>
      <c r="R205" s="1">
        <f>K205+L205</f>
        <v>8.2750299999999992E-3</v>
      </c>
      <c r="S205" s="1">
        <f>L205+M205</f>
        <v>1.3250491E-2</v>
      </c>
      <c r="T205" s="13">
        <f>D205-F205</f>
        <v>2.7794199999999982</v>
      </c>
    </row>
    <row r="206" spans="1:20" x14ac:dyDescent="0.25">
      <c r="A206" s="1">
        <v>1.2376625032188301E+18</v>
      </c>
      <c r="B206" s="1">
        <v>236.23274000000001</v>
      </c>
      <c r="C206" s="1">
        <v>36.138508000000002</v>
      </c>
      <c r="D206" s="1">
        <v>19.450489999999999</v>
      </c>
      <c r="E206" s="1">
        <v>17.52702</v>
      </c>
      <c r="F206" s="1">
        <v>16.671469999999999</v>
      </c>
      <c r="G206" s="1">
        <v>16.286069999999999</v>
      </c>
      <c r="H206" s="1">
        <v>15.98277</v>
      </c>
      <c r="I206" s="1">
        <v>4.0780570000000002E-2</v>
      </c>
      <c r="J206" s="1">
        <v>5.3530820000000003E-3</v>
      </c>
      <c r="K206" s="1">
        <v>4.1450219999999999E-3</v>
      </c>
      <c r="L206" s="1">
        <v>4.2400019999999997E-3</v>
      </c>
      <c r="M206" s="1">
        <v>8.1518809999999997E-3</v>
      </c>
      <c r="N206" s="1">
        <f>E206-F206</f>
        <v>0.85555000000000092</v>
      </c>
      <c r="O206" s="1">
        <f>F206-G206</f>
        <v>0.38540000000000063</v>
      </c>
      <c r="P206" s="1">
        <f>G206-H206</f>
        <v>0.30329999999999835</v>
      </c>
      <c r="Q206" s="1">
        <f>J206+K206</f>
        <v>9.4981040000000003E-3</v>
      </c>
      <c r="R206" s="1">
        <f>K206+L206</f>
        <v>8.3850239999999996E-3</v>
      </c>
      <c r="S206" s="1">
        <f>L206+M206</f>
        <v>1.2391882999999999E-2</v>
      </c>
      <c r="T206" s="13">
        <f>D206-F206</f>
        <v>2.7790199999999992</v>
      </c>
    </row>
    <row r="207" spans="1:20" x14ac:dyDescent="0.25">
      <c r="A207" s="1">
        <v>1.23766250321903E+18</v>
      </c>
      <c r="B207" s="1">
        <v>236.65884</v>
      </c>
      <c r="C207" s="1">
        <v>35.783759000000003</v>
      </c>
      <c r="D207" s="1">
        <v>19.46762</v>
      </c>
      <c r="E207" s="1">
        <v>17.57479</v>
      </c>
      <c r="F207" s="1">
        <v>16.690239999999999</v>
      </c>
      <c r="G207" s="1">
        <v>16.27843</v>
      </c>
      <c r="H207" s="1">
        <v>15.948119999999999</v>
      </c>
      <c r="I207" s="1">
        <v>5.4050149999999998E-2</v>
      </c>
      <c r="J207" s="1">
        <v>6.2472580000000003E-3</v>
      </c>
      <c r="K207" s="1">
        <v>4.5844889999999998E-3</v>
      </c>
      <c r="L207" s="1">
        <v>4.6547560000000003E-3</v>
      </c>
      <c r="M207" s="1">
        <v>9.8251480000000006E-3</v>
      </c>
      <c r="N207" s="1">
        <f>E207-F207</f>
        <v>0.88455000000000084</v>
      </c>
      <c r="O207" s="1">
        <f>F207-G207</f>
        <v>0.41180999999999912</v>
      </c>
      <c r="P207" s="1">
        <f>G207-H207</f>
        <v>0.33031000000000077</v>
      </c>
      <c r="Q207" s="1">
        <f>J207+K207</f>
        <v>1.0831746999999999E-2</v>
      </c>
      <c r="R207" s="1">
        <f>K207+L207</f>
        <v>9.2392450000000001E-3</v>
      </c>
      <c r="S207" s="1">
        <f>L207+M207</f>
        <v>1.4479904000000002E-2</v>
      </c>
      <c r="T207" s="13">
        <f>D207-F207</f>
        <v>2.7773800000000008</v>
      </c>
    </row>
    <row r="208" spans="1:20" x14ac:dyDescent="0.25">
      <c r="A208" s="1">
        <v>1.2376625032188301E+18</v>
      </c>
      <c r="B208" s="1">
        <v>236.24143000000001</v>
      </c>
      <c r="C208" s="1">
        <v>36.068829999999998</v>
      </c>
      <c r="D208" s="1">
        <v>18.479669999999999</v>
      </c>
      <c r="E208" s="1">
        <v>16.596260000000001</v>
      </c>
      <c r="F208" s="1">
        <v>15.710889999999999</v>
      </c>
      <c r="G208" s="1">
        <v>15.298400000000001</v>
      </c>
      <c r="H208" s="1">
        <v>14.953530000000001</v>
      </c>
      <c r="I208" s="1">
        <v>3.1235120000000002E-2</v>
      </c>
      <c r="J208" s="1">
        <v>4.1308830000000001E-3</v>
      </c>
      <c r="K208" s="1">
        <v>3.1643040000000002E-3</v>
      </c>
      <c r="L208" s="1">
        <v>3.225075E-3</v>
      </c>
      <c r="M208" s="1">
        <v>6.109888E-3</v>
      </c>
      <c r="N208" s="1">
        <f>E208-F208</f>
        <v>0.88537000000000177</v>
      </c>
      <c r="O208" s="1">
        <f>F208-G208</f>
        <v>0.41248999999999825</v>
      </c>
      <c r="P208" s="1">
        <f>G208-H208</f>
        <v>0.34487000000000023</v>
      </c>
      <c r="Q208" s="1">
        <f>J208+K208</f>
        <v>7.2951869999999999E-3</v>
      </c>
      <c r="R208" s="1">
        <f>K208+L208</f>
        <v>6.3893790000000006E-3</v>
      </c>
      <c r="S208" s="1">
        <f>L208+M208</f>
        <v>9.3349629999999999E-3</v>
      </c>
      <c r="T208" s="13">
        <f>D208-F208</f>
        <v>2.7687799999999996</v>
      </c>
    </row>
    <row r="209" spans="1:20" x14ac:dyDescent="0.25">
      <c r="A209" s="1">
        <v>1.23766247369074E+18</v>
      </c>
      <c r="B209" s="1">
        <v>235.86815000000001</v>
      </c>
      <c r="C209" s="1">
        <v>36.585321</v>
      </c>
      <c r="D209" s="1">
        <v>23.35698</v>
      </c>
      <c r="E209" s="1">
        <v>22.364889999999999</v>
      </c>
      <c r="F209" s="1">
        <v>20.58868</v>
      </c>
      <c r="G209" s="1">
        <v>19.5246</v>
      </c>
      <c r="H209" s="1">
        <v>19.001339999999999</v>
      </c>
      <c r="I209" s="1">
        <v>0.75195330000000005</v>
      </c>
      <c r="J209" s="1">
        <v>0.15002170000000001</v>
      </c>
      <c r="K209" s="1">
        <v>4.6373699999999997E-2</v>
      </c>
      <c r="L209" s="1">
        <v>2.5897610000000001E-2</v>
      </c>
      <c r="M209" s="1">
        <v>5.8544579999999999E-2</v>
      </c>
      <c r="N209" s="1">
        <f>E209-F209</f>
        <v>1.776209999999999</v>
      </c>
      <c r="O209" s="1">
        <f>F209-G209</f>
        <v>1.0640800000000006</v>
      </c>
      <c r="P209" s="1">
        <f>G209-H209</f>
        <v>0.5232600000000005</v>
      </c>
      <c r="Q209" s="1">
        <f>J209+K209</f>
        <v>0.1963954</v>
      </c>
      <c r="R209" s="1">
        <f>K209+L209</f>
        <v>7.2271310000000005E-2</v>
      </c>
      <c r="S209" s="1">
        <f>L209+M209</f>
        <v>8.444219E-2</v>
      </c>
      <c r="T209" s="13">
        <f>D209-F209</f>
        <v>2.7683</v>
      </c>
    </row>
    <row r="210" spans="1:20" x14ac:dyDescent="0.25">
      <c r="A210" s="1">
        <v>1.23766247369087E+18</v>
      </c>
      <c r="B210" s="1">
        <v>236.31164999999999</v>
      </c>
      <c r="C210" s="1">
        <v>36.406641999999998</v>
      </c>
      <c r="D210" s="1">
        <v>20.48743</v>
      </c>
      <c r="E210" s="1">
        <v>18.571459999999998</v>
      </c>
      <c r="F210" s="1">
        <v>17.724430000000002</v>
      </c>
      <c r="G210" s="1">
        <v>17.32535</v>
      </c>
      <c r="H210" s="1">
        <v>17.002369999999999</v>
      </c>
      <c r="I210" s="1">
        <v>7.5596789999999997E-2</v>
      </c>
      <c r="J210" s="1">
        <v>8.7722879999999996E-3</v>
      </c>
      <c r="K210" s="1">
        <v>6.4292689999999996E-3</v>
      </c>
      <c r="L210" s="1">
        <v>6.1941210000000003E-3</v>
      </c>
      <c r="M210" s="1">
        <v>1.435444E-2</v>
      </c>
      <c r="N210" s="1">
        <f>E210-F210</f>
        <v>0.84702999999999662</v>
      </c>
      <c r="O210" s="1">
        <f>F210-G210</f>
        <v>0.39908000000000143</v>
      </c>
      <c r="P210" s="1">
        <f>G210-H210</f>
        <v>0.32298000000000116</v>
      </c>
      <c r="Q210" s="1">
        <f>J210+K210</f>
        <v>1.5201556999999999E-2</v>
      </c>
      <c r="R210" s="1">
        <f>K210+L210</f>
        <v>1.262339E-2</v>
      </c>
      <c r="S210" s="1">
        <f>L210+M210</f>
        <v>2.0548561E-2</v>
      </c>
      <c r="T210" s="13">
        <f>D210-F210</f>
        <v>2.7629999999999981</v>
      </c>
    </row>
    <row r="211" spans="1:20" x14ac:dyDescent="0.25">
      <c r="A211" s="1">
        <v>1.2376624736906701E+18</v>
      </c>
      <c r="B211" s="1">
        <v>235.74728999999999</v>
      </c>
      <c r="C211" s="1">
        <v>36.616</v>
      </c>
      <c r="D211" s="1">
        <v>22.021920000000001</v>
      </c>
      <c r="E211" s="1">
        <v>21.107089999999999</v>
      </c>
      <c r="F211" s="1">
        <v>19.26071</v>
      </c>
      <c r="G211" s="1">
        <v>18.626180000000002</v>
      </c>
      <c r="H211" s="1">
        <v>18.22242</v>
      </c>
      <c r="I211" s="1">
        <v>0.3094905</v>
      </c>
      <c r="J211" s="1">
        <v>6.2651020000000002E-2</v>
      </c>
      <c r="K211" s="1">
        <v>1.9484419999999999E-2</v>
      </c>
      <c r="L211" s="1">
        <v>1.559194E-2</v>
      </c>
      <c r="M211" s="1">
        <v>3.8341390000000003E-2</v>
      </c>
      <c r="N211" s="1">
        <f>E211-F211</f>
        <v>1.8463799999999999</v>
      </c>
      <c r="O211" s="1">
        <f>F211-G211</f>
        <v>0.63452999999999804</v>
      </c>
      <c r="P211" s="1">
        <f>G211-H211</f>
        <v>0.4037600000000019</v>
      </c>
      <c r="Q211" s="1">
        <f>J211+K211</f>
        <v>8.2135440000000004E-2</v>
      </c>
      <c r="R211" s="1">
        <f>K211+L211</f>
        <v>3.5076360000000001E-2</v>
      </c>
      <c r="S211" s="1">
        <f>L211+M211</f>
        <v>5.3933330000000002E-2</v>
      </c>
      <c r="T211" s="13">
        <f>D211-F211</f>
        <v>2.7612100000000019</v>
      </c>
    </row>
    <row r="212" spans="1:20" x14ac:dyDescent="0.25">
      <c r="A212" s="1">
        <v>1.2376624736906701E+18</v>
      </c>
      <c r="B212" s="1">
        <v>235.74728999999999</v>
      </c>
      <c r="C212" s="1">
        <v>36.616</v>
      </c>
      <c r="D212" s="1">
        <v>22.021920000000001</v>
      </c>
      <c r="E212" s="1">
        <v>21.107089999999999</v>
      </c>
      <c r="F212" s="1">
        <v>19.26071</v>
      </c>
      <c r="G212" s="1">
        <v>18.626180000000002</v>
      </c>
      <c r="H212" s="1">
        <v>18.22242</v>
      </c>
      <c r="I212" s="1">
        <v>0.3094905</v>
      </c>
      <c r="J212" s="1">
        <v>6.2651020000000002E-2</v>
      </c>
      <c r="K212" s="1">
        <v>1.9484419999999999E-2</v>
      </c>
      <c r="L212" s="1">
        <v>1.559194E-2</v>
      </c>
      <c r="M212" s="1">
        <v>3.8341390000000003E-2</v>
      </c>
      <c r="N212" s="1">
        <f>E212-F212</f>
        <v>1.8463799999999999</v>
      </c>
      <c r="O212" s="1">
        <f>F212-G212</f>
        <v>0.63452999999999804</v>
      </c>
      <c r="P212" s="1">
        <f>G212-H212</f>
        <v>0.4037600000000019</v>
      </c>
      <c r="Q212" s="1">
        <f>J212+K212</f>
        <v>8.2135440000000004E-2</v>
      </c>
      <c r="R212" s="1">
        <f>K212+L212</f>
        <v>3.5076360000000001E-2</v>
      </c>
      <c r="S212" s="1">
        <f>L212+M212</f>
        <v>5.3933330000000002E-2</v>
      </c>
      <c r="T212" s="13">
        <f>D212-F212</f>
        <v>2.7612100000000019</v>
      </c>
    </row>
    <row r="213" spans="1:20" x14ac:dyDescent="0.25">
      <c r="A213" s="1">
        <v>1.2376625032188301E+18</v>
      </c>
      <c r="B213" s="1">
        <v>236.23173</v>
      </c>
      <c r="C213" s="1">
        <v>36.092804000000001</v>
      </c>
      <c r="D213" s="1">
        <v>20.38025</v>
      </c>
      <c r="E213" s="1">
        <v>18.497299999999999</v>
      </c>
      <c r="F213" s="1">
        <v>17.62096</v>
      </c>
      <c r="G213" s="1">
        <v>17.178789999999999</v>
      </c>
      <c r="H213" s="1">
        <v>16.85689</v>
      </c>
      <c r="I213" s="1">
        <v>7.1998809999999996E-2</v>
      </c>
      <c r="J213" s="1">
        <v>8.4064750000000001E-3</v>
      </c>
      <c r="K213" s="1">
        <v>6.0685569999999996E-3</v>
      </c>
      <c r="L213" s="1">
        <v>6.0308940000000002E-3</v>
      </c>
      <c r="M213" s="1">
        <v>1.274785E-2</v>
      </c>
      <c r="N213" s="1">
        <f>E213-F213</f>
        <v>0.87633999999999901</v>
      </c>
      <c r="O213" s="1">
        <f>F213-G213</f>
        <v>0.44217000000000084</v>
      </c>
      <c r="P213" s="1">
        <f>G213-H213</f>
        <v>0.32189999999999941</v>
      </c>
      <c r="Q213" s="1">
        <f>J213+K213</f>
        <v>1.4475031999999999E-2</v>
      </c>
      <c r="R213" s="1">
        <f>K213+L213</f>
        <v>1.2099451000000001E-2</v>
      </c>
      <c r="S213" s="1">
        <f>L213+M213</f>
        <v>1.8778744E-2</v>
      </c>
      <c r="T213" s="13">
        <f>D213-F213</f>
        <v>2.75929</v>
      </c>
    </row>
    <row r="214" spans="1:20" x14ac:dyDescent="0.25">
      <c r="A214" s="1">
        <v>1.23766250321903E+18</v>
      </c>
      <c r="B214" s="1">
        <v>236.63884999999999</v>
      </c>
      <c r="C214" s="1">
        <v>35.784723999999997</v>
      </c>
      <c r="D214" s="1">
        <v>18.380559999999999</v>
      </c>
      <c r="E214" s="1">
        <v>16.48376</v>
      </c>
      <c r="F214" s="1">
        <v>15.6233</v>
      </c>
      <c r="G214" s="1">
        <v>15.218500000000001</v>
      </c>
      <c r="H214" s="1">
        <v>14.90799</v>
      </c>
      <c r="I214" s="1">
        <v>2.9837840000000001E-2</v>
      </c>
      <c r="J214" s="1">
        <v>3.9778699999999997E-3</v>
      </c>
      <c r="K214" s="1">
        <v>3.1001940000000001E-3</v>
      </c>
      <c r="L214" s="1">
        <v>3.1250179999999998E-3</v>
      </c>
      <c r="M214" s="1">
        <v>6.0402590000000001E-3</v>
      </c>
      <c r="N214" s="1">
        <f>E214-F214</f>
        <v>0.86045999999999978</v>
      </c>
      <c r="O214" s="1">
        <f>F214-G214</f>
        <v>0.40479999999999983</v>
      </c>
      <c r="P214" s="1">
        <f>G214-H214</f>
        <v>0.31051000000000073</v>
      </c>
      <c r="Q214" s="1">
        <f>J214+K214</f>
        <v>7.0780640000000002E-3</v>
      </c>
      <c r="R214" s="1">
        <f>K214+L214</f>
        <v>6.2252119999999999E-3</v>
      </c>
      <c r="S214" s="1">
        <f>L214+M214</f>
        <v>9.1652769999999995E-3</v>
      </c>
      <c r="T214" s="13">
        <f>D214-F214</f>
        <v>2.7572599999999987</v>
      </c>
    </row>
    <row r="215" spans="1:20" x14ac:dyDescent="0.25">
      <c r="A215" s="1">
        <v>1.2376624736910001E+18</v>
      </c>
      <c r="B215" s="1">
        <v>236.43284</v>
      </c>
      <c r="C215" s="1">
        <v>36.130147999999998</v>
      </c>
      <c r="D215" s="1">
        <v>18.57535</v>
      </c>
      <c r="E215" s="1">
        <v>16.688490000000002</v>
      </c>
      <c r="F215" s="1">
        <v>15.818960000000001</v>
      </c>
      <c r="G215" s="1">
        <v>15.42126</v>
      </c>
      <c r="H215" s="1">
        <v>15.10192</v>
      </c>
      <c r="I215" s="1">
        <v>3.3427449999999997E-2</v>
      </c>
      <c r="J215" s="1">
        <v>4.4075679999999997E-3</v>
      </c>
      <c r="K215" s="1">
        <v>3.3522769999999999E-3</v>
      </c>
      <c r="L215" s="1">
        <v>3.2495470000000002E-3</v>
      </c>
      <c r="M215" s="1">
        <v>6.7663649999999999E-3</v>
      </c>
      <c r="N215" s="1">
        <f>E215-F215</f>
        <v>0.86953000000000102</v>
      </c>
      <c r="O215" s="1">
        <f>F215-G215</f>
        <v>0.39770000000000039</v>
      </c>
      <c r="P215" s="1">
        <f>G215-H215</f>
        <v>0.3193400000000004</v>
      </c>
      <c r="Q215" s="1">
        <f>J215+K215</f>
        <v>7.7598449999999996E-3</v>
      </c>
      <c r="R215" s="1">
        <f>K215+L215</f>
        <v>6.6018240000000001E-3</v>
      </c>
      <c r="S215" s="1">
        <f>L215+M215</f>
        <v>1.0015912E-2</v>
      </c>
      <c r="T215" s="13">
        <f>D215-F215</f>
        <v>2.7563899999999997</v>
      </c>
    </row>
    <row r="216" spans="1:20" x14ac:dyDescent="0.25">
      <c r="A216" s="1">
        <v>1.2376625032188301E+18</v>
      </c>
      <c r="B216" s="1">
        <v>236.21960000000001</v>
      </c>
      <c r="C216" s="1">
        <v>36.069102999999998</v>
      </c>
      <c r="D216" s="1">
        <v>19.453620000000001</v>
      </c>
      <c r="E216" s="1">
        <v>17.54589</v>
      </c>
      <c r="F216" s="1">
        <v>16.697489999999998</v>
      </c>
      <c r="G216" s="1">
        <v>16.293900000000001</v>
      </c>
      <c r="H216" s="1">
        <v>16.007940000000001</v>
      </c>
      <c r="I216" s="1">
        <v>4.7267629999999998E-2</v>
      </c>
      <c r="J216" s="1">
        <v>5.8007290000000001E-3</v>
      </c>
      <c r="K216" s="1">
        <v>4.4075310000000001E-3</v>
      </c>
      <c r="L216" s="1">
        <v>4.4564230000000002E-3</v>
      </c>
      <c r="M216" s="1">
        <v>9.1617000000000001E-3</v>
      </c>
      <c r="N216" s="1">
        <f>E216-F216</f>
        <v>0.8484000000000016</v>
      </c>
      <c r="O216" s="1">
        <f>F216-G216</f>
        <v>0.40358999999999767</v>
      </c>
      <c r="P216" s="1">
        <f>G216-H216</f>
        <v>0.28595999999999933</v>
      </c>
      <c r="Q216" s="1">
        <f>J216+K216</f>
        <v>1.020826E-2</v>
      </c>
      <c r="R216" s="1">
        <f>K216+L216</f>
        <v>8.8639540000000003E-3</v>
      </c>
      <c r="S216" s="1">
        <f>L216+M216</f>
        <v>1.3618122999999999E-2</v>
      </c>
      <c r="T216" s="13">
        <f>D216-F216</f>
        <v>2.7561300000000024</v>
      </c>
    </row>
    <row r="217" spans="1:20" x14ac:dyDescent="0.25">
      <c r="A217" s="1">
        <v>1.2376624736908001E+18</v>
      </c>
      <c r="B217" s="1">
        <v>236.14118999999999</v>
      </c>
      <c r="C217" s="1">
        <v>36.477392999999999</v>
      </c>
      <c r="D217" s="1">
        <v>18.492010000000001</v>
      </c>
      <c r="E217" s="1">
        <v>16.635269999999998</v>
      </c>
      <c r="F217" s="1">
        <v>15.74442</v>
      </c>
      <c r="G217" s="1">
        <v>15.32687</v>
      </c>
      <c r="H217" s="1">
        <v>14.973269999999999</v>
      </c>
      <c r="I217" s="1">
        <v>3.0799819999999999E-2</v>
      </c>
      <c r="J217" s="1">
        <v>4.2280219999999997E-3</v>
      </c>
      <c r="K217" s="1">
        <v>3.1971629999999998E-3</v>
      </c>
      <c r="L217" s="1">
        <v>3.0684219999999999E-3</v>
      </c>
      <c r="M217" s="1">
        <v>6.1482489999999997E-3</v>
      </c>
      <c r="N217" s="1">
        <f>E217-F217</f>
        <v>0.89084999999999859</v>
      </c>
      <c r="O217" s="1">
        <f>F217-G217</f>
        <v>0.41755000000000031</v>
      </c>
      <c r="P217" s="1">
        <f>G217-H217</f>
        <v>0.35360000000000014</v>
      </c>
      <c r="Q217" s="1">
        <f>J217+K217</f>
        <v>7.4251849999999991E-3</v>
      </c>
      <c r="R217" s="1">
        <f>K217+L217</f>
        <v>6.2655849999999997E-3</v>
      </c>
      <c r="S217" s="1">
        <f>L217+M217</f>
        <v>9.2166709999999992E-3</v>
      </c>
      <c r="T217" s="13">
        <f>D217-F217</f>
        <v>2.7475900000000006</v>
      </c>
    </row>
    <row r="218" spans="1:20" x14ac:dyDescent="0.25">
      <c r="A218" s="1">
        <v>1.2376625032188301E+18</v>
      </c>
      <c r="B218" s="1">
        <v>236.21589</v>
      </c>
      <c r="C218" s="1">
        <v>36.166634999999999</v>
      </c>
      <c r="D218" s="1">
        <v>19.09057</v>
      </c>
      <c r="E218" s="1">
        <v>17.242709999999999</v>
      </c>
      <c r="F218" s="1">
        <v>16.34496</v>
      </c>
      <c r="G218" s="1">
        <v>15.90724</v>
      </c>
      <c r="H218" s="1">
        <v>15.57906</v>
      </c>
      <c r="I218" s="1">
        <v>3.6551899999999998E-2</v>
      </c>
      <c r="J218" s="1">
        <v>4.9669780000000004E-3</v>
      </c>
      <c r="K218" s="1">
        <v>3.7529669999999998E-3</v>
      </c>
      <c r="L218" s="1">
        <v>3.7374579999999999E-3</v>
      </c>
      <c r="M218" s="1">
        <v>7.1359020000000004E-3</v>
      </c>
      <c r="N218" s="1">
        <f>E218-F218</f>
        <v>0.89774999999999849</v>
      </c>
      <c r="O218" s="1">
        <f>F218-G218</f>
        <v>0.43772000000000055</v>
      </c>
      <c r="P218" s="1">
        <f>G218-H218</f>
        <v>0.32817999999999969</v>
      </c>
      <c r="Q218" s="1">
        <f>J218+K218</f>
        <v>8.7199449999999998E-3</v>
      </c>
      <c r="R218" s="1">
        <f>K218+L218</f>
        <v>7.4904250000000002E-3</v>
      </c>
      <c r="S218" s="1">
        <f>L218+M218</f>
        <v>1.087336E-2</v>
      </c>
      <c r="T218" s="13">
        <f>D218-F218</f>
        <v>2.7456099999999992</v>
      </c>
    </row>
    <row r="219" spans="1:20" x14ac:dyDescent="0.25">
      <c r="A219" s="1">
        <v>1.2376625037558999E+18</v>
      </c>
      <c r="B219" s="1">
        <v>236.80717999999999</v>
      </c>
      <c r="C219" s="1">
        <v>36.161382000000003</v>
      </c>
      <c r="D219" s="1">
        <v>20.42456</v>
      </c>
      <c r="E219" s="1">
        <v>18.481249999999999</v>
      </c>
      <c r="F219" s="1">
        <v>17.68561</v>
      </c>
      <c r="G219" s="1">
        <v>17.328389999999999</v>
      </c>
      <c r="H219" s="1">
        <v>17.064520000000002</v>
      </c>
      <c r="I219" s="1">
        <v>7.1216290000000002E-2</v>
      </c>
      <c r="J219" s="1">
        <v>8.1560060000000004E-3</v>
      </c>
      <c r="K219" s="1">
        <v>6.2671610000000003E-3</v>
      </c>
      <c r="L219" s="1">
        <v>6.3680239999999999E-3</v>
      </c>
      <c r="M219" s="1">
        <v>1.5853140000000002E-2</v>
      </c>
      <c r="N219" s="1">
        <f>E219-F219</f>
        <v>0.79563999999999879</v>
      </c>
      <c r="O219" s="1">
        <f>F219-G219</f>
        <v>0.35722000000000165</v>
      </c>
      <c r="P219" s="1">
        <f>G219-H219</f>
        <v>0.26386999999999716</v>
      </c>
      <c r="Q219" s="1">
        <f>J219+K219</f>
        <v>1.4423167000000001E-2</v>
      </c>
      <c r="R219" s="1">
        <f>K219+L219</f>
        <v>1.2635185E-2</v>
      </c>
      <c r="S219" s="1">
        <f>L219+M219</f>
        <v>2.2221164000000002E-2</v>
      </c>
      <c r="T219" s="13">
        <f>D219-F219</f>
        <v>2.7389499999999991</v>
      </c>
    </row>
    <row r="220" spans="1:20" x14ac:dyDescent="0.25">
      <c r="A220" s="1">
        <v>1.2376625032189E+18</v>
      </c>
      <c r="B220" s="1">
        <v>236.25632999999999</v>
      </c>
      <c r="C220" s="1">
        <v>35.971592999999999</v>
      </c>
      <c r="D220" s="1">
        <v>18.829149999999998</v>
      </c>
      <c r="E220" s="1">
        <v>16.95393</v>
      </c>
      <c r="F220" s="1">
        <v>16.090769999999999</v>
      </c>
      <c r="G220" s="1">
        <v>15.69801</v>
      </c>
      <c r="H220" s="1">
        <v>15.39875</v>
      </c>
      <c r="I220" s="1">
        <v>2.9736950000000002E-2</v>
      </c>
      <c r="J220" s="1">
        <v>4.2804410000000003E-3</v>
      </c>
      <c r="K220" s="1">
        <v>3.3688910000000002E-3</v>
      </c>
      <c r="L220" s="1">
        <v>3.4025069999999999E-3</v>
      </c>
      <c r="M220" s="1">
        <v>6.3938939999999998E-3</v>
      </c>
      <c r="N220" s="1">
        <f>E220-F220</f>
        <v>0.86316000000000059</v>
      </c>
      <c r="O220" s="1">
        <f>F220-G220</f>
        <v>0.39275999999999911</v>
      </c>
      <c r="P220" s="1">
        <f>G220-H220</f>
        <v>0.2992600000000003</v>
      </c>
      <c r="Q220" s="1">
        <f>J220+K220</f>
        <v>7.649332E-3</v>
      </c>
      <c r="R220" s="1">
        <f>K220+L220</f>
        <v>6.7713979999999997E-3</v>
      </c>
      <c r="S220" s="1">
        <f>L220+M220</f>
        <v>9.7964009999999997E-3</v>
      </c>
      <c r="T220" s="13">
        <f>D220-F220</f>
        <v>2.7383799999999994</v>
      </c>
    </row>
    <row r="221" spans="1:20" x14ac:dyDescent="0.25">
      <c r="A221" s="1">
        <v>1.2376625032188301E+18</v>
      </c>
      <c r="B221" s="1">
        <v>236.05607000000001</v>
      </c>
      <c r="C221" s="1">
        <v>36.111181999999999</v>
      </c>
      <c r="D221" s="1">
        <v>18.766639999999999</v>
      </c>
      <c r="E221" s="1">
        <v>16.894480000000001</v>
      </c>
      <c r="F221" s="1">
        <v>16.028310000000001</v>
      </c>
      <c r="G221" s="1">
        <v>15.616020000000001</v>
      </c>
      <c r="H221" s="1">
        <v>15.29453</v>
      </c>
      <c r="I221" s="1">
        <v>3.595566E-2</v>
      </c>
      <c r="J221" s="1">
        <v>4.6411159999999998E-3</v>
      </c>
      <c r="K221" s="1">
        <v>3.5372329999999999E-3</v>
      </c>
      <c r="L221" s="1">
        <v>3.5781440000000001E-3</v>
      </c>
      <c r="M221" s="1">
        <v>7.06063E-3</v>
      </c>
      <c r="N221" s="1">
        <f>E221-F221</f>
        <v>0.86617000000000033</v>
      </c>
      <c r="O221" s="1">
        <f>F221-G221</f>
        <v>0.41229000000000049</v>
      </c>
      <c r="P221" s="1">
        <f>G221-H221</f>
        <v>0.32149000000000072</v>
      </c>
      <c r="Q221" s="1">
        <f>J221+K221</f>
        <v>8.1783489999999997E-3</v>
      </c>
      <c r="R221" s="1">
        <f>K221+L221</f>
        <v>7.115377E-3</v>
      </c>
      <c r="S221" s="1">
        <f>L221+M221</f>
        <v>1.0638774E-2</v>
      </c>
      <c r="T221" s="13">
        <f>D221-F221</f>
        <v>2.7383299999999977</v>
      </c>
    </row>
    <row r="222" spans="1:20" x14ac:dyDescent="0.25">
      <c r="A222" s="1">
        <v>1.23766247369074E+18</v>
      </c>
      <c r="B222" s="1">
        <v>235.96593999999999</v>
      </c>
      <c r="C222" s="1">
        <v>36.560442999999999</v>
      </c>
      <c r="D222" s="1">
        <v>19.875789999999999</v>
      </c>
      <c r="E222" s="1">
        <v>18.026979999999998</v>
      </c>
      <c r="F222" s="1">
        <v>17.13795</v>
      </c>
      <c r="G222" s="1">
        <v>16.7364</v>
      </c>
      <c r="H222" s="1">
        <v>16.42549</v>
      </c>
      <c r="I222" s="1">
        <v>5.609252E-2</v>
      </c>
      <c r="J222" s="1">
        <v>7.0523130000000002E-3</v>
      </c>
      <c r="K222" s="1">
        <v>5.1119989999999999E-3</v>
      </c>
      <c r="L222" s="1">
        <v>4.8844509999999997E-3</v>
      </c>
      <c r="M222" s="1">
        <v>1.0903070000000001E-2</v>
      </c>
      <c r="N222" s="1">
        <f>E222-F222</f>
        <v>0.88902999999999821</v>
      </c>
      <c r="O222" s="1">
        <f>F222-G222</f>
        <v>0.4015500000000003</v>
      </c>
      <c r="P222" s="1">
        <f>G222-H222</f>
        <v>0.3109099999999998</v>
      </c>
      <c r="Q222" s="1">
        <f>J222+K222</f>
        <v>1.2164312E-2</v>
      </c>
      <c r="R222" s="1">
        <f>K222+L222</f>
        <v>9.9964500000000005E-3</v>
      </c>
      <c r="S222" s="1">
        <f>L222+M222</f>
        <v>1.5787520999999999E-2</v>
      </c>
      <c r="T222" s="13">
        <f>D222-F222</f>
        <v>2.7378399999999985</v>
      </c>
    </row>
    <row r="223" spans="1:20" x14ac:dyDescent="0.25">
      <c r="A223" s="1">
        <v>1.2376625032188301E+18</v>
      </c>
      <c r="B223" s="1">
        <v>236.26456999999999</v>
      </c>
      <c r="C223" s="1">
        <v>36.167524</v>
      </c>
      <c r="D223" s="1">
        <v>18.285609999999998</v>
      </c>
      <c r="E223" s="1">
        <v>16.433730000000001</v>
      </c>
      <c r="F223" s="1">
        <v>15.54927</v>
      </c>
      <c r="G223" s="1">
        <v>15.14141</v>
      </c>
      <c r="H223" s="1">
        <v>14.829090000000001</v>
      </c>
      <c r="I223" s="1">
        <v>2.583941E-2</v>
      </c>
      <c r="J223" s="1">
        <v>3.7504040000000002E-3</v>
      </c>
      <c r="K223" s="1">
        <v>2.9383780000000002E-3</v>
      </c>
      <c r="L223" s="1">
        <v>2.9681070000000002E-3</v>
      </c>
      <c r="M223" s="1">
        <v>5.4520760000000001E-3</v>
      </c>
      <c r="N223" s="1">
        <f>E223-F223</f>
        <v>0.88446000000000069</v>
      </c>
      <c r="O223" s="1">
        <f>F223-G223</f>
        <v>0.40785999999999945</v>
      </c>
      <c r="P223" s="1">
        <f>G223-H223</f>
        <v>0.31231999999999971</v>
      </c>
      <c r="Q223" s="1">
        <f>J223+K223</f>
        <v>6.6887820000000008E-3</v>
      </c>
      <c r="R223" s="1">
        <f>K223+L223</f>
        <v>5.9064850000000004E-3</v>
      </c>
      <c r="S223" s="1">
        <f>L223+M223</f>
        <v>8.4201830000000012E-3</v>
      </c>
      <c r="T223" s="13">
        <f>D223-F223</f>
        <v>2.7363399999999984</v>
      </c>
    </row>
    <row r="224" spans="1:20" x14ac:dyDescent="0.25">
      <c r="A224" s="1">
        <v>1.2376625032188301E+18</v>
      </c>
      <c r="B224" s="1">
        <v>236.26456999999999</v>
      </c>
      <c r="C224" s="1">
        <v>36.167524</v>
      </c>
      <c r="D224" s="1">
        <v>18.285609999999998</v>
      </c>
      <c r="E224" s="1">
        <v>16.433730000000001</v>
      </c>
      <c r="F224" s="1">
        <v>15.54927</v>
      </c>
      <c r="G224" s="1">
        <v>15.14141</v>
      </c>
      <c r="H224" s="1">
        <v>14.829090000000001</v>
      </c>
      <c r="I224" s="1">
        <v>2.583941E-2</v>
      </c>
      <c r="J224" s="1">
        <v>3.7504040000000002E-3</v>
      </c>
      <c r="K224" s="1">
        <v>2.9383780000000002E-3</v>
      </c>
      <c r="L224" s="1">
        <v>2.9681070000000002E-3</v>
      </c>
      <c r="M224" s="1">
        <v>5.4520760000000001E-3</v>
      </c>
      <c r="N224" s="1">
        <f>E224-F224</f>
        <v>0.88446000000000069</v>
      </c>
      <c r="O224" s="1">
        <f>F224-G224</f>
        <v>0.40785999999999945</v>
      </c>
      <c r="P224" s="1">
        <f>G224-H224</f>
        <v>0.31231999999999971</v>
      </c>
      <c r="Q224" s="1">
        <f>J224+K224</f>
        <v>6.6887820000000008E-3</v>
      </c>
      <c r="R224" s="1">
        <f>K224+L224</f>
        <v>5.9064850000000004E-3</v>
      </c>
      <c r="S224" s="1">
        <f>L224+M224</f>
        <v>8.4201830000000012E-3</v>
      </c>
      <c r="T224" s="13">
        <f>D224-F224</f>
        <v>2.7363399999999984</v>
      </c>
    </row>
    <row r="225" spans="1:20" x14ac:dyDescent="0.25">
      <c r="A225" s="1">
        <v>1.23766247422787E+18</v>
      </c>
      <c r="B225" s="1">
        <v>236.71001999999999</v>
      </c>
      <c r="C225" s="1">
        <v>36.484735999999998</v>
      </c>
      <c r="D225" s="1">
        <v>21.881810000000002</v>
      </c>
      <c r="E225" s="1">
        <v>21.059419999999999</v>
      </c>
      <c r="F225" s="1">
        <v>19.150359999999999</v>
      </c>
      <c r="G225" s="1">
        <v>18.401</v>
      </c>
      <c r="H225" s="1">
        <v>18.027670000000001</v>
      </c>
      <c r="I225" s="1">
        <v>0.38429210000000003</v>
      </c>
      <c r="J225" s="1">
        <v>7.6688290000000006E-2</v>
      </c>
      <c r="K225" s="1">
        <v>2.1834579999999999E-2</v>
      </c>
      <c r="L225" s="1">
        <v>1.5956140000000001E-2</v>
      </c>
      <c r="M225" s="1">
        <v>4.6471360000000003E-2</v>
      </c>
      <c r="N225" s="1">
        <f>E225-F225</f>
        <v>1.9090600000000002</v>
      </c>
      <c r="O225" s="1">
        <f>F225-G225</f>
        <v>0.74935999999999936</v>
      </c>
      <c r="P225" s="1">
        <f>G225-H225</f>
        <v>0.37332999999999927</v>
      </c>
      <c r="Q225" s="1">
        <f>J225+K225</f>
        <v>9.8522870000000012E-2</v>
      </c>
      <c r="R225" s="1">
        <f>K225+L225</f>
        <v>3.779072E-2</v>
      </c>
      <c r="S225" s="1">
        <f>L225+M225</f>
        <v>6.2427500000000004E-2</v>
      </c>
      <c r="T225" s="13">
        <f>D225-F225</f>
        <v>2.7314500000000024</v>
      </c>
    </row>
    <row r="226" spans="1:20" x14ac:dyDescent="0.25">
      <c r="A226" s="1">
        <v>1.2376624736909299E+18</v>
      </c>
      <c r="B226" s="1">
        <v>236.38212999999999</v>
      </c>
      <c r="C226" s="1">
        <v>36.217623000000003</v>
      </c>
      <c r="D226" s="1">
        <v>18.80227</v>
      </c>
      <c r="E226" s="1">
        <v>16.93591</v>
      </c>
      <c r="F226" s="1">
        <v>16.072859999999999</v>
      </c>
      <c r="G226" s="1">
        <v>15.66025</v>
      </c>
      <c r="H226" s="1">
        <v>15.342269999999999</v>
      </c>
      <c r="I226" s="1">
        <v>3.2010700000000003E-2</v>
      </c>
      <c r="J226" s="1">
        <v>4.457183E-3</v>
      </c>
      <c r="K226" s="1">
        <v>3.4289820000000001E-3</v>
      </c>
      <c r="L226" s="1">
        <v>3.324994E-3</v>
      </c>
      <c r="M226" s="1">
        <v>6.7972179999999998E-3</v>
      </c>
      <c r="N226" s="1">
        <f>E226-F226</f>
        <v>0.86305000000000121</v>
      </c>
      <c r="O226" s="1">
        <f>F226-G226</f>
        <v>0.41260999999999903</v>
      </c>
      <c r="P226" s="1">
        <f>G226-H226</f>
        <v>0.31798000000000037</v>
      </c>
      <c r="Q226" s="1">
        <f>J226+K226</f>
        <v>7.8861650000000005E-3</v>
      </c>
      <c r="R226" s="1">
        <f>K226+L226</f>
        <v>6.7539760000000001E-3</v>
      </c>
      <c r="S226" s="1">
        <f>L226+M226</f>
        <v>1.0122212E-2</v>
      </c>
      <c r="T226" s="13">
        <f>D226-F226</f>
        <v>2.7294100000000014</v>
      </c>
    </row>
    <row r="227" spans="1:20" x14ac:dyDescent="0.25">
      <c r="A227" s="1">
        <v>1.2376625032188301E+18</v>
      </c>
      <c r="B227" s="1">
        <v>236.27367000000001</v>
      </c>
      <c r="C227" s="1">
        <v>36.115484000000002</v>
      </c>
      <c r="D227" s="1">
        <v>19.744509999999998</v>
      </c>
      <c r="E227" s="1">
        <v>17.892320000000002</v>
      </c>
      <c r="F227" s="1">
        <v>17.02093</v>
      </c>
      <c r="G227" s="1">
        <v>16.582439999999998</v>
      </c>
      <c r="H227" s="1">
        <v>16.28199</v>
      </c>
      <c r="I227" s="1">
        <v>6.7014270000000001E-2</v>
      </c>
      <c r="J227" s="1">
        <v>7.5225129999999998E-3</v>
      </c>
      <c r="K227" s="1">
        <v>5.4410220000000002E-3</v>
      </c>
      <c r="L227" s="1">
        <v>5.4557920000000001E-3</v>
      </c>
      <c r="M227" s="1">
        <v>1.2350170000000001E-2</v>
      </c>
      <c r="N227" s="1">
        <f>E227-F227</f>
        <v>0.87139000000000166</v>
      </c>
      <c r="O227" s="1">
        <f>F227-G227</f>
        <v>0.4384900000000016</v>
      </c>
      <c r="P227" s="1">
        <f>G227-H227</f>
        <v>0.30044999999999789</v>
      </c>
      <c r="Q227" s="1">
        <f>J227+K227</f>
        <v>1.2963535E-2</v>
      </c>
      <c r="R227" s="1">
        <f>K227+L227</f>
        <v>1.0896814000000001E-2</v>
      </c>
      <c r="S227" s="1">
        <f>L227+M227</f>
        <v>1.7805962000000002E-2</v>
      </c>
      <c r="T227" s="13">
        <f>D227-F227</f>
        <v>2.7235799999999983</v>
      </c>
    </row>
    <row r="228" spans="1:20" x14ac:dyDescent="0.25">
      <c r="A228" s="1">
        <v>1.2376624736908001E+18</v>
      </c>
      <c r="B228" s="1">
        <v>236.01835</v>
      </c>
      <c r="C228" s="1">
        <v>36.347510999999997</v>
      </c>
      <c r="D228" s="1">
        <v>19.070550000000001</v>
      </c>
      <c r="E228" s="1">
        <v>17.201419999999999</v>
      </c>
      <c r="F228" s="1">
        <v>16.34714</v>
      </c>
      <c r="G228" s="1">
        <v>15.93017</v>
      </c>
      <c r="H228" s="1">
        <v>15.602399999999999</v>
      </c>
      <c r="I228" s="1">
        <v>3.8207159999999997E-2</v>
      </c>
      <c r="J228" s="1">
        <v>5.1105090000000001E-3</v>
      </c>
      <c r="K228" s="1">
        <v>3.8568489999999999E-3</v>
      </c>
      <c r="L228" s="1">
        <v>3.7042080000000001E-3</v>
      </c>
      <c r="M228" s="1">
        <v>7.9017970000000003E-3</v>
      </c>
      <c r="N228" s="1">
        <f>E228-F228</f>
        <v>0.85427999999999926</v>
      </c>
      <c r="O228" s="1">
        <f>F228-G228</f>
        <v>0.41696999999999917</v>
      </c>
      <c r="P228" s="1">
        <f>G228-H228</f>
        <v>0.327770000000001</v>
      </c>
      <c r="Q228" s="1">
        <f>J228+K228</f>
        <v>8.9673579999999999E-3</v>
      </c>
      <c r="R228" s="1">
        <f>K228+L228</f>
        <v>7.5610569999999995E-3</v>
      </c>
      <c r="S228" s="1">
        <f>L228+M228</f>
        <v>1.1606005000000001E-2</v>
      </c>
      <c r="T228" s="13">
        <f>D228-F228</f>
        <v>2.7234100000000012</v>
      </c>
    </row>
    <row r="229" spans="1:20" x14ac:dyDescent="0.25">
      <c r="A229" s="1">
        <v>1.2376614659861299E+18</v>
      </c>
      <c r="B229" s="1">
        <v>235.9846</v>
      </c>
      <c r="C229" s="1">
        <v>35.897812000000002</v>
      </c>
      <c r="D229" s="1">
        <v>19.43242</v>
      </c>
      <c r="E229" s="1">
        <v>17.555260000000001</v>
      </c>
      <c r="F229" s="1">
        <v>16.715029999999999</v>
      </c>
      <c r="G229" s="1">
        <v>16.329229999999999</v>
      </c>
      <c r="H229" s="1">
        <v>16.037890000000001</v>
      </c>
      <c r="I229" s="1">
        <v>5.2553900000000001E-2</v>
      </c>
      <c r="J229" s="1">
        <v>5.9498520000000003E-3</v>
      </c>
      <c r="K229" s="1">
        <v>4.6146099999999999E-3</v>
      </c>
      <c r="L229" s="1">
        <v>4.7436730000000003E-3</v>
      </c>
      <c r="M229" s="1">
        <v>1.009233E-2</v>
      </c>
      <c r="N229" s="1">
        <f>E229-F229</f>
        <v>0.84023000000000181</v>
      </c>
      <c r="O229" s="1">
        <f>F229-G229</f>
        <v>0.3857999999999997</v>
      </c>
      <c r="P229" s="1">
        <f>G229-H229</f>
        <v>0.29133999999999816</v>
      </c>
      <c r="Q229" s="1">
        <f>J229+K229</f>
        <v>1.0564462E-2</v>
      </c>
      <c r="R229" s="1">
        <f>K229+L229</f>
        <v>9.3582830000000002E-3</v>
      </c>
      <c r="S229" s="1">
        <f>L229+M229</f>
        <v>1.4836003E-2</v>
      </c>
      <c r="T229" s="13">
        <f>D229-F229</f>
        <v>2.7173900000000017</v>
      </c>
    </row>
    <row r="230" spans="1:20" x14ac:dyDescent="0.25">
      <c r="A230" s="1">
        <v>1.2376614659861299E+18</v>
      </c>
      <c r="B230" s="1">
        <v>235.91544999999999</v>
      </c>
      <c r="C230" s="1">
        <v>35.993147</v>
      </c>
      <c r="D230" s="1">
        <v>22.158919999999998</v>
      </c>
      <c r="E230" s="1">
        <v>20.88599</v>
      </c>
      <c r="F230" s="1">
        <v>19.449110000000001</v>
      </c>
      <c r="G230" s="1">
        <v>18.89066</v>
      </c>
      <c r="H230" s="1">
        <v>18.519369999999999</v>
      </c>
      <c r="I230" s="1">
        <v>0.37570439999999999</v>
      </c>
      <c r="J230" s="1">
        <v>4.9969010000000001E-2</v>
      </c>
      <c r="K230" s="1">
        <v>2.2135749999999999E-2</v>
      </c>
      <c r="L230" s="1">
        <v>2.0660439999999999E-2</v>
      </c>
      <c r="M230" s="1">
        <v>5.2561289999999997E-2</v>
      </c>
      <c r="N230" s="1">
        <f>E230-F230</f>
        <v>1.4368799999999986</v>
      </c>
      <c r="O230" s="1">
        <f>F230-G230</f>
        <v>0.55845000000000056</v>
      </c>
      <c r="P230" s="1">
        <f>G230-H230</f>
        <v>0.3712900000000019</v>
      </c>
      <c r="Q230" s="1">
        <f>J230+K230</f>
        <v>7.2104760000000004E-2</v>
      </c>
      <c r="R230" s="1">
        <f>K230+L230</f>
        <v>4.2796189999999998E-2</v>
      </c>
      <c r="S230" s="1">
        <f>L230+M230</f>
        <v>7.3221729999999999E-2</v>
      </c>
      <c r="T230" s="13">
        <f>D230-F230</f>
        <v>2.7098099999999974</v>
      </c>
    </row>
    <row r="231" spans="1:20" x14ac:dyDescent="0.25">
      <c r="A231" s="1">
        <v>1.2376624736911301E+18</v>
      </c>
      <c r="B231" s="1">
        <v>236.8605</v>
      </c>
      <c r="C231" s="1">
        <v>36.080049000000002</v>
      </c>
      <c r="D231" s="1">
        <v>20.18196</v>
      </c>
      <c r="E231" s="1">
        <v>18.497869999999999</v>
      </c>
      <c r="F231" s="1">
        <v>17.472270000000002</v>
      </c>
      <c r="G231" s="1">
        <v>17.02505</v>
      </c>
      <c r="H231" s="1">
        <v>16.675529999999998</v>
      </c>
      <c r="I231" s="1">
        <v>8.3915390000000006E-2</v>
      </c>
      <c r="J231" s="1">
        <v>1.0497090000000001E-2</v>
      </c>
      <c r="K231" s="1">
        <v>6.7033479999999996E-3</v>
      </c>
      <c r="L231" s="1">
        <v>6.3957399999999996E-3</v>
      </c>
      <c r="M231" s="1">
        <v>1.5355570000000001E-2</v>
      </c>
      <c r="N231" s="1">
        <f>E231-F231</f>
        <v>1.0255999999999972</v>
      </c>
      <c r="O231" s="1">
        <f>F231-G231</f>
        <v>0.44722000000000151</v>
      </c>
      <c r="P231" s="1">
        <f>G231-H231</f>
        <v>0.34952000000000183</v>
      </c>
      <c r="Q231" s="1">
        <f>J231+K231</f>
        <v>1.7200437999999998E-2</v>
      </c>
      <c r="R231" s="1">
        <f>K231+L231</f>
        <v>1.3099087999999998E-2</v>
      </c>
      <c r="S231" s="1">
        <f>L231+M231</f>
        <v>2.1751309999999999E-2</v>
      </c>
      <c r="T231" s="13">
        <f>D231-F231</f>
        <v>2.7096899999999984</v>
      </c>
    </row>
    <row r="232" spans="1:20" x14ac:dyDescent="0.25">
      <c r="A232" s="1">
        <v>1.2376625032188301E+18</v>
      </c>
      <c r="B232" s="1">
        <v>236.17264</v>
      </c>
      <c r="C232" s="1">
        <v>36.065449999999998</v>
      </c>
      <c r="D232" s="1">
        <v>18.595230000000001</v>
      </c>
      <c r="E232" s="1">
        <v>16.77487</v>
      </c>
      <c r="F232" s="1">
        <v>15.891769999999999</v>
      </c>
      <c r="G232" s="1">
        <v>15.47345</v>
      </c>
      <c r="H232" s="1">
        <v>15.173170000000001</v>
      </c>
      <c r="I232" s="1">
        <v>3.6694839999999999E-2</v>
      </c>
      <c r="J232" s="1">
        <v>4.7185109999999999E-3</v>
      </c>
      <c r="K232" s="1">
        <v>3.5578089999999999E-3</v>
      </c>
      <c r="L232" s="1">
        <v>3.5823610000000001E-3</v>
      </c>
      <c r="M232" s="1">
        <v>7.3390829999999997E-3</v>
      </c>
      <c r="N232" s="1">
        <f>E232-F232</f>
        <v>0.88310000000000066</v>
      </c>
      <c r="O232" s="1">
        <f>F232-G232</f>
        <v>0.41831999999999958</v>
      </c>
      <c r="P232" s="1">
        <f>G232-H232</f>
        <v>0.30027999999999899</v>
      </c>
      <c r="Q232" s="1">
        <f>J232+K232</f>
        <v>8.2763200000000002E-3</v>
      </c>
      <c r="R232" s="1">
        <f>K232+L232</f>
        <v>7.1401699999999995E-3</v>
      </c>
      <c r="S232" s="1">
        <f>L232+M232</f>
        <v>1.0921443999999999E-2</v>
      </c>
      <c r="T232" s="13">
        <f>D232-F232</f>
        <v>2.7034600000000015</v>
      </c>
    </row>
    <row r="233" spans="1:20" x14ac:dyDescent="0.25">
      <c r="A233" s="1">
        <v>1.2376625037556401E+18</v>
      </c>
      <c r="B233" s="1">
        <v>236.36396999999999</v>
      </c>
      <c r="C233" s="1">
        <v>36.529536</v>
      </c>
      <c r="D233" s="1">
        <v>18.870999999999999</v>
      </c>
      <c r="E233" s="1">
        <v>17.05782</v>
      </c>
      <c r="F233" s="1">
        <v>16.16825</v>
      </c>
      <c r="G233" s="1">
        <v>15.709300000000001</v>
      </c>
      <c r="H233" s="1">
        <v>15.335129999999999</v>
      </c>
      <c r="I233" s="1">
        <v>4.0623609999999997E-2</v>
      </c>
      <c r="J233" s="1">
        <v>5.2523370000000002E-3</v>
      </c>
      <c r="K233" s="1">
        <v>3.9567730000000002E-3</v>
      </c>
      <c r="L233" s="1">
        <v>3.88317E-3</v>
      </c>
      <c r="M233" s="1">
        <v>8.2946319999999997E-3</v>
      </c>
      <c r="N233" s="1">
        <f>E233-F233</f>
        <v>0.88956999999999908</v>
      </c>
      <c r="O233" s="1">
        <f>F233-G233</f>
        <v>0.45894999999999975</v>
      </c>
      <c r="P233" s="1">
        <f>G233-H233</f>
        <v>0.37417000000000122</v>
      </c>
      <c r="Q233" s="1">
        <f>J233+K233</f>
        <v>9.2091099999999995E-3</v>
      </c>
      <c r="R233" s="1">
        <f>K233+L233</f>
        <v>7.8399430000000003E-3</v>
      </c>
      <c r="S233" s="1">
        <f>L233+M233</f>
        <v>1.2177802E-2</v>
      </c>
      <c r="T233" s="13">
        <f>D233-F233</f>
        <v>2.7027499999999982</v>
      </c>
    </row>
    <row r="234" spans="1:20" x14ac:dyDescent="0.25">
      <c r="A234" s="1">
        <v>1.2376625037558999E+18</v>
      </c>
      <c r="B234" s="1">
        <v>236.86503999999999</v>
      </c>
      <c r="C234" s="1">
        <v>36.109698000000002</v>
      </c>
      <c r="D234" s="1">
        <v>20.044409999999999</v>
      </c>
      <c r="E234" s="1">
        <v>18.247209999999999</v>
      </c>
      <c r="F234" s="1">
        <v>17.352699999999999</v>
      </c>
      <c r="G234" s="1">
        <v>16.961539999999999</v>
      </c>
      <c r="H234" s="1">
        <v>16.65071</v>
      </c>
      <c r="I234" s="1">
        <v>6.2268770000000001E-2</v>
      </c>
      <c r="J234" s="1">
        <v>7.8343930000000003E-3</v>
      </c>
      <c r="K234" s="1">
        <v>5.6973359999999999E-3</v>
      </c>
      <c r="L234" s="1">
        <v>5.744117E-3</v>
      </c>
      <c r="M234" s="1">
        <v>1.372516E-2</v>
      </c>
      <c r="N234" s="1">
        <f>E234-F234</f>
        <v>0.89451000000000036</v>
      </c>
      <c r="O234" s="1">
        <f>F234-G234</f>
        <v>0.39115999999999929</v>
      </c>
      <c r="P234" s="1">
        <f>G234-H234</f>
        <v>0.31082999999999927</v>
      </c>
      <c r="Q234" s="1">
        <f>J234+K234</f>
        <v>1.3531728999999999E-2</v>
      </c>
      <c r="R234" s="1">
        <f>K234+L234</f>
        <v>1.1441453000000001E-2</v>
      </c>
      <c r="S234" s="1">
        <f>L234+M234</f>
        <v>1.9469277E-2</v>
      </c>
      <c r="T234" s="13">
        <f>D234-F234</f>
        <v>2.6917100000000005</v>
      </c>
    </row>
    <row r="235" spans="1:20" x14ac:dyDescent="0.25">
      <c r="A235" s="1">
        <v>1.23766250321903E+18</v>
      </c>
      <c r="B235" s="1">
        <v>236.59724</v>
      </c>
      <c r="C235" s="1">
        <v>35.946224000000001</v>
      </c>
      <c r="D235" s="1">
        <v>20.425940000000001</v>
      </c>
      <c r="E235" s="1">
        <v>18.579049999999999</v>
      </c>
      <c r="F235" s="1">
        <v>17.734369999999998</v>
      </c>
      <c r="G235" s="1">
        <v>17.347560000000001</v>
      </c>
      <c r="H235" s="1">
        <v>17.04147</v>
      </c>
      <c r="I235" s="1">
        <v>7.9574560000000003E-2</v>
      </c>
      <c r="J235" s="1">
        <v>8.8142150000000002E-3</v>
      </c>
      <c r="K235" s="1">
        <v>6.4496479999999997E-3</v>
      </c>
      <c r="L235" s="1">
        <v>6.6644699999999996E-3</v>
      </c>
      <c r="M235" s="1">
        <v>1.5307670000000001E-2</v>
      </c>
      <c r="N235" s="1">
        <f>E235-F235</f>
        <v>0.84468000000000032</v>
      </c>
      <c r="O235" s="1">
        <f>F235-G235</f>
        <v>0.38680999999999699</v>
      </c>
      <c r="P235" s="1">
        <f>G235-H235</f>
        <v>0.30609000000000108</v>
      </c>
      <c r="Q235" s="1">
        <f>J235+K235</f>
        <v>1.5263862999999999E-2</v>
      </c>
      <c r="R235" s="1">
        <f>K235+L235</f>
        <v>1.3114117999999999E-2</v>
      </c>
      <c r="S235" s="1">
        <f>L235+M235</f>
        <v>2.1972140000000001E-2</v>
      </c>
      <c r="T235" s="13">
        <f>D235-F235</f>
        <v>2.6915700000000022</v>
      </c>
    </row>
    <row r="236" spans="1:20" x14ac:dyDescent="0.25">
      <c r="A236" s="1">
        <v>1.23766247369074E+18</v>
      </c>
      <c r="B236" s="1">
        <v>235.87022999999999</v>
      </c>
      <c r="C236" s="1">
        <v>36.612698999999999</v>
      </c>
      <c r="D236" s="1">
        <v>19.674689999999998</v>
      </c>
      <c r="E236" s="1">
        <v>17.824539999999999</v>
      </c>
      <c r="F236" s="1">
        <v>16.994589999999999</v>
      </c>
      <c r="G236" s="1">
        <v>16.58933</v>
      </c>
      <c r="H236" s="1">
        <v>16.288209999999999</v>
      </c>
      <c r="I236" s="1">
        <v>5.7821009999999999E-2</v>
      </c>
      <c r="J236" s="1">
        <v>7.0164850000000003E-3</v>
      </c>
      <c r="K236" s="1">
        <v>5.2015209999999997E-3</v>
      </c>
      <c r="L236" s="1">
        <v>4.9725919999999996E-3</v>
      </c>
      <c r="M236" s="1">
        <v>1.1555950000000001E-2</v>
      </c>
      <c r="N236" s="1">
        <f>E236-F236</f>
        <v>0.82995000000000019</v>
      </c>
      <c r="O236" s="1">
        <f>F236-G236</f>
        <v>0.4052599999999984</v>
      </c>
      <c r="P236" s="1">
        <f>G236-H236</f>
        <v>0.30112000000000094</v>
      </c>
      <c r="Q236" s="1">
        <f>J236+K236</f>
        <v>1.2218006E-2</v>
      </c>
      <c r="R236" s="1">
        <f>K236+L236</f>
        <v>1.0174112999999999E-2</v>
      </c>
      <c r="S236" s="1">
        <f>L236+M236</f>
        <v>1.6528542E-2</v>
      </c>
      <c r="T236" s="13">
        <f>D236-F236</f>
        <v>2.6800999999999995</v>
      </c>
    </row>
    <row r="237" spans="1:20" x14ac:dyDescent="0.25">
      <c r="A237" s="1">
        <v>1.2376625032187699E+18</v>
      </c>
      <c r="B237" s="1">
        <v>236.09370999999999</v>
      </c>
      <c r="C237" s="1">
        <v>36.178286</v>
      </c>
      <c r="D237" s="1">
        <v>19.320139999999999</v>
      </c>
      <c r="E237" s="1">
        <v>17.52129</v>
      </c>
      <c r="F237" s="1">
        <v>16.6433</v>
      </c>
      <c r="G237" s="1">
        <v>16.242249999999999</v>
      </c>
      <c r="H237" s="1">
        <v>15.94863</v>
      </c>
      <c r="I237" s="1">
        <v>5.655085E-2</v>
      </c>
      <c r="J237" s="1">
        <v>6.714673E-3</v>
      </c>
      <c r="K237" s="1">
        <v>4.8858970000000002E-3</v>
      </c>
      <c r="L237" s="1">
        <v>4.9837830000000003E-3</v>
      </c>
      <c r="M237" s="1">
        <v>1.132444E-2</v>
      </c>
      <c r="N237" s="1">
        <f>E237-F237</f>
        <v>0.87799000000000049</v>
      </c>
      <c r="O237" s="1">
        <f>F237-G237</f>
        <v>0.40105000000000146</v>
      </c>
      <c r="P237" s="1">
        <f>G237-H237</f>
        <v>0.29361999999999888</v>
      </c>
      <c r="Q237" s="1">
        <f>J237+K237</f>
        <v>1.1600570000000001E-2</v>
      </c>
      <c r="R237" s="1">
        <f>K237+L237</f>
        <v>9.8696800000000005E-3</v>
      </c>
      <c r="S237" s="1">
        <f>L237+M237</f>
        <v>1.6308223E-2</v>
      </c>
      <c r="T237" s="13">
        <f>D237-F237</f>
        <v>2.6768399999999986</v>
      </c>
    </row>
    <row r="238" spans="1:20" x14ac:dyDescent="0.25">
      <c r="A238" s="1">
        <v>1.2376625032186399E+18</v>
      </c>
      <c r="B238" s="1">
        <v>235.71006</v>
      </c>
      <c r="C238" s="1">
        <v>36.316696</v>
      </c>
      <c r="D238" s="1">
        <v>19.019649999999999</v>
      </c>
      <c r="E238" s="1">
        <v>17.175909999999998</v>
      </c>
      <c r="F238" s="1">
        <v>16.344370000000001</v>
      </c>
      <c r="G238" s="1">
        <v>15.978529999999999</v>
      </c>
      <c r="H238" s="1">
        <v>15.720499999999999</v>
      </c>
      <c r="I238" s="1">
        <v>3.6517439999999998E-2</v>
      </c>
      <c r="J238" s="1">
        <v>4.9192070000000001E-3</v>
      </c>
      <c r="K238" s="1">
        <v>3.8624549999999999E-3</v>
      </c>
      <c r="L238" s="1">
        <v>3.9773919999999997E-3</v>
      </c>
      <c r="M238" s="1">
        <v>8.0090950000000008E-3</v>
      </c>
      <c r="N238" s="1">
        <f>E238-F238</f>
        <v>0.83153999999999684</v>
      </c>
      <c r="O238" s="1">
        <f>F238-G238</f>
        <v>0.36584000000000216</v>
      </c>
      <c r="P238" s="1">
        <f>G238-H238</f>
        <v>0.25802999999999976</v>
      </c>
      <c r="Q238" s="1">
        <f>J238+K238</f>
        <v>8.7816619999999991E-3</v>
      </c>
      <c r="R238" s="1">
        <f>K238+L238</f>
        <v>7.8398470000000005E-3</v>
      </c>
      <c r="S238" s="1">
        <f>L238+M238</f>
        <v>1.1986487000000001E-2</v>
      </c>
      <c r="T238" s="13">
        <f>D238-F238</f>
        <v>2.6752799999999972</v>
      </c>
    </row>
    <row r="239" spans="1:20" x14ac:dyDescent="0.25">
      <c r="A239" s="1">
        <v>1.2376614659862001E+18</v>
      </c>
      <c r="B239" s="1">
        <v>236.06752</v>
      </c>
      <c r="C239" s="1">
        <v>35.897171999999998</v>
      </c>
      <c r="D239" s="1">
        <v>18.587409999999998</v>
      </c>
      <c r="E239" s="1">
        <v>16.761299999999999</v>
      </c>
      <c r="F239" s="1">
        <v>15.91431</v>
      </c>
      <c r="G239" s="1">
        <v>15.49804</v>
      </c>
      <c r="H239" s="1">
        <v>15.21358</v>
      </c>
      <c r="I239" s="1">
        <v>3.8506079999999998E-2</v>
      </c>
      <c r="J239" s="1">
        <v>4.5958689999999998E-3</v>
      </c>
      <c r="K239" s="1">
        <v>3.6059130000000001E-3</v>
      </c>
      <c r="L239" s="1">
        <v>3.6557820000000002E-3</v>
      </c>
      <c r="M239" s="1">
        <v>7.6471509999999996E-3</v>
      </c>
      <c r="N239" s="1">
        <f>E239-F239</f>
        <v>0.84698999999999813</v>
      </c>
      <c r="O239" s="1">
        <f>F239-G239</f>
        <v>0.41627000000000081</v>
      </c>
      <c r="P239" s="1">
        <f>G239-H239</f>
        <v>0.28445999999999927</v>
      </c>
      <c r="Q239" s="1">
        <f>J239+K239</f>
        <v>8.2017819999999995E-3</v>
      </c>
      <c r="R239" s="1">
        <f>K239+L239</f>
        <v>7.2616950000000003E-3</v>
      </c>
      <c r="S239" s="1">
        <f>L239+M239</f>
        <v>1.1302932999999999E-2</v>
      </c>
      <c r="T239" s="13">
        <f>D239-F239</f>
        <v>2.673099999999998</v>
      </c>
    </row>
    <row r="240" spans="1:20" x14ac:dyDescent="0.25">
      <c r="A240" s="1">
        <v>1.2376614659863301E+18</v>
      </c>
      <c r="B240" s="1">
        <v>236.35124999999999</v>
      </c>
      <c r="C240" s="1">
        <v>35.738518999999997</v>
      </c>
      <c r="D240" s="1">
        <v>20.265460000000001</v>
      </c>
      <c r="E240" s="1">
        <v>18.56832</v>
      </c>
      <c r="F240" s="1">
        <v>17.593409999999999</v>
      </c>
      <c r="G240" s="1">
        <v>17.11842</v>
      </c>
      <c r="H240" s="1">
        <v>16.771139999999999</v>
      </c>
      <c r="I240" s="1">
        <v>9.5593150000000002E-2</v>
      </c>
      <c r="J240" s="1">
        <v>1.000124E-2</v>
      </c>
      <c r="K240" s="1">
        <v>6.92115E-3</v>
      </c>
      <c r="L240" s="1">
        <v>6.8630009999999997E-3</v>
      </c>
      <c r="M240" s="1">
        <v>1.5882489999999999E-2</v>
      </c>
      <c r="N240" s="1">
        <f>E240-F240</f>
        <v>0.97491000000000128</v>
      </c>
      <c r="O240" s="1">
        <f>F240-G240</f>
        <v>0.47498999999999825</v>
      </c>
      <c r="P240" s="1">
        <f>G240-H240</f>
        <v>0.34728000000000137</v>
      </c>
      <c r="Q240" s="1">
        <f>J240+K240</f>
        <v>1.6922389999999999E-2</v>
      </c>
      <c r="R240" s="1">
        <f>K240+L240</f>
        <v>1.3784151E-2</v>
      </c>
      <c r="S240" s="1">
        <f>L240+M240</f>
        <v>2.2745491E-2</v>
      </c>
      <c r="T240" s="13">
        <f>D240-F240</f>
        <v>2.6720500000000023</v>
      </c>
    </row>
    <row r="241" spans="1:20" x14ac:dyDescent="0.25">
      <c r="A241" s="1">
        <v>1.2376625032188301E+18</v>
      </c>
      <c r="B241" s="1">
        <v>236.24133</v>
      </c>
      <c r="C241" s="1">
        <v>36.188203000000001</v>
      </c>
      <c r="D241" s="1">
        <v>19.823530000000002</v>
      </c>
      <c r="E241" s="1">
        <v>18.001200000000001</v>
      </c>
      <c r="F241" s="1">
        <v>17.155650000000001</v>
      </c>
      <c r="G241" s="1">
        <v>16.759</v>
      </c>
      <c r="H241" s="1">
        <v>16.469529999999999</v>
      </c>
      <c r="I241" s="1">
        <v>6.6340869999999996E-2</v>
      </c>
      <c r="J241" s="1">
        <v>7.7723949999999997E-3</v>
      </c>
      <c r="K241" s="1">
        <v>5.671784E-3</v>
      </c>
      <c r="L241" s="1">
        <v>5.8602380000000003E-3</v>
      </c>
      <c r="M241" s="1">
        <v>1.3427069999999999E-2</v>
      </c>
      <c r="N241" s="1">
        <f>E241-F241</f>
        <v>0.84554999999999936</v>
      </c>
      <c r="O241" s="1">
        <f>F241-G241</f>
        <v>0.39665000000000106</v>
      </c>
      <c r="P241" s="1">
        <f>G241-H241</f>
        <v>0.28947000000000145</v>
      </c>
      <c r="Q241" s="1">
        <f>J241+K241</f>
        <v>1.3444179000000001E-2</v>
      </c>
      <c r="R241" s="1">
        <f>K241+L241</f>
        <v>1.1532021999999999E-2</v>
      </c>
      <c r="S241" s="1">
        <f>L241+M241</f>
        <v>1.9287308E-2</v>
      </c>
      <c r="T241" s="13">
        <f>D241-F241</f>
        <v>2.6678800000000003</v>
      </c>
    </row>
    <row r="242" spans="1:20" x14ac:dyDescent="0.25">
      <c r="A242" s="1">
        <v>1.23766247315406E+18</v>
      </c>
      <c r="B242" s="1">
        <v>236.03241</v>
      </c>
      <c r="C242" s="1">
        <v>36.017156</v>
      </c>
      <c r="D242" s="1">
        <v>20.215199999999999</v>
      </c>
      <c r="E242" s="1">
        <v>18.42408</v>
      </c>
      <c r="F242" s="1">
        <v>17.549959999999999</v>
      </c>
      <c r="G242" s="1">
        <v>17.076440000000002</v>
      </c>
      <c r="H242" s="1">
        <v>16.764320000000001</v>
      </c>
      <c r="I242" s="1">
        <v>7.6591629999999994E-2</v>
      </c>
      <c r="J242" s="1">
        <v>8.9802660000000006E-3</v>
      </c>
      <c r="K242" s="1">
        <v>6.3995099999999997E-3</v>
      </c>
      <c r="L242" s="1">
        <v>6.0261070000000002E-3</v>
      </c>
      <c r="M242" s="1">
        <v>1.302239E-2</v>
      </c>
      <c r="N242" s="1">
        <f>E242-F242</f>
        <v>0.87412000000000134</v>
      </c>
      <c r="O242" s="1">
        <f>F242-G242</f>
        <v>0.47351999999999705</v>
      </c>
      <c r="P242" s="1">
        <f>G242-H242</f>
        <v>0.31212000000000018</v>
      </c>
      <c r="Q242" s="1">
        <f>J242+K242</f>
        <v>1.5379776000000001E-2</v>
      </c>
      <c r="R242" s="1">
        <f>K242+L242</f>
        <v>1.2425617E-2</v>
      </c>
      <c r="S242" s="1">
        <f>L242+M242</f>
        <v>1.9048497000000001E-2</v>
      </c>
      <c r="T242" s="13">
        <f>D242-F242</f>
        <v>2.6652400000000007</v>
      </c>
    </row>
    <row r="243" spans="1:20" x14ac:dyDescent="0.25">
      <c r="A243" s="1">
        <v>1.2376625032189E+18</v>
      </c>
      <c r="B243" s="1">
        <v>236.24023</v>
      </c>
      <c r="C243" s="1">
        <v>36.020007999999997</v>
      </c>
      <c r="D243" s="1">
        <v>20.048179999999999</v>
      </c>
      <c r="E243" s="1">
        <v>18.246079999999999</v>
      </c>
      <c r="F243" s="1">
        <v>17.383050000000001</v>
      </c>
      <c r="G243" s="1">
        <v>16.98094</v>
      </c>
      <c r="H243" s="1">
        <v>16.683350000000001</v>
      </c>
      <c r="I243" s="1">
        <v>6.9692970000000007E-2</v>
      </c>
      <c r="J243" s="1">
        <v>8.1920940000000005E-3</v>
      </c>
      <c r="K243" s="1">
        <v>5.9846730000000002E-3</v>
      </c>
      <c r="L243" s="1">
        <v>6.1066439999999996E-3</v>
      </c>
      <c r="M243" s="1">
        <v>1.387821E-2</v>
      </c>
      <c r="N243" s="1">
        <f>E243-F243</f>
        <v>0.86302999999999841</v>
      </c>
      <c r="O243" s="1">
        <f>F243-G243</f>
        <v>0.40211000000000041</v>
      </c>
      <c r="P243" s="1">
        <f>G243-H243</f>
        <v>0.29758999999999958</v>
      </c>
      <c r="Q243" s="1">
        <f>J243+K243</f>
        <v>1.4176767E-2</v>
      </c>
      <c r="R243" s="1">
        <f>K243+L243</f>
        <v>1.2091317000000001E-2</v>
      </c>
      <c r="S243" s="1">
        <f>L243+M243</f>
        <v>1.9984854E-2</v>
      </c>
      <c r="T243" s="13">
        <f>D243-F243</f>
        <v>2.6651299999999978</v>
      </c>
    </row>
    <row r="244" spans="1:20" x14ac:dyDescent="0.25">
      <c r="A244" s="1">
        <v>1.23766146544926E+18</v>
      </c>
      <c r="B244" s="1">
        <v>235.71753000000001</v>
      </c>
      <c r="C244" s="1">
        <v>35.651114</v>
      </c>
      <c r="D244" s="1">
        <v>22.123930000000001</v>
      </c>
      <c r="E244" s="1">
        <v>20.68608</v>
      </c>
      <c r="F244" s="1">
        <v>19.462779999999999</v>
      </c>
      <c r="G244" s="1">
        <v>18.973310000000001</v>
      </c>
      <c r="H244" s="1">
        <v>18.62848</v>
      </c>
      <c r="I244" s="1">
        <v>0.2181138</v>
      </c>
      <c r="J244" s="1">
        <v>3.072774E-2</v>
      </c>
      <c r="K244" s="1">
        <v>1.6878279999999999E-2</v>
      </c>
      <c r="L244" s="1">
        <v>1.6574620000000002E-2</v>
      </c>
      <c r="M244" s="1">
        <v>3.6238090000000001E-2</v>
      </c>
      <c r="N244" s="1">
        <f>E244-F244</f>
        <v>1.2233000000000018</v>
      </c>
      <c r="O244" s="1">
        <f>F244-G244</f>
        <v>0.48946999999999719</v>
      </c>
      <c r="P244" s="1">
        <f>G244-H244</f>
        <v>0.34483000000000175</v>
      </c>
      <c r="Q244" s="1">
        <f>J244+K244</f>
        <v>4.7606019999999999E-2</v>
      </c>
      <c r="R244" s="1">
        <f>K244+L244</f>
        <v>3.3452900000000001E-2</v>
      </c>
      <c r="S244" s="1">
        <f>L244+M244</f>
        <v>5.2812709999999999E-2</v>
      </c>
      <c r="T244" s="13">
        <f>D244-F244</f>
        <v>2.6611500000000028</v>
      </c>
    </row>
    <row r="245" spans="1:20" x14ac:dyDescent="0.25">
      <c r="A245" s="1">
        <v>1.2376624736910001E+18</v>
      </c>
      <c r="B245" s="1">
        <v>236.36196000000001</v>
      </c>
      <c r="C245" s="1">
        <v>36.155037</v>
      </c>
      <c r="D245" s="1">
        <v>19.351669999999999</v>
      </c>
      <c r="E245" s="1">
        <v>17.530329999999999</v>
      </c>
      <c r="F245" s="1">
        <v>16.699190000000002</v>
      </c>
      <c r="G245" s="1">
        <v>16.311050000000002</v>
      </c>
      <c r="H245" s="1">
        <v>16.013770000000001</v>
      </c>
      <c r="I245" s="1">
        <v>4.1744570000000002E-2</v>
      </c>
      <c r="J245" s="1">
        <v>5.7116149999999997E-3</v>
      </c>
      <c r="K245" s="1">
        <v>4.315948E-3</v>
      </c>
      <c r="L245" s="1">
        <v>4.2051500000000004E-3</v>
      </c>
      <c r="M245" s="1">
        <v>9.1919480000000001E-3</v>
      </c>
      <c r="N245" s="1">
        <f>E245-F245</f>
        <v>0.83113999999999777</v>
      </c>
      <c r="O245" s="1">
        <f>F245-G245</f>
        <v>0.38813999999999993</v>
      </c>
      <c r="P245" s="1">
        <f>G245-H245</f>
        <v>0.29728000000000065</v>
      </c>
      <c r="Q245" s="1">
        <f>J245+K245</f>
        <v>1.0027563E-2</v>
      </c>
      <c r="R245" s="1">
        <f>K245+L245</f>
        <v>8.5210980000000013E-3</v>
      </c>
      <c r="S245" s="1">
        <f>L245+M245</f>
        <v>1.3397098E-2</v>
      </c>
      <c r="T245" s="13">
        <f>D245-F245</f>
        <v>2.6524799999999971</v>
      </c>
    </row>
    <row r="246" spans="1:20" x14ac:dyDescent="0.25">
      <c r="A246" s="1">
        <v>1.23766250321903E+18</v>
      </c>
      <c r="B246" s="1">
        <v>236.57581999999999</v>
      </c>
      <c r="C246" s="1">
        <v>35.837733</v>
      </c>
      <c r="D246" s="1">
        <v>19.635349999999999</v>
      </c>
      <c r="E246" s="1">
        <v>17.968779999999999</v>
      </c>
      <c r="F246" s="1">
        <v>16.98593</v>
      </c>
      <c r="G246" s="1">
        <v>16.574359999999999</v>
      </c>
      <c r="H246" s="1">
        <v>16.219159999999999</v>
      </c>
      <c r="I246" s="1">
        <v>5.9534749999999997E-2</v>
      </c>
      <c r="J246" s="1">
        <v>7.7451799999999999E-3</v>
      </c>
      <c r="K246" s="1">
        <v>5.2909599999999999E-3</v>
      </c>
      <c r="L246" s="1">
        <v>5.3549289999999996E-3</v>
      </c>
      <c r="M246" s="1">
        <v>1.157149E-2</v>
      </c>
      <c r="N246" s="1">
        <f>E246-F246</f>
        <v>0.98284999999999911</v>
      </c>
      <c r="O246" s="1">
        <f>F246-G246</f>
        <v>0.4115700000000011</v>
      </c>
      <c r="P246" s="1">
        <f>G246-H246</f>
        <v>0.35519999999999996</v>
      </c>
      <c r="Q246" s="1">
        <f>J246+K246</f>
        <v>1.303614E-2</v>
      </c>
      <c r="R246" s="1">
        <f>K246+L246</f>
        <v>1.0645888999999999E-2</v>
      </c>
      <c r="S246" s="1">
        <f>L246+M246</f>
        <v>1.6926418999999998E-2</v>
      </c>
      <c r="T246" s="13">
        <f>D246-F246</f>
        <v>2.6494199999999992</v>
      </c>
    </row>
    <row r="247" spans="1:20" x14ac:dyDescent="0.25">
      <c r="A247" s="1">
        <v>1.23766247369074E+18</v>
      </c>
      <c r="B247" s="1">
        <v>236.01264</v>
      </c>
      <c r="C247" s="1">
        <v>36.597296999999998</v>
      </c>
      <c r="D247" s="1">
        <v>18.202089999999998</v>
      </c>
      <c r="E247" s="1">
        <v>16.38552</v>
      </c>
      <c r="F247" s="1">
        <v>15.5588</v>
      </c>
      <c r="G247" s="1">
        <v>15.18113</v>
      </c>
      <c r="H247" s="1">
        <v>14.879060000000001</v>
      </c>
      <c r="I247" s="1">
        <v>2.066724E-2</v>
      </c>
      <c r="J247" s="1">
        <v>3.443541E-3</v>
      </c>
      <c r="K247" s="1">
        <v>2.8053219999999999E-3</v>
      </c>
      <c r="L247" s="1">
        <v>2.7565939999999998E-3</v>
      </c>
      <c r="M247" s="1">
        <v>5.0550179999999997E-3</v>
      </c>
      <c r="N247" s="1">
        <f>E247-F247</f>
        <v>0.8267199999999999</v>
      </c>
      <c r="O247" s="1">
        <f>F247-G247</f>
        <v>0.37767000000000017</v>
      </c>
      <c r="P247" s="1">
        <f>G247-H247</f>
        <v>0.30206999999999873</v>
      </c>
      <c r="Q247" s="1">
        <f>J247+K247</f>
        <v>6.2488630000000003E-3</v>
      </c>
      <c r="R247" s="1">
        <f>K247+L247</f>
        <v>5.5619160000000001E-3</v>
      </c>
      <c r="S247" s="1">
        <f>L247+M247</f>
        <v>7.811611999999999E-3</v>
      </c>
      <c r="T247" s="13">
        <f>D247-F247</f>
        <v>2.6432899999999986</v>
      </c>
    </row>
    <row r="248" spans="1:20" x14ac:dyDescent="0.25">
      <c r="A248" s="1">
        <v>1.2376624731539999E+18</v>
      </c>
      <c r="B248" s="1">
        <v>235.99902</v>
      </c>
      <c r="C248" s="1">
        <v>36.086818000000001</v>
      </c>
      <c r="D248" s="1">
        <v>20.095220000000001</v>
      </c>
      <c r="E248" s="1">
        <v>18.346769999999999</v>
      </c>
      <c r="F248" s="1">
        <v>17.454809999999998</v>
      </c>
      <c r="G248" s="1">
        <v>17.083110000000001</v>
      </c>
      <c r="H248" s="1">
        <v>16.757670000000001</v>
      </c>
      <c r="I248" s="1">
        <v>9.6435049999999994E-2</v>
      </c>
      <c r="J248" s="1">
        <v>1.075457E-2</v>
      </c>
      <c r="K248" s="1">
        <v>7.4859000000000002E-3</v>
      </c>
      <c r="L248" s="1">
        <v>7.364748E-3</v>
      </c>
      <c r="M248" s="1">
        <v>1.683312E-2</v>
      </c>
      <c r="N248" s="1">
        <f>E248-F248</f>
        <v>0.89196000000000097</v>
      </c>
      <c r="O248" s="1">
        <f>F248-G248</f>
        <v>0.37169999999999703</v>
      </c>
      <c r="P248" s="1">
        <f>G248-H248</f>
        <v>0.3254400000000004</v>
      </c>
      <c r="Q248" s="1">
        <f>J248+K248</f>
        <v>1.8240470000000002E-2</v>
      </c>
      <c r="R248" s="1">
        <f>K248+L248</f>
        <v>1.4850648000000001E-2</v>
      </c>
      <c r="S248" s="1">
        <f>L248+M248</f>
        <v>2.4197868000000001E-2</v>
      </c>
      <c r="T248" s="13">
        <f>D248-F248</f>
        <v>2.6404100000000028</v>
      </c>
    </row>
    <row r="249" spans="1:20" x14ac:dyDescent="0.25">
      <c r="A249" s="1">
        <v>1.2376625032188301E+18</v>
      </c>
      <c r="B249" s="1">
        <v>236.16559000000001</v>
      </c>
      <c r="C249" s="1">
        <v>36.137926</v>
      </c>
      <c r="D249" s="1">
        <v>20.0472</v>
      </c>
      <c r="E249" s="1">
        <v>18.212730000000001</v>
      </c>
      <c r="F249" s="1">
        <v>17.408539999999999</v>
      </c>
      <c r="G249" s="1">
        <v>17.051819999999999</v>
      </c>
      <c r="H249" s="1">
        <v>16.78424</v>
      </c>
      <c r="I249" s="1">
        <v>7.0545899999999995E-2</v>
      </c>
      <c r="J249" s="1">
        <v>8.1253279999999994E-3</v>
      </c>
      <c r="K249" s="1">
        <v>6.0948299999999999E-3</v>
      </c>
      <c r="L249" s="1">
        <v>6.3810079999999996E-3</v>
      </c>
      <c r="M249" s="1">
        <v>1.495463E-2</v>
      </c>
      <c r="N249" s="1">
        <f>E249-F249</f>
        <v>0.80419000000000196</v>
      </c>
      <c r="O249" s="1">
        <f>F249-G249</f>
        <v>0.35671999999999926</v>
      </c>
      <c r="P249" s="1">
        <f>G249-H249</f>
        <v>0.26757999999999882</v>
      </c>
      <c r="Q249" s="1">
        <f>J249+K249</f>
        <v>1.4220158E-2</v>
      </c>
      <c r="R249" s="1">
        <f>K249+L249</f>
        <v>1.2475838E-2</v>
      </c>
      <c r="S249" s="1">
        <f>L249+M249</f>
        <v>2.1335638000000001E-2</v>
      </c>
      <c r="T249" s="13">
        <f>D249-F249</f>
        <v>2.6386600000000016</v>
      </c>
    </row>
    <row r="250" spans="1:20" x14ac:dyDescent="0.25">
      <c r="A250" s="1">
        <v>1.2376624731539999E+18</v>
      </c>
      <c r="B250" s="1">
        <v>235.94121000000001</v>
      </c>
      <c r="C250" s="1">
        <v>36.107756999999999</v>
      </c>
      <c r="D250" s="1">
        <v>18.73978</v>
      </c>
      <c r="E250" s="1">
        <v>16.921029999999998</v>
      </c>
      <c r="F250" s="1">
        <v>16.10388</v>
      </c>
      <c r="G250" s="1">
        <v>15.726139999999999</v>
      </c>
      <c r="H250" s="1">
        <v>15.4337</v>
      </c>
      <c r="I250" s="1">
        <v>2.4302649999999999E-2</v>
      </c>
      <c r="J250" s="1">
        <v>4.0823949999999999E-3</v>
      </c>
      <c r="K250" s="1">
        <v>3.306004E-3</v>
      </c>
      <c r="L250" s="1">
        <v>3.2739689999999998E-3</v>
      </c>
      <c r="M250" s="1">
        <v>5.562872E-3</v>
      </c>
      <c r="N250" s="1">
        <f>E250-F250</f>
        <v>0.81714999999999804</v>
      </c>
      <c r="O250" s="1">
        <f>F250-G250</f>
        <v>0.37774000000000107</v>
      </c>
      <c r="P250" s="1">
        <f>G250-H250</f>
        <v>0.29243999999999915</v>
      </c>
      <c r="Q250" s="1">
        <f>J250+K250</f>
        <v>7.3883990000000004E-3</v>
      </c>
      <c r="R250" s="1">
        <f>K250+L250</f>
        <v>6.5799729999999994E-3</v>
      </c>
      <c r="S250" s="1">
        <f>L250+M250</f>
        <v>8.8368409999999998E-3</v>
      </c>
      <c r="T250" s="13">
        <f>D250-F250</f>
        <v>2.6358999999999995</v>
      </c>
    </row>
    <row r="251" spans="1:20" x14ac:dyDescent="0.25">
      <c r="A251" s="1">
        <v>1.2376625032186399E+18</v>
      </c>
      <c r="B251" s="1">
        <v>235.78666999999999</v>
      </c>
      <c r="C251" s="1">
        <v>36.463444000000003</v>
      </c>
      <c r="D251" s="1">
        <v>19.74166</v>
      </c>
      <c r="E251" s="1">
        <v>17.942810000000001</v>
      </c>
      <c r="F251" s="1">
        <v>17.10585</v>
      </c>
      <c r="G251" s="1">
        <v>16.725370000000002</v>
      </c>
      <c r="H251" s="1">
        <v>16.453209999999999</v>
      </c>
      <c r="I251" s="1">
        <v>7.3874110000000007E-2</v>
      </c>
      <c r="J251" s="1">
        <v>8.2733819999999993E-3</v>
      </c>
      <c r="K251" s="1">
        <v>6.0772869999999998E-3</v>
      </c>
      <c r="L251" s="1">
        <v>6.4574960000000001E-3</v>
      </c>
      <c r="M251" s="1">
        <v>1.5329819999999999E-2</v>
      </c>
      <c r="N251" s="1">
        <f>E251-F251</f>
        <v>0.83696000000000126</v>
      </c>
      <c r="O251" s="1">
        <f>F251-G251</f>
        <v>0.3804799999999986</v>
      </c>
      <c r="P251" s="1">
        <f>G251-H251</f>
        <v>0.27216000000000307</v>
      </c>
      <c r="Q251" s="1">
        <f>J251+K251</f>
        <v>1.4350669E-2</v>
      </c>
      <c r="R251" s="1">
        <f>K251+L251</f>
        <v>1.2534783000000001E-2</v>
      </c>
      <c r="S251" s="1">
        <f>L251+M251</f>
        <v>2.1787316000000001E-2</v>
      </c>
      <c r="T251" s="13">
        <f>D251-F251</f>
        <v>2.6358099999999993</v>
      </c>
    </row>
    <row r="252" spans="1:20" x14ac:dyDescent="0.25">
      <c r="A252" s="1">
        <v>1.2376625037557701E+18</v>
      </c>
      <c r="B252" s="1">
        <v>236.58447000000001</v>
      </c>
      <c r="C252" s="1">
        <v>36.317391000000001</v>
      </c>
      <c r="D252" s="1">
        <v>20.338049999999999</v>
      </c>
      <c r="E252" s="1">
        <v>18.524840000000001</v>
      </c>
      <c r="F252" s="1">
        <v>17.702529999999999</v>
      </c>
      <c r="G252" s="1">
        <v>17.30153</v>
      </c>
      <c r="H252" s="1">
        <v>17.03312</v>
      </c>
      <c r="I252" s="1">
        <v>7.5748529999999994E-2</v>
      </c>
      <c r="J252" s="1">
        <v>9.0462689999999991E-3</v>
      </c>
      <c r="K252" s="1">
        <v>6.7453139999999997E-3</v>
      </c>
      <c r="L252" s="1">
        <v>6.8077759999999998E-3</v>
      </c>
      <c r="M252" s="1">
        <v>1.756363E-2</v>
      </c>
      <c r="N252" s="1">
        <f>E252-F252</f>
        <v>0.82231000000000165</v>
      </c>
      <c r="O252" s="1">
        <f>F252-G252</f>
        <v>0.4009999999999998</v>
      </c>
      <c r="P252" s="1">
        <f>G252-H252</f>
        <v>0.26840999999999937</v>
      </c>
      <c r="Q252" s="1">
        <f>J252+K252</f>
        <v>1.5791582999999998E-2</v>
      </c>
      <c r="R252" s="1">
        <f>K252+L252</f>
        <v>1.355309E-2</v>
      </c>
      <c r="S252" s="1">
        <f>L252+M252</f>
        <v>2.4371405999999998E-2</v>
      </c>
      <c r="T252" s="13">
        <f>D252-F252</f>
        <v>2.6355199999999996</v>
      </c>
    </row>
    <row r="253" spans="1:20" x14ac:dyDescent="0.25">
      <c r="A253" s="1">
        <v>1.2376614659862001E+18</v>
      </c>
      <c r="B253" s="1">
        <v>236.04667000000001</v>
      </c>
      <c r="C253" s="1">
        <v>35.737752999999998</v>
      </c>
      <c r="D253" s="1">
        <v>20.204160000000002</v>
      </c>
      <c r="E253" s="1">
        <v>18.479839999999999</v>
      </c>
      <c r="F253" s="1">
        <v>17.570989999999998</v>
      </c>
      <c r="G253" s="1">
        <v>17.194929999999999</v>
      </c>
      <c r="H253" s="1">
        <v>16.848230000000001</v>
      </c>
      <c r="I253" s="1">
        <v>6.2944929999999996E-2</v>
      </c>
      <c r="J253" s="1">
        <v>8.1146139999999992E-3</v>
      </c>
      <c r="K253" s="1">
        <v>2.1045890000000001E-2</v>
      </c>
      <c r="L253" s="1">
        <v>2.0908599999999999E-2</v>
      </c>
      <c r="M253" s="1">
        <v>1.26278E-2</v>
      </c>
      <c r="N253" s="1">
        <f>E253-F253</f>
        <v>0.90885000000000105</v>
      </c>
      <c r="O253" s="1">
        <f>F253-G253</f>
        <v>0.37605999999999895</v>
      </c>
      <c r="P253" s="1">
        <f>G253-H253</f>
        <v>0.34669999999999845</v>
      </c>
      <c r="Q253" s="1">
        <f>J253+K253</f>
        <v>2.9160504E-2</v>
      </c>
      <c r="R253" s="1">
        <f>K253+L253</f>
        <v>4.1954489999999997E-2</v>
      </c>
      <c r="S253" s="1">
        <f>L253+M253</f>
        <v>3.3536400000000001E-2</v>
      </c>
      <c r="T253" s="13">
        <f>D253-F253</f>
        <v>2.6331700000000033</v>
      </c>
    </row>
    <row r="254" spans="1:20" x14ac:dyDescent="0.25">
      <c r="A254" s="1">
        <v>1.23766250375584E+18</v>
      </c>
      <c r="B254" s="1">
        <v>236.7253</v>
      </c>
      <c r="C254" s="1">
        <v>36.269435000000001</v>
      </c>
      <c r="D254" s="1">
        <v>19.842320000000001</v>
      </c>
      <c r="E254" s="1">
        <v>18.150289999999998</v>
      </c>
      <c r="F254" s="1">
        <v>17.21433</v>
      </c>
      <c r="G254" s="1">
        <v>16.714580000000002</v>
      </c>
      <c r="H254" s="1">
        <v>16.35238</v>
      </c>
      <c r="I254" s="1">
        <v>6.3990409999999998E-2</v>
      </c>
      <c r="J254" s="1">
        <v>8.0781689999999996E-3</v>
      </c>
      <c r="K254" s="1">
        <v>5.5428120000000003E-3</v>
      </c>
      <c r="L254" s="1">
        <v>5.2651010000000003E-3</v>
      </c>
      <c r="M254" s="1">
        <v>1.2816869999999999E-2</v>
      </c>
      <c r="N254" s="1">
        <f>E254-F254</f>
        <v>0.9359599999999979</v>
      </c>
      <c r="O254" s="1">
        <f>F254-G254</f>
        <v>0.49974999999999881</v>
      </c>
      <c r="P254" s="1">
        <f>G254-H254</f>
        <v>0.36220000000000141</v>
      </c>
      <c r="Q254" s="1">
        <f>J254+K254</f>
        <v>1.3620981000000001E-2</v>
      </c>
      <c r="R254" s="1">
        <f>K254+L254</f>
        <v>1.0807913000000001E-2</v>
      </c>
      <c r="S254" s="1">
        <f>L254+M254</f>
        <v>1.8081970999999999E-2</v>
      </c>
      <c r="T254" s="13">
        <f>D254-F254</f>
        <v>2.6279900000000005</v>
      </c>
    </row>
    <row r="255" spans="1:20" x14ac:dyDescent="0.25">
      <c r="A255" s="1">
        <v>1.2376625032188301E+18</v>
      </c>
      <c r="B255" s="1">
        <v>236.19077999999999</v>
      </c>
      <c r="C255" s="1">
        <v>36.079214999999998</v>
      </c>
      <c r="D255" s="1">
        <v>19.732749999999999</v>
      </c>
      <c r="E255" s="1">
        <v>17.946619999999999</v>
      </c>
      <c r="F255" s="1">
        <v>17.107669999999999</v>
      </c>
      <c r="G255" s="1">
        <v>16.689800000000002</v>
      </c>
      <c r="H255" s="1">
        <v>16.400860000000002</v>
      </c>
      <c r="I255" s="1">
        <v>5.9996359999999999E-2</v>
      </c>
      <c r="J255" s="1">
        <v>7.3451130000000003E-3</v>
      </c>
      <c r="K255" s="1">
        <v>5.415296E-3</v>
      </c>
      <c r="L255" s="1">
        <v>5.4987070000000002E-3</v>
      </c>
      <c r="M255" s="1">
        <v>1.227992E-2</v>
      </c>
      <c r="N255" s="1">
        <f>E255-F255</f>
        <v>0.83895000000000053</v>
      </c>
      <c r="O255" s="1">
        <f>F255-G255</f>
        <v>0.41786999999999708</v>
      </c>
      <c r="P255" s="1">
        <f>G255-H255</f>
        <v>0.2889400000000002</v>
      </c>
      <c r="Q255" s="1">
        <f>J255+K255</f>
        <v>1.2760409E-2</v>
      </c>
      <c r="R255" s="1">
        <f>K255+L255</f>
        <v>1.0914003E-2</v>
      </c>
      <c r="S255" s="1">
        <f>L255+M255</f>
        <v>1.7778626999999998E-2</v>
      </c>
      <c r="T255" s="13">
        <f>D255-F255</f>
        <v>2.6250800000000005</v>
      </c>
    </row>
    <row r="256" spans="1:20" x14ac:dyDescent="0.25">
      <c r="A256" s="1">
        <v>1.2376623378635799E+18</v>
      </c>
      <c r="B256" s="1">
        <v>235.90980999999999</v>
      </c>
      <c r="C256" s="1">
        <v>35.747709999999998</v>
      </c>
      <c r="D256" s="1">
        <v>22.859269999999999</v>
      </c>
      <c r="E256" s="1">
        <v>22.051030000000001</v>
      </c>
      <c r="F256" s="1">
        <v>20.243040000000001</v>
      </c>
      <c r="G256" s="1">
        <v>19.378789999999999</v>
      </c>
      <c r="H256" s="1">
        <v>18.876159999999999</v>
      </c>
      <c r="I256" s="1">
        <v>0.56621180000000004</v>
      </c>
      <c r="J256" s="1">
        <v>0.1076225</v>
      </c>
      <c r="K256" s="1">
        <v>3.4700540000000002E-2</v>
      </c>
      <c r="L256" s="1">
        <v>2.7268859999999999E-2</v>
      </c>
      <c r="M256" s="1">
        <v>6.2783580000000005E-2</v>
      </c>
      <c r="N256" s="1">
        <f>E256-F256</f>
        <v>1.8079900000000002</v>
      </c>
      <c r="O256" s="1">
        <f>F256-G256</f>
        <v>0.86425000000000196</v>
      </c>
      <c r="P256" s="1">
        <f>G256-H256</f>
        <v>0.50262999999999991</v>
      </c>
      <c r="Q256" s="1">
        <f>J256+K256</f>
        <v>0.14232304000000001</v>
      </c>
      <c r="R256" s="1">
        <f>K256+L256</f>
        <v>6.1969400000000001E-2</v>
      </c>
      <c r="S256" s="1">
        <f>L256+M256</f>
        <v>9.0052440000000011E-2</v>
      </c>
      <c r="T256" s="13">
        <f>D256-F256</f>
        <v>2.6162299999999981</v>
      </c>
    </row>
    <row r="257" spans="1:20" x14ac:dyDescent="0.25">
      <c r="A257" s="1">
        <v>1.2376623378635799E+18</v>
      </c>
      <c r="B257" s="1">
        <v>235.90980999999999</v>
      </c>
      <c r="C257" s="1">
        <v>35.747709999999998</v>
      </c>
      <c r="D257" s="1">
        <v>22.859269999999999</v>
      </c>
      <c r="E257" s="1">
        <v>22.051030000000001</v>
      </c>
      <c r="F257" s="1">
        <v>20.243040000000001</v>
      </c>
      <c r="G257" s="1">
        <v>19.378789999999999</v>
      </c>
      <c r="H257" s="1">
        <v>18.876159999999999</v>
      </c>
      <c r="I257" s="1">
        <v>0.56621180000000004</v>
      </c>
      <c r="J257" s="1">
        <v>0.1076225</v>
      </c>
      <c r="K257" s="1">
        <v>3.4700540000000002E-2</v>
      </c>
      <c r="L257" s="1">
        <v>2.7268859999999999E-2</v>
      </c>
      <c r="M257" s="1">
        <v>6.2783580000000005E-2</v>
      </c>
      <c r="N257" s="1">
        <f>E257-F257</f>
        <v>1.8079900000000002</v>
      </c>
      <c r="O257" s="1">
        <f>F257-G257</f>
        <v>0.86425000000000196</v>
      </c>
      <c r="P257" s="1">
        <f>G257-H257</f>
        <v>0.50262999999999991</v>
      </c>
      <c r="Q257" s="1">
        <f>J257+K257</f>
        <v>0.14232304000000001</v>
      </c>
      <c r="R257" s="1">
        <f>K257+L257</f>
        <v>6.1969400000000001E-2</v>
      </c>
      <c r="S257" s="1">
        <f>L257+M257</f>
        <v>9.0052440000000011E-2</v>
      </c>
      <c r="T257" s="13">
        <f>D257-F257</f>
        <v>2.6162299999999981</v>
      </c>
    </row>
    <row r="258" spans="1:20" x14ac:dyDescent="0.25">
      <c r="A258" s="1">
        <v>1.2376624736910001E+18</v>
      </c>
      <c r="B258" s="1">
        <v>236.37001000000001</v>
      </c>
      <c r="C258" s="1">
        <v>36.133343000000004</v>
      </c>
      <c r="D258" s="1">
        <v>20.087160000000001</v>
      </c>
      <c r="E258" s="1">
        <v>18.31786</v>
      </c>
      <c r="F258" s="1">
        <v>17.471</v>
      </c>
      <c r="G258" s="1">
        <v>17.09365</v>
      </c>
      <c r="H258" s="1">
        <v>16.802019999999999</v>
      </c>
      <c r="I258" s="1">
        <v>7.1170819999999996E-2</v>
      </c>
      <c r="J258" s="1">
        <v>8.926649E-3</v>
      </c>
      <c r="K258" s="1">
        <v>6.4369090000000002E-3</v>
      </c>
      <c r="L258" s="1">
        <v>6.2311850000000002E-3</v>
      </c>
      <c r="M258" s="1">
        <v>1.5305920000000001E-2</v>
      </c>
      <c r="N258" s="1">
        <f>E258-F258</f>
        <v>0.8468599999999995</v>
      </c>
      <c r="O258" s="1">
        <f>F258-G258</f>
        <v>0.37734999999999985</v>
      </c>
      <c r="P258" s="1">
        <f>G258-H258</f>
        <v>0.29163000000000139</v>
      </c>
      <c r="Q258" s="1">
        <f>J258+K258</f>
        <v>1.5363557999999999E-2</v>
      </c>
      <c r="R258" s="1">
        <f>K258+L258</f>
        <v>1.2668094000000001E-2</v>
      </c>
      <c r="S258" s="1">
        <f>L258+M258</f>
        <v>2.1537105000000001E-2</v>
      </c>
      <c r="T258" s="13">
        <f>D258-F258</f>
        <v>2.6161600000000007</v>
      </c>
    </row>
    <row r="259" spans="1:20" x14ac:dyDescent="0.25">
      <c r="A259" s="1">
        <v>1.23766247369074E+18</v>
      </c>
      <c r="B259" s="1">
        <v>235.81650999999999</v>
      </c>
      <c r="C259" s="1">
        <v>36.460304999999998</v>
      </c>
      <c r="D259" s="1">
        <v>18.266110000000001</v>
      </c>
      <c r="E259" s="1">
        <v>16.51191</v>
      </c>
      <c r="F259" s="1">
        <v>15.65705</v>
      </c>
      <c r="G259" s="1">
        <v>15.213430000000001</v>
      </c>
      <c r="H259" s="1">
        <v>14.876939999999999</v>
      </c>
      <c r="I259" s="1">
        <v>2.386924E-2</v>
      </c>
      <c r="J259" s="1">
        <v>3.6966490000000002E-3</v>
      </c>
      <c r="K259" s="1">
        <v>2.935567E-3</v>
      </c>
      <c r="L259" s="1">
        <v>2.812597E-3</v>
      </c>
      <c r="M259" s="1">
        <v>5.3335279999999997E-3</v>
      </c>
      <c r="N259" s="1">
        <f>E259-F259</f>
        <v>0.8548600000000004</v>
      </c>
      <c r="O259" s="1">
        <f>F259-G259</f>
        <v>0.44361999999999924</v>
      </c>
      <c r="P259" s="1">
        <f>G259-H259</f>
        <v>0.33649000000000129</v>
      </c>
      <c r="Q259" s="1">
        <f>J259+K259</f>
        <v>6.6322159999999998E-3</v>
      </c>
      <c r="R259" s="1">
        <f>K259+L259</f>
        <v>5.7481640000000001E-3</v>
      </c>
      <c r="S259" s="1">
        <f>L259+M259</f>
        <v>8.1461250000000006E-3</v>
      </c>
      <c r="T259" s="13">
        <f>D259-F259</f>
        <v>2.6090600000000013</v>
      </c>
    </row>
    <row r="260" spans="1:20" x14ac:dyDescent="0.25">
      <c r="A260" s="1">
        <v>1.2376624736911301E+18</v>
      </c>
      <c r="B260" s="1">
        <v>236.69861</v>
      </c>
      <c r="C260" s="1">
        <v>35.951822999999997</v>
      </c>
      <c r="D260" s="1">
        <v>23.136469999999999</v>
      </c>
      <c r="E260" s="1">
        <v>22.308330000000002</v>
      </c>
      <c r="F260" s="1">
        <v>20.532699999999998</v>
      </c>
      <c r="G260" s="1">
        <v>19.72758</v>
      </c>
      <c r="H260" s="1">
        <v>19.367789999999999</v>
      </c>
      <c r="I260" s="1">
        <v>0.50395769999999995</v>
      </c>
      <c r="J260" s="1">
        <v>0.1151392</v>
      </c>
      <c r="K260" s="1">
        <v>3.5449319999999999E-2</v>
      </c>
      <c r="L260" s="1">
        <v>2.543169E-2</v>
      </c>
      <c r="M260" s="1">
        <v>6.8198190000000006E-2</v>
      </c>
      <c r="N260" s="1">
        <f>E260-F260</f>
        <v>1.7756300000000032</v>
      </c>
      <c r="O260" s="1">
        <f>F260-G260</f>
        <v>0.80511999999999873</v>
      </c>
      <c r="P260" s="1">
        <f>G260-H260</f>
        <v>0.35979000000000028</v>
      </c>
      <c r="Q260" s="1">
        <f>J260+K260</f>
        <v>0.15058852</v>
      </c>
      <c r="R260" s="1">
        <f>K260+L260</f>
        <v>6.0881009999999999E-2</v>
      </c>
      <c r="S260" s="1">
        <f>L260+M260</f>
        <v>9.3629879999999999E-2</v>
      </c>
      <c r="T260" s="13">
        <f>D260-F260</f>
        <v>2.6037700000000008</v>
      </c>
    </row>
    <row r="261" spans="1:20" x14ac:dyDescent="0.25">
      <c r="A261" s="1">
        <v>1.2376625032187E+18</v>
      </c>
      <c r="B261" s="1">
        <v>235.76855</v>
      </c>
      <c r="C261" s="1">
        <v>36.286537000000003</v>
      </c>
      <c r="D261" s="1">
        <v>19.751290000000001</v>
      </c>
      <c r="E261" s="1">
        <v>18.13918</v>
      </c>
      <c r="F261" s="1">
        <v>17.169429999999998</v>
      </c>
      <c r="G261" s="1">
        <v>16.720140000000001</v>
      </c>
      <c r="H261" s="1">
        <v>16.355060000000002</v>
      </c>
      <c r="I261" s="1">
        <v>7.3432150000000002E-2</v>
      </c>
      <c r="J261" s="1">
        <v>9.1691580000000002E-3</v>
      </c>
      <c r="K261" s="1">
        <v>6.2126020000000002E-3</v>
      </c>
      <c r="L261" s="1">
        <v>6.2389569999999998E-3</v>
      </c>
      <c r="M261" s="1">
        <v>1.3729369999999999E-2</v>
      </c>
      <c r="N261" s="1">
        <f>E261-F261</f>
        <v>0.96975000000000122</v>
      </c>
      <c r="O261" s="1">
        <f>F261-G261</f>
        <v>0.44928999999999775</v>
      </c>
      <c r="P261" s="1">
        <f>G261-H261</f>
        <v>0.36507999999999896</v>
      </c>
      <c r="Q261" s="1">
        <f>J261+K261</f>
        <v>1.5381760000000001E-2</v>
      </c>
      <c r="R261" s="1">
        <f>K261+L261</f>
        <v>1.2451559000000001E-2</v>
      </c>
      <c r="S261" s="1">
        <f>L261+M261</f>
        <v>1.9968327000000001E-2</v>
      </c>
      <c r="T261" s="13">
        <f>D261-F261</f>
        <v>2.5818600000000025</v>
      </c>
    </row>
    <row r="262" spans="1:20" x14ac:dyDescent="0.25">
      <c r="A262" s="1">
        <v>1.23766247369074E+18</v>
      </c>
      <c r="B262" s="1">
        <v>235.81360000000001</v>
      </c>
      <c r="C262" s="1">
        <v>36.473101</v>
      </c>
      <c r="D262" s="1">
        <v>19.788419999999999</v>
      </c>
      <c r="E262" s="1">
        <v>17.999389999999998</v>
      </c>
      <c r="F262" s="1">
        <v>17.20926</v>
      </c>
      <c r="G262" s="1">
        <v>16.83014</v>
      </c>
      <c r="H262" s="1">
        <v>16.515160000000002</v>
      </c>
      <c r="I262" s="1">
        <v>6.8177420000000002E-2</v>
      </c>
      <c r="J262" s="1">
        <v>7.9169879999999998E-3</v>
      </c>
      <c r="K262" s="1">
        <v>5.9861690000000004E-3</v>
      </c>
      <c r="L262" s="1">
        <v>5.8270459999999998E-3</v>
      </c>
      <c r="M262" s="1">
        <v>1.4549970000000001E-2</v>
      </c>
      <c r="N262" s="1">
        <f>E262-F262</f>
        <v>0.79012999999999778</v>
      </c>
      <c r="O262" s="1">
        <f>F262-G262</f>
        <v>0.37912000000000035</v>
      </c>
      <c r="P262" s="1">
        <f>G262-H262</f>
        <v>0.31497999999999848</v>
      </c>
      <c r="Q262" s="1">
        <f>J262+K262</f>
        <v>1.3903156999999999E-2</v>
      </c>
      <c r="R262" s="1">
        <f>K262+L262</f>
        <v>1.1813215E-2</v>
      </c>
      <c r="S262" s="1">
        <f>L262+M262</f>
        <v>2.0377016000000001E-2</v>
      </c>
      <c r="T262" s="13">
        <f>D262-F262</f>
        <v>2.5791599999999981</v>
      </c>
    </row>
    <row r="263" spans="1:20" x14ac:dyDescent="0.25">
      <c r="A263" s="1">
        <v>1.2376624736908001E+18</v>
      </c>
      <c r="B263" s="1">
        <v>236.03367</v>
      </c>
      <c r="C263" s="1">
        <v>36.556773</v>
      </c>
      <c r="D263" s="1">
        <v>17.964590000000001</v>
      </c>
      <c r="E263" s="1">
        <v>16.2136</v>
      </c>
      <c r="F263" s="1">
        <v>15.390890000000001</v>
      </c>
      <c r="G263" s="1">
        <v>15.009230000000001</v>
      </c>
      <c r="H263" s="1">
        <v>14.696619999999999</v>
      </c>
      <c r="I263" s="1">
        <v>2.1629120000000002E-2</v>
      </c>
      <c r="J263" s="1">
        <v>3.4831789999999999E-3</v>
      </c>
      <c r="K263" s="1">
        <v>2.8203909999999998E-3</v>
      </c>
      <c r="L263" s="1">
        <v>2.7606639999999999E-3</v>
      </c>
      <c r="M263" s="1">
        <v>5.3933030000000003E-3</v>
      </c>
      <c r="N263" s="1">
        <f>E263-F263</f>
        <v>0.82270999999999894</v>
      </c>
      <c r="O263" s="1">
        <f>F263-G263</f>
        <v>0.38166000000000011</v>
      </c>
      <c r="P263" s="1">
        <f>G263-H263</f>
        <v>0.31261000000000116</v>
      </c>
      <c r="Q263" s="1">
        <f>J263+K263</f>
        <v>6.3035699999999997E-3</v>
      </c>
      <c r="R263" s="1">
        <f>K263+L263</f>
        <v>5.5810549999999997E-3</v>
      </c>
      <c r="S263" s="1">
        <f>L263+M263</f>
        <v>8.1539669999999998E-3</v>
      </c>
      <c r="T263" s="13">
        <f>D263-F263</f>
        <v>2.5737000000000005</v>
      </c>
    </row>
    <row r="264" spans="1:20" x14ac:dyDescent="0.25">
      <c r="A264" s="1">
        <v>1.2376624736909299E+18</v>
      </c>
      <c r="B264" s="1">
        <v>236.19955999999999</v>
      </c>
      <c r="C264" s="1">
        <v>36.264617999999999</v>
      </c>
      <c r="D264" s="1">
        <v>20.21707</v>
      </c>
      <c r="E264" s="1">
        <v>18.49025</v>
      </c>
      <c r="F264" s="1">
        <v>17.647670000000002</v>
      </c>
      <c r="G264" s="1">
        <v>17.2561</v>
      </c>
      <c r="H264" s="1">
        <v>16.956479999999999</v>
      </c>
      <c r="I264" s="1">
        <v>7.9001440000000006E-2</v>
      </c>
      <c r="J264" s="1">
        <v>9.8135610000000002E-3</v>
      </c>
      <c r="K264" s="1">
        <v>7.0923100000000001E-3</v>
      </c>
      <c r="L264" s="1">
        <v>6.8783430000000003E-3</v>
      </c>
      <c r="M264" s="1">
        <v>1.7283099999999999E-2</v>
      </c>
      <c r="N264" s="1">
        <f>E264-F264</f>
        <v>0.84257999999999811</v>
      </c>
      <c r="O264" s="1">
        <f>F264-G264</f>
        <v>0.39157000000000153</v>
      </c>
      <c r="P264" s="1">
        <f>G264-H264</f>
        <v>0.29962000000000089</v>
      </c>
      <c r="Q264" s="1">
        <f>J264+K264</f>
        <v>1.6905870999999999E-2</v>
      </c>
      <c r="R264" s="1">
        <f>K264+L264</f>
        <v>1.3970653E-2</v>
      </c>
      <c r="S264" s="1">
        <f>L264+M264</f>
        <v>2.4161442999999998E-2</v>
      </c>
      <c r="T264" s="13">
        <f>D264-F264</f>
        <v>2.5693999999999981</v>
      </c>
    </row>
    <row r="265" spans="1:20" x14ac:dyDescent="0.25">
      <c r="A265" s="1">
        <v>1.2376625032187E+18</v>
      </c>
      <c r="B265" s="1">
        <v>235.78942000000001</v>
      </c>
      <c r="C265" s="1">
        <v>36.296126999999998</v>
      </c>
      <c r="D265" s="1">
        <v>20.10482</v>
      </c>
      <c r="E265" s="1">
        <v>18.336169999999999</v>
      </c>
      <c r="F265" s="1">
        <v>17.53866</v>
      </c>
      <c r="G265" s="1">
        <v>17.180219999999998</v>
      </c>
      <c r="H265" s="1">
        <v>16.92257</v>
      </c>
      <c r="I265" s="1">
        <v>8.2845950000000002E-2</v>
      </c>
      <c r="J265" s="1">
        <v>9.1639140000000004E-3</v>
      </c>
      <c r="K265" s="1">
        <v>6.9576389999999998E-3</v>
      </c>
      <c r="L265" s="1">
        <v>7.4931909999999997E-3</v>
      </c>
      <c r="M265" s="1">
        <v>1.878782E-2</v>
      </c>
      <c r="N265" s="1">
        <f>E265-F265</f>
        <v>0.79750999999999905</v>
      </c>
      <c r="O265" s="1">
        <f>F265-G265</f>
        <v>0.35844000000000165</v>
      </c>
      <c r="P265" s="1">
        <f>G265-H265</f>
        <v>0.25764999999999816</v>
      </c>
      <c r="Q265" s="1">
        <f>J265+K265</f>
        <v>1.6121553E-2</v>
      </c>
      <c r="R265" s="1">
        <f>K265+L265</f>
        <v>1.445083E-2</v>
      </c>
      <c r="S265" s="1">
        <f>L265+M265</f>
        <v>2.6281011E-2</v>
      </c>
      <c r="T265" s="13">
        <f>D265-F265</f>
        <v>2.56616</v>
      </c>
    </row>
    <row r="266" spans="1:20" x14ac:dyDescent="0.25">
      <c r="A266" s="1">
        <v>1.2376624731541299E+18</v>
      </c>
      <c r="B266" s="1">
        <v>236.29131000000001</v>
      </c>
      <c r="C266" s="1">
        <v>35.892977999999999</v>
      </c>
      <c r="D266" s="1">
        <v>22.75103</v>
      </c>
      <c r="E266" s="1">
        <v>21.963709999999999</v>
      </c>
      <c r="F266" s="1">
        <v>20.191330000000001</v>
      </c>
      <c r="G266" s="1">
        <v>18.931190000000001</v>
      </c>
      <c r="H266" s="1">
        <v>18.34703</v>
      </c>
      <c r="I266" s="1">
        <v>0.66565779999999997</v>
      </c>
      <c r="J266" s="1">
        <v>0.15318660000000001</v>
      </c>
      <c r="K266" s="1">
        <v>4.4316300000000003E-2</v>
      </c>
      <c r="L266" s="1">
        <v>2.175415E-2</v>
      </c>
      <c r="M266" s="1">
        <v>4.352309E-2</v>
      </c>
      <c r="N266" s="1">
        <f>E266-F266</f>
        <v>1.7723799999999983</v>
      </c>
      <c r="O266" s="1">
        <f>F266-G266</f>
        <v>1.2601399999999998</v>
      </c>
      <c r="P266" s="1">
        <f>G266-H266</f>
        <v>0.58416000000000068</v>
      </c>
      <c r="Q266" s="1">
        <f>J266+K266</f>
        <v>0.19750290000000001</v>
      </c>
      <c r="R266" s="1">
        <f>K266+L266</f>
        <v>6.6070450000000003E-2</v>
      </c>
      <c r="S266" s="1">
        <f>L266+M266</f>
        <v>6.527724E-2</v>
      </c>
      <c r="T266" s="13">
        <f>D266-F266</f>
        <v>2.5596999999999994</v>
      </c>
    </row>
    <row r="267" spans="1:20" x14ac:dyDescent="0.25">
      <c r="A267" s="1">
        <v>1.2376625032189E+18</v>
      </c>
      <c r="B267" s="1">
        <v>236.30726000000001</v>
      </c>
      <c r="C267" s="1">
        <v>35.975124000000001</v>
      </c>
      <c r="D267" s="1">
        <v>19.939789999999999</v>
      </c>
      <c r="E267" s="1">
        <v>18.251809999999999</v>
      </c>
      <c r="F267" s="1">
        <v>17.381019999999999</v>
      </c>
      <c r="G267" s="1">
        <v>16.975110000000001</v>
      </c>
      <c r="H267" s="1">
        <v>16.65174</v>
      </c>
      <c r="I267" s="1">
        <v>5.6263920000000002E-2</v>
      </c>
      <c r="J267" s="1">
        <v>7.6882499999999998E-3</v>
      </c>
      <c r="K267" s="1">
        <v>5.6476540000000002E-3</v>
      </c>
      <c r="L267" s="1">
        <v>5.7058150000000004E-3</v>
      </c>
      <c r="M267" s="1">
        <v>1.223428E-2</v>
      </c>
      <c r="N267" s="1">
        <f>E267-F267</f>
        <v>0.87078999999999951</v>
      </c>
      <c r="O267" s="1">
        <f>F267-G267</f>
        <v>0.40590999999999866</v>
      </c>
      <c r="P267" s="1">
        <f>G267-H267</f>
        <v>0.3233700000000006</v>
      </c>
      <c r="Q267" s="1">
        <f>J267+K267</f>
        <v>1.3335903999999999E-2</v>
      </c>
      <c r="R267" s="1">
        <f>K267+L267</f>
        <v>1.1353469000000001E-2</v>
      </c>
      <c r="S267" s="1">
        <f>L267+M267</f>
        <v>1.7940095E-2</v>
      </c>
      <c r="T267" s="13">
        <f>D267-F267</f>
        <v>2.5587699999999991</v>
      </c>
    </row>
    <row r="268" spans="1:20" x14ac:dyDescent="0.25">
      <c r="A268" s="1">
        <v>1.2376624736910001E+18</v>
      </c>
      <c r="B268" s="1">
        <v>236.44767999999999</v>
      </c>
      <c r="C268" s="1">
        <v>36.254269000000001</v>
      </c>
      <c r="D268" s="1">
        <v>18.810659999999999</v>
      </c>
      <c r="E268" s="1">
        <v>17.079879999999999</v>
      </c>
      <c r="F268" s="1">
        <v>16.268049999999999</v>
      </c>
      <c r="G268" s="1">
        <v>15.902950000000001</v>
      </c>
      <c r="H268" s="1">
        <v>15.60675</v>
      </c>
      <c r="I268" s="1">
        <v>3.385378E-2</v>
      </c>
      <c r="J268" s="1">
        <v>4.7283109999999998E-3</v>
      </c>
      <c r="K268" s="1">
        <v>3.6535819999999998E-3</v>
      </c>
      <c r="L268" s="1">
        <v>3.5946889999999999E-3</v>
      </c>
      <c r="M268" s="1">
        <v>8.1015299999999991E-3</v>
      </c>
      <c r="N268" s="1">
        <f>E268-F268</f>
        <v>0.8118300000000005</v>
      </c>
      <c r="O268" s="1">
        <f>F268-G268</f>
        <v>0.3650999999999982</v>
      </c>
      <c r="P268" s="1">
        <f>G268-H268</f>
        <v>0.29620000000000068</v>
      </c>
      <c r="Q268" s="1">
        <f>J268+K268</f>
        <v>8.3818929999999996E-3</v>
      </c>
      <c r="R268" s="1">
        <f>K268+L268</f>
        <v>7.2482709999999997E-3</v>
      </c>
      <c r="S268" s="1">
        <f>L268+M268</f>
        <v>1.1696218999999999E-2</v>
      </c>
      <c r="T268" s="13">
        <f>D268-F268</f>
        <v>2.5426099999999998</v>
      </c>
    </row>
    <row r="269" spans="1:20" x14ac:dyDescent="0.25">
      <c r="A269" s="1">
        <v>1.2376625032188301E+18</v>
      </c>
      <c r="B269" s="1">
        <v>236.09998999999999</v>
      </c>
      <c r="C269" s="1">
        <v>36.135241000000001</v>
      </c>
      <c r="D269" s="1">
        <v>20.084350000000001</v>
      </c>
      <c r="E269" s="1">
        <v>18.344889999999999</v>
      </c>
      <c r="F269" s="1">
        <v>17.54543</v>
      </c>
      <c r="G269" s="1">
        <v>17.159659999999999</v>
      </c>
      <c r="H269" s="1">
        <v>16.930199999999999</v>
      </c>
      <c r="I269" s="1">
        <v>9.9052210000000002E-2</v>
      </c>
      <c r="J269" s="1">
        <v>1.0944239999999999E-2</v>
      </c>
      <c r="K269" s="1">
        <v>8.0431400000000007E-3</v>
      </c>
      <c r="L269" s="1">
        <v>8.4575469999999993E-3</v>
      </c>
      <c r="M269" s="1">
        <v>2.229331E-2</v>
      </c>
      <c r="N269" s="1">
        <f>E269-F269</f>
        <v>0.79945999999999984</v>
      </c>
      <c r="O269" s="1">
        <f>F269-G269</f>
        <v>0.38577000000000083</v>
      </c>
      <c r="P269" s="1">
        <f>G269-H269</f>
        <v>0.22945999999999955</v>
      </c>
      <c r="Q269" s="1">
        <f>J269+K269</f>
        <v>1.8987379999999998E-2</v>
      </c>
      <c r="R269" s="1">
        <f>K269+L269</f>
        <v>1.6500687E-2</v>
      </c>
      <c r="S269" s="1">
        <f>L269+M269</f>
        <v>3.0750856999999999E-2</v>
      </c>
      <c r="T269" s="13">
        <f>D269-F269</f>
        <v>2.538920000000001</v>
      </c>
    </row>
    <row r="270" spans="1:20" x14ac:dyDescent="0.25">
      <c r="A270" s="1">
        <v>1.2376614659861299E+18</v>
      </c>
      <c r="B270" s="1">
        <v>235.92670000000001</v>
      </c>
      <c r="C270" s="1">
        <v>35.834781</v>
      </c>
      <c r="D270" s="1">
        <v>22.956499999999998</v>
      </c>
      <c r="E270" s="1">
        <v>21.960170000000002</v>
      </c>
      <c r="F270" s="1">
        <v>20.421140000000001</v>
      </c>
      <c r="G270" s="1">
        <v>19.42146</v>
      </c>
      <c r="H270" s="1">
        <v>18.93553</v>
      </c>
      <c r="I270" s="1">
        <v>0.6285657</v>
      </c>
      <c r="J270" s="1">
        <v>0.1042404</v>
      </c>
      <c r="K270" s="1">
        <v>4.2428140000000003E-2</v>
      </c>
      <c r="L270" s="1">
        <v>2.7164199999999999E-2</v>
      </c>
      <c r="M270" s="1">
        <v>6.0612480000000003E-2</v>
      </c>
      <c r="N270" s="1">
        <f>E270-F270</f>
        <v>1.5390300000000003</v>
      </c>
      <c r="O270" s="1">
        <f>F270-G270</f>
        <v>0.99968000000000146</v>
      </c>
      <c r="P270" s="1">
        <f>G270-H270</f>
        <v>0.48592999999999975</v>
      </c>
      <c r="Q270" s="1">
        <f>J270+K270</f>
        <v>0.14666854000000001</v>
      </c>
      <c r="R270" s="1">
        <f>K270+L270</f>
        <v>6.9592340000000003E-2</v>
      </c>
      <c r="S270" s="1">
        <f>L270+M270</f>
        <v>8.7776679999999996E-2</v>
      </c>
      <c r="T270" s="13">
        <f>D270-F270</f>
        <v>2.5353599999999972</v>
      </c>
    </row>
    <row r="271" spans="1:20" x14ac:dyDescent="0.25">
      <c r="A271" s="1">
        <v>1.23766250321903E+18</v>
      </c>
      <c r="B271" s="1">
        <v>236.61057</v>
      </c>
      <c r="C271" s="1">
        <v>35.901086999999997</v>
      </c>
      <c r="D271" s="1">
        <v>19.99746</v>
      </c>
      <c r="E271" s="1">
        <v>18.307790000000001</v>
      </c>
      <c r="F271" s="1">
        <v>17.463979999999999</v>
      </c>
      <c r="G271" s="1">
        <v>17.066040000000001</v>
      </c>
      <c r="H271" s="1">
        <v>16.785830000000001</v>
      </c>
      <c r="I271" s="1">
        <v>6.075171E-2</v>
      </c>
      <c r="J271" s="1">
        <v>8.0401429999999996E-3</v>
      </c>
      <c r="K271" s="1">
        <v>5.9465689999999996E-3</v>
      </c>
      <c r="L271" s="1">
        <v>6.0656449999999997E-3</v>
      </c>
      <c r="M271" s="1">
        <v>1.3491E-2</v>
      </c>
      <c r="N271" s="1">
        <f>E271-F271</f>
        <v>0.84381000000000128</v>
      </c>
      <c r="O271" s="1">
        <f>F271-G271</f>
        <v>0.39793999999999841</v>
      </c>
      <c r="P271" s="1">
        <f>G271-H271</f>
        <v>0.28021000000000029</v>
      </c>
      <c r="Q271" s="1">
        <f>J271+K271</f>
        <v>1.3986711999999998E-2</v>
      </c>
      <c r="R271" s="1">
        <f>K271+L271</f>
        <v>1.2012214E-2</v>
      </c>
      <c r="S271" s="1">
        <f>L271+M271</f>
        <v>1.9556644999999998E-2</v>
      </c>
      <c r="T271" s="13">
        <f>D271-F271</f>
        <v>2.5334800000000008</v>
      </c>
    </row>
    <row r="272" spans="1:20" x14ac:dyDescent="0.25">
      <c r="A272" s="1">
        <v>1.23766233786351E+18</v>
      </c>
      <c r="B272" s="1">
        <v>235.65716</v>
      </c>
      <c r="C272" s="1">
        <v>35.904936999999997</v>
      </c>
      <c r="D272" s="1">
        <v>20.01286</v>
      </c>
      <c r="E272" s="1">
        <v>18.500309999999999</v>
      </c>
      <c r="F272" s="1">
        <v>17.493819999999999</v>
      </c>
      <c r="G272" s="1">
        <v>17.027889999999999</v>
      </c>
      <c r="H272" s="1">
        <v>16.679020000000001</v>
      </c>
      <c r="I272" s="1">
        <v>8.0488149999999994E-2</v>
      </c>
      <c r="J272" s="1">
        <v>1.0345770000000001E-2</v>
      </c>
      <c r="K272" s="1">
        <v>7.0901740000000003E-3</v>
      </c>
      <c r="L272" s="1">
        <v>7.374841E-3</v>
      </c>
      <c r="M272" s="1">
        <v>1.7233109999999999E-2</v>
      </c>
      <c r="N272" s="1">
        <f>E272-F272</f>
        <v>1.0064899999999994</v>
      </c>
      <c r="O272" s="1">
        <f>F272-G272</f>
        <v>0.46593000000000018</v>
      </c>
      <c r="P272" s="1">
        <f>G272-H272</f>
        <v>0.34886999999999802</v>
      </c>
      <c r="Q272" s="1">
        <f>J272+K272</f>
        <v>1.7435944000000002E-2</v>
      </c>
      <c r="R272" s="1">
        <f>K272+L272</f>
        <v>1.4465015000000001E-2</v>
      </c>
      <c r="S272" s="1">
        <f>L272+M272</f>
        <v>2.4607950999999999E-2</v>
      </c>
      <c r="T272" s="13">
        <f>D272-F272</f>
        <v>2.5190400000000004</v>
      </c>
    </row>
    <row r="273" spans="1:20" x14ac:dyDescent="0.25">
      <c r="A273" s="1">
        <v>1.2376625037557701E+18</v>
      </c>
      <c r="B273" s="1">
        <v>236.55311</v>
      </c>
      <c r="C273" s="1">
        <v>36.306319999999999</v>
      </c>
      <c r="D273" s="1">
        <v>20.311610000000002</v>
      </c>
      <c r="E273" s="1">
        <v>18.623799999999999</v>
      </c>
      <c r="F273" s="1">
        <v>17.809059999999999</v>
      </c>
      <c r="G273" s="1">
        <v>17.45514</v>
      </c>
      <c r="H273" s="1">
        <v>17.221900000000002</v>
      </c>
      <c r="I273" s="1">
        <v>9.8798819999999996E-2</v>
      </c>
      <c r="J273" s="1">
        <v>1.1149549999999999E-2</v>
      </c>
      <c r="K273" s="1">
        <v>8.2400440000000002E-3</v>
      </c>
      <c r="L273" s="1">
        <v>8.8716219999999991E-3</v>
      </c>
      <c r="M273" s="1">
        <v>2.7241729999999999E-2</v>
      </c>
      <c r="N273" s="1">
        <f>E273-F273</f>
        <v>0.81474000000000046</v>
      </c>
      <c r="O273" s="1">
        <f>F273-G273</f>
        <v>0.35391999999999868</v>
      </c>
      <c r="P273" s="1">
        <f>G273-H273</f>
        <v>0.23323999999999856</v>
      </c>
      <c r="Q273" s="1">
        <f>J273+K273</f>
        <v>1.9389594E-2</v>
      </c>
      <c r="R273" s="1">
        <f>K273+L273</f>
        <v>1.7111665999999998E-2</v>
      </c>
      <c r="S273" s="1">
        <f>L273+M273</f>
        <v>3.6113352000000001E-2</v>
      </c>
      <c r="T273" s="13">
        <f>D273-F273</f>
        <v>2.5025500000000029</v>
      </c>
    </row>
    <row r="274" spans="1:20" x14ac:dyDescent="0.25">
      <c r="A274" s="1">
        <v>1.23766247422781E+18</v>
      </c>
      <c r="B274" s="1">
        <v>236.59612999999999</v>
      </c>
      <c r="C274" s="1">
        <v>36.60924</v>
      </c>
      <c r="D274" s="1">
        <v>22.39668</v>
      </c>
      <c r="E274" s="1">
        <v>21.593620000000001</v>
      </c>
      <c r="F274" s="1">
        <v>19.91506</v>
      </c>
      <c r="G274" s="1">
        <v>19.111329999999999</v>
      </c>
      <c r="H274" s="1">
        <v>18.71021</v>
      </c>
      <c r="I274" s="1">
        <v>0.4151436</v>
      </c>
      <c r="J274" s="1">
        <v>8.3585999999999994E-2</v>
      </c>
      <c r="K274" s="1">
        <v>2.9023569999999999E-2</v>
      </c>
      <c r="L274" s="1">
        <v>2.0399939999999998E-2</v>
      </c>
      <c r="M274" s="1">
        <v>5.859251E-2</v>
      </c>
      <c r="N274" s="1">
        <f>E274-F274</f>
        <v>1.6785600000000009</v>
      </c>
      <c r="O274" s="1">
        <f>F274-G274</f>
        <v>0.80373000000000161</v>
      </c>
      <c r="P274" s="1">
        <f>G274-H274</f>
        <v>0.40111999999999881</v>
      </c>
      <c r="Q274" s="1">
        <f>J274+K274</f>
        <v>0.11260956999999999</v>
      </c>
      <c r="R274" s="1">
        <f>K274+L274</f>
        <v>4.9423509999999997E-2</v>
      </c>
      <c r="S274" s="1">
        <f>L274+M274</f>
        <v>7.8992449999999992E-2</v>
      </c>
      <c r="T274" s="13">
        <f>D274-F274</f>
        <v>2.4816199999999995</v>
      </c>
    </row>
    <row r="275" spans="1:20" x14ac:dyDescent="0.25">
      <c r="A275" s="1">
        <v>1.2376614659862001E+18</v>
      </c>
      <c r="B275" s="1">
        <v>236.08600999999999</v>
      </c>
      <c r="C275" s="1">
        <v>35.839691000000002</v>
      </c>
      <c r="D275" s="1">
        <v>22.872299999999999</v>
      </c>
      <c r="E275" s="1">
        <v>21.58512</v>
      </c>
      <c r="F275" s="1">
        <v>20.394490000000001</v>
      </c>
      <c r="G275" s="1">
        <v>19.394169999999999</v>
      </c>
      <c r="H275" s="1">
        <v>19.31343</v>
      </c>
      <c r="I275" s="1">
        <v>0.52589260000000004</v>
      </c>
      <c r="J275" s="1">
        <v>6.7588159999999994E-2</v>
      </c>
      <c r="K275" s="1">
        <v>3.6193389999999999E-2</v>
      </c>
      <c r="L275" s="1">
        <v>2.383327E-2</v>
      </c>
      <c r="M275" s="1">
        <v>7.3664889999999997E-2</v>
      </c>
      <c r="N275" s="1">
        <f>E275-F275</f>
        <v>1.1906299999999987</v>
      </c>
      <c r="O275" s="1">
        <f>F275-G275</f>
        <v>1.0003200000000021</v>
      </c>
      <c r="P275" s="1">
        <f>G275-H275</f>
        <v>8.0739999999998702E-2</v>
      </c>
      <c r="Q275" s="1">
        <f>J275+K275</f>
        <v>0.10378155</v>
      </c>
      <c r="R275" s="1">
        <f>K275+L275</f>
        <v>6.0026659999999996E-2</v>
      </c>
      <c r="S275" s="1">
        <f>L275+M275</f>
        <v>9.749816E-2</v>
      </c>
      <c r="T275" s="13">
        <f>D275-F275</f>
        <v>2.4778099999999981</v>
      </c>
    </row>
    <row r="276" spans="1:20" x14ac:dyDescent="0.25">
      <c r="A276" s="1">
        <v>1.2376614659861299E+18</v>
      </c>
      <c r="B276" s="1">
        <v>235.84612000000001</v>
      </c>
      <c r="C276" s="1">
        <v>35.879350000000002</v>
      </c>
      <c r="D276" s="1">
        <v>20.1569</v>
      </c>
      <c r="E276" s="1">
        <v>18.543980000000001</v>
      </c>
      <c r="F276" s="1">
        <v>17.683350000000001</v>
      </c>
      <c r="G276" s="1">
        <v>17.25639</v>
      </c>
      <c r="H276" s="1">
        <v>16.92531</v>
      </c>
      <c r="I276" s="1">
        <v>8.5636879999999999E-2</v>
      </c>
      <c r="J276" s="1">
        <v>9.6862340000000002E-3</v>
      </c>
      <c r="K276" s="1">
        <v>7.1394989999999997E-3</v>
      </c>
      <c r="L276" s="1">
        <v>7.2428249999999996E-3</v>
      </c>
      <c r="M276" s="1">
        <v>1.7292499999999999E-2</v>
      </c>
      <c r="N276" s="1">
        <f>E276-F276</f>
        <v>0.86063000000000045</v>
      </c>
      <c r="O276" s="1">
        <f>F276-G276</f>
        <v>0.42696000000000112</v>
      </c>
      <c r="P276" s="1">
        <f>G276-H276</f>
        <v>0.33108000000000004</v>
      </c>
      <c r="Q276" s="1">
        <f>J276+K276</f>
        <v>1.6825732999999999E-2</v>
      </c>
      <c r="R276" s="1">
        <f>K276+L276</f>
        <v>1.4382323999999998E-2</v>
      </c>
      <c r="S276" s="1">
        <f>L276+M276</f>
        <v>2.4535324999999997E-2</v>
      </c>
      <c r="T276" s="13">
        <f>D276-F276</f>
        <v>2.4735499999999995</v>
      </c>
    </row>
    <row r="277" spans="1:20" x14ac:dyDescent="0.25">
      <c r="A277" s="1">
        <v>1.2376625032189E+18</v>
      </c>
      <c r="B277" s="1">
        <v>236.21476999999999</v>
      </c>
      <c r="C277" s="1">
        <v>36.019869999999997</v>
      </c>
      <c r="D277" s="1">
        <v>18.940110000000001</v>
      </c>
      <c r="E277" s="1">
        <v>17.30068</v>
      </c>
      <c r="F277" s="1">
        <v>16.468830000000001</v>
      </c>
      <c r="G277" s="1">
        <v>16.073540000000001</v>
      </c>
      <c r="H277" s="1">
        <v>15.783759999999999</v>
      </c>
      <c r="I277" s="1">
        <v>5.2655609999999999E-2</v>
      </c>
      <c r="J277" s="1">
        <v>6.7246780000000004E-3</v>
      </c>
      <c r="K277" s="1">
        <v>5.0031989999999998E-3</v>
      </c>
      <c r="L277" s="1">
        <v>5.17616E-3</v>
      </c>
      <c r="M277" s="1">
        <v>1.23912E-2</v>
      </c>
      <c r="N277" s="1">
        <f>E277-F277</f>
        <v>0.83184999999999931</v>
      </c>
      <c r="O277" s="1">
        <f>F277-G277</f>
        <v>0.39528999999999925</v>
      </c>
      <c r="P277" s="1">
        <f>G277-H277</f>
        <v>0.28978000000000215</v>
      </c>
      <c r="Q277" s="1">
        <f>J277+K277</f>
        <v>1.1727877000000001E-2</v>
      </c>
      <c r="R277" s="1">
        <f>K277+L277</f>
        <v>1.0179358999999999E-2</v>
      </c>
      <c r="S277" s="1">
        <f>L277+M277</f>
        <v>1.7567360000000001E-2</v>
      </c>
      <c r="T277" s="13">
        <f>D277-F277</f>
        <v>2.4712800000000001</v>
      </c>
    </row>
    <row r="278" spans="1:20" x14ac:dyDescent="0.25">
      <c r="A278" s="1">
        <v>1.2376614659859999E+18</v>
      </c>
      <c r="B278" s="1">
        <v>235.72713999999999</v>
      </c>
      <c r="C278" s="1">
        <v>36.146338999999998</v>
      </c>
      <c r="D278" s="1">
        <v>19.69406</v>
      </c>
      <c r="E278" s="1">
        <v>18.05246</v>
      </c>
      <c r="F278" s="1">
        <v>17.223040000000001</v>
      </c>
      <c r="G278" s="1">
        <v>16.89058</v>
      </c>
      <c r="H278" s="1">
        <v>16.64838</v>
      </c>
      <c r="I278" s="1">
        <v>4.5600799999999997E-2</v>
      </c>
      <c r="J278" s="1">
        <v>6.5537970000000001E-3</v>
      </c>
      <c r="K278" s="1">
        <v>5.1090479999999997E-3</v>
      </c>
      <c r="L278" s="1">
        <v>5.3701679999999998E-3</v>
      </c>
      <c r="M278" s="1">
        <v>1.1538110000000001E-2</v>
      </c>
      <c r="N278" s="1">
        <f>E278-F278</f>
        <v>0.82941999999999894</v>
      </c>
      <c r="O278" s="1">
        <f>F278-G278</f>
        <v>0.33246000000000109</v>
      </c>
      <c r="P278" s="1">
        <f>G278-H278</f>
        <v>0.24220000000000041</v>
      </c>
      <c r="Q278" s="1">
        <f>J278+K278</f>
        <v>1.1662845E-2</v>
      </c>
      <c r="R278" s="1">
        <f>K278+L278</f>
        <v>1.0479216E-2</v>
      </c>
      <c r="S278" s="1">
        <f>L278+M278</f>
        <v>1.6908277999999999E-2</v>
      </c>
      <c r="T278" s="13">
        <f>D278-F278</f>
        <v>2.4710199999999993</v>
      </c>
    </row>
    <row r="279" spans="1:20" x14ac:dyDescent="0.25">
      <c r="A279" s="1">
        <v>1.2376625032187699E+18</v>
      </c>
      <c r="B279" s="1">
        <v>236.0421</v>
      </c>
      <c r="C279" s="1">
        <v>36.258574000000003</v>
      </c>
      <c r="D279" s="1">
        <v>19.974150000000002</v>
      </c>
      <c r="E279" s="1">
        <v>18.351579999999998</v>
      </c>
      <c r="F279" s="1">
        <v>17.504480000000001</v>
      </c>
      <c r="G279" s="1">
        <v>17.0745</v>
      </c>
      <c r="H279" s="1">
        <v>16.702069999999999</v>
      </c>
      <c r="I279" s="1">
        <v>7.1973700000000002E-2</v>
      </c>
      <c r="J279" s="1">
        <v>9.4081730000000006E-3</v>
      </c>
      <c r="K279" s="1">
        <v>6.849997E-3</v>
      </c>
      <c r="L279" s="1">
        <v>6.9216690000000001E-3</v>
      </c>
      <c r="M279" s="1">
        <v>1.5210980000000001E-2</v>
      </c>
      <c r="N279" s="1">
        <f>E279-F279</f>
        <v>0.84709999999999752</v>
      </c>
      <c r="O279" s="1">
        <f>F279-G279</f>
        <v>0.42998000000000047</v>
      </c>
      <c r="P279" s="1">
        <f>G279-H279</f>
        <v>0.37243000000000137</v>
      </c>
      <c r="Q279" s="1">
        <f>J279+K279</f>
        <v>1.6258170000000002E-2</v>
      </c>
      <c r="R279" s="1">
        <f>K279+L279</f>
        <v>1.3771666E-2</v>
      </c>
      <c r="S279" s="1">
        <f>L279+M279</f>
        <v>2.2132649000000001E-2</v>
      </c>
      <c r="T279" s="13">
        <f>D279-F279</f>
        <v>2.4696700000000007</v>
      </c>
    </row>
    <row r="280" spans="1:20" x14ac:dyDescent="0.25">
      <c r="A280" s="1">
        <v>1.2376625032187E+18</v>
      </c>
      <c r="B280" s="1">
        <v>235.94580999999999</v>
      </c>
      <c r="C280" s="1">
        <v>36.373638999999997</v>
      </c>
      <c r="D280" s="1">
        <v>20.068840000000002</v>
      </c>
      <c r="E280" s="1">
        <v>18.36157</v>
      </c>
      <c r="F280" s="1">
        <v>17.600809999999999</v>
      </c>
      <c r="G280" s="1">
        <v>17.241399999999999</v>
      </c>
      <c r="H280" s="1">
        <v>16.998819999999998</v>
      </c>
      <c r="I280" s="1">
        <v>6.9178130000000004E-2</v>
      </c>
      <c r="J280" s="1">
        <v>8.8140809999999997E-3</v>
      </c>
      <c r="K280" s="1">
        <v>6.7878060000000004E-3</v>
      </c>
      <c r="L280" s="1">
        <v>7.0949840000000004E-3</v>
      </c>
      <c r="M280" s="1">
        <v>1.7198990000000001E-2</v>
      </c>
      <c r="N280" s="1">
        <f>E280-F280</f>
        <v>0.76076000000000121</v>
      </c>
      <c r="O280" s="1">
        <f>F280-G280</f>
        <v>0.35941000000000045</v>
      </c>
      <c r="P280" s="1">
        <f>G280-H280</f>
        <v>0.24258000000000024</v>
      </c>
      <c r="Q280" s="1">
        <f>J280+K280</f>
        <v>1.5601887E-2</v>
      </c>
      <c r="R280" s="1">
        <f>K280+L280</f>
        <v>1.3882790000000001E-2</v>
      </c>
      <c r="S280" s="1">
        <f>L280+M280</f>
        <v>2.4293974000000003E-2</v>
      </c>
      <c r="T280" s="13">
        <f>D280-F280</f>
        <v>2.4680300000000024</v>
      </c>
    </row>
    <row r="281" spans="1:20" x14ac:dyDescent="0.25">
      <c r="A281" s="1">
        <v>1.23766233786351E+18</v>
      </c>
      <c r="B281" s="1">
        <v>235.67094</v>
      </c>
      <c r="C281" s="1">
        <v>35.869135999999997</v>
      </c>
      <c r="D281" s="1">
        <v>20.00423</v>
      </c>
      <c r="E281" s="1">
        <v>18.369330000000001</v>
      </c>
      <c r="F281" s="1">
        <v>17.54861</v>
      </c>
      <c r="G281" s="1">
        <v>17.15652</v>
      </c>
      <c r="H281" s="1">
        <v>16.851279999999999</v>
      </c>
      <c r="I281" s="1">
        <v>5.8043480000000001E-2</v>
      </c>
      <c r="J281" s="1">
        <v>7.4891660000000002E-3</v>
      </c>
      <c r="K281" s="1">
        <v>5.8219279999999997E-3</v>
      </c>
      <c r="L281" s="1">
        <v>6.2553239999999996E-3</v>
      </c>
      <c r="M281" s="1">
        <v>1.453134E-2</v>
      </c>
      <c r="N281" s="1">
        <f>E281-F281</f>
        <v>0.82072000000000145</v>
      </c>
      <c r="O281" s="1">
        <f>F281-G281</f>
        <v>0.39208999999999961</v>
      </c>
      <c r="P281" s="1">
        <f>G281-H281</f>
        <v>0.30524000000000129</v>
      </c>
      <c r="Q281" s="1">
        <f>J281+K281</f>
        <v>1.3311093999999999E-2</v>
      </c>
      <c r="R281" s="1">
        <f>K281+L281</f>
        <v>1.2077252E-2</v>
      </c>
      <c r="S281" s="1">
        <f>L281+M281</f>
        <v>2.0786664E-2</v>
      </c>
      <c r="T281" s="13">
        <f>D281-F281</f>
        <v>2.4556199999999997</v>
      </c>
    </row>
    <row r="282" spans="1:20" x14ac:dyDescent="0.25">
      <c r="A282" s="1">
        <v>1.2376625032189701E+18</v>
      </c>
      <c r="B282" s="1">
        <v>236.44991999999999</v>
      </c>
      <c r="C282" s="1">
        <v>35.928752000000003</v>
      </c>
      <c r="D282" s="1">
        <v>20.22832</v>
      </c>
      <c r="E282" s="1">
        <v>18.624369999999999</v>
      </c>
      <c r="F282" s="1">
        <v>17.780909999999999</v>
      </c>
      <c r="G282" s="1">
        <v>17.395219999999998</v>
      </c>
      <c r="H282" s="1">
        <v>17.091090000000001</v>
      </c>
      <c r="I282" s="1">
        <v>7.1983000000000005E-2</v>
      </c>
      <c r="J282" s="1">
        <v>9.3655879999999993E-3</v>
      </c>
      <c r="K282" s="1">
        <v>6.8277440000000002E-3</v>
      </c>
      <c r="L282" s="1">
        <v>7.0894139999999996E-3</v>
      </c>
      <c r="M282" s="1">
        <v>1.705889E-2</v>
      </c>
      <c r="N282" s="1">
        <f>E282-F282</f>
        <v>0.84346000000000032</v>
      </c>
      <c r="O282" s="1">
        <f>F282-G282</f>
        <v>0.38569000000000031</v>
      </c>
      <c r="P282" s="1">
        <f>G282-H282</f>
        <v>0.30412999999999712</v>
      </c>
      <c r="Q282" s="1">
        <f>J282+K282</f>
        <v>1.6193331999999998E-2</v>
      </c>
      <c r="R282" s="1">
        <f>K282+L282</f>
        <v>1.3917157999999999E-2</v>
      </c>
      <c r="S282" s="1">
        <f>L282+M282</f>
        <v>2.4148303999999999E-2</v>
      </c>
      <c r="T282" s="13">
        <f>D282-F282</f>
        <v>2.4474100000000014</v>
      </c>
    </row>
    <row r="283" spans="1:20" x14ac:dyDescent="0.25">
      <c r="A283" s="1">
        <v>1.2376624736909399E+18</v>
      </c>
      <c r="B283" s="1">
        <v>236.30473000000001</v>
      </c>
      <c r="C283" s="1">
        <v>36.326898999999997</v>
      </c>
      <c r="D283" s="1">
        <v>21.407129999999999</v>
      </c>
      <c r="E283" s="1">
        <v>20.505579999999998</v>
      </c>
      <c r="F283" s="1">
        <v>18.972639999999998</v>
      </c>
      <c r="G283" s="1">
        <v>18.21049</v>
      </c>
      <c r="H283" s="1">
        <v>17.63588</v>
      </c>
      <c r="I283" s="1">
        <v>0.2945276</v>
      </c>
      <c r="J283" s="1">
        <v>6.0702529999999998E-2</v>
      </c>
      <c r="K283" s="1">
        <v>2.3309199999999999E-2</v>
      </c>
      <c r="L283" s="1">
        <v>1.6979729999999998E-2</v>
      </c>
      <c r="M283" s="1">
        <v>3.9375180000000003E-2</v>
      </c>
      <c r="N283" s="1">
        <f>E283-F283</f>
        <v>1.53294</v>
      </c>
      <c r="O283" s="1">
        <f>F283-G283</f>
        <v>0.76214999999999833</v>
      </c>
      <c r="P283" s="1">
        <f>G283-H283</f>
        <v>0.57460999999999984</v>
      </c>
      <c r="Q283" s="1">
        <f>J283+K283</f>
        <v>8.4011729999999993E-2</v>
      </c>
      <c r="R283" s="1">
        <f>K283+L283</f>
        <v>4.0288930000000001E-2</v>
      </c>
      <c r="S283" s="1">
        <f>L283+M283</f>
        <v>5.6354910000000001E-2</v>
      </c>
      <c r="T283" s="13">
        <f>D283-F283</f>
        <v>2.4344900000000003</v>
      </c>
    </row>
    <row r="284" spans="1:20" x14ac:dyDescent="0.25">
      <c r="A284" s="1">
        <v>1.2376624736909399E+18</v>
      </c>
      <c r="B284" s="1">
        <v>236.30473000000001</v>
      </c>
      <c r="C284" s="1">
        <v>36.326898999999997</v>
      </c>
      <c r="D284" s="1">
        <v>21.407129999999999</v>
      </c>
      <c r="E284" s="1">
        <v>20.505579999999998</v>
      </c>
      <c r="F284" s="1">
        <v>18.972639999999998</v>
      </c>
      <c r="G284" s="1">
        <v>18.21049</v>
      </c>
      <c r="H284" s="1">
        <v>17.63588</v>
      </c>
      <c r="I284" s="1">
        <v>0.2945276</v>
      </c>
      <c r="J284" s="1">
        <v>6.0702529999999998E-2</v>
      </c>
      <c r="K284" s="1">
        <v>2.3309199999999999E-2</v>
      </c>
      <c r="L284" s="1">
        <v>1.6979729999999998E-2</v>
      </c>
      <c r="M284" s="1">
        <v>3.9375180000000003E-2</v>
      </c>
      <c r="N284" s="1">
        <f>E284-F284</f>
        <v>1.53294</v>
      </c>
      <c r="O284" s="1">
        <f>F284-G284</f>
        <v>0.76214999999999833</v>
      </c>
      <c r="P284" s="1">
        <f>G284-H284</f>
        <v>0.57460999999999984</v>
      </c>
      <c r="Q284" s="1">
        <f>J284+K284</f>
        <v>8.4011729999999993E-2</v>
      </c>
      <c r="R284" s="1">
        <f>K284+L284</f>
        <v>4.0288930000000001E-2</v>
      </c>
      <c r="S284" s="1">
        <f>L284+M284</f>
        <v>5.6354910000000001E-2</v>
      </c>
      <c r="T284" s="13">
        <f>D284-F284</f>
        <v>2.4344900000000003</v>
      </c>
    </row>
    <row r="285" spans="1:20" x14ac:dyDescent="0.25">
      <c r="A285" s="1">
        <v>1.2376625032186399E+18</v>
      </c>
      <c r="B285" s="1">
        <v>235.71032</v>
      </c>
      <c r="C285" s="1">
        <v>36.468029999999999</v>
      </c>
      <c r="D285" s="1">
        <v>19.966529999999999</v>
      </c>
      <c r="E285" s="1">
        <v>18.411010000000001</v>
      </c>
      <c r="F285" s="1">
        <v>17.594239999999999</v>
      </c>
      <c r="G285" s="1">
        <v>17.191939999999999</v>
      </c>
      <c r="H285" s="1">
        <v>16.935410000000001</v>
      </c>
      <c r="I285" s="1">
        <v>5.4598359999999999E-2</v>
      </c>
      <c r="J285" s="1">
        <v>7.9065000000000003E-3</v>
      </c>
      <c r="K285" s="1">
        <v>5.9435269999999997E-3</v>
      </c>
      <c r="L285" s="1">
        <v>6.155364E-3</v>
      </c>
      <c r="M285" s="1">
        <v>1.409938E-2</v>
      </c>
      <c r="N285" s="1">
        <f>E285-F285</f>
        <v>0.81677000000000177</v>
      </c>
      <c r="O285" s="1">
        <f>F285-G285</f>
        <v>0.40230000000000032</v>
      </c>
      <c r="P285" s="1">
        <f>G285-H285</f>
        <v>0.25652999999999793</v>
      </c>
      <c r="Q285" s="1">
        <f>J285+K285</f>
        <v>1.3850027000000001E-2</v>
      </c>
      <c r="R285" s="1">
        <f>K285+L285</f>
        <v>1.2098891000000001E-2</v>
      </c>
      <c r="S285" s="1">
        <f>L285+M285</f>
        <v>2.0254743999999998E-2</v>
      </c>
      <c r="T285" s="13">
        <f>D285-F285</f>
        <v>2.3722899999999996</v>
      </c>
    </row>
    <row r="286" spans="1:20" x14ac:dyDescent="0.25">
      <c r="A286" s="1">
        <v>1.23766247315439E+18</v>
      </c>
      <c r="B286" s="1">
        <v>236.78066000000001</v>
      </c>
      <c r="C286" s="1">
        <v>35.613542000000002</v>
      </c>
      <c r="D286" s="1">
        <v>19.763310000000001</v>
      </c>
      <c r="E286" s="1">
        <v>18.19999</v>
      </c>
      <c r="F286" s="1">
        <v>17.39357</v>
      </c>
      <c r="G286" s="1">
        <v>16.991630000000001</v>
      </c>
      <c r="H286" s="1">
        <v>16.742609999999999</v>
      </c>
      <c r="I286" s="1">
        <v>7.5823520000000005E-2</v>
      </c>
      <c r="J286" s="1">
        <v>9.3788840000000005E-3</v>
      </c>
      <c r="K286" s="1">
        <v>6.9028580000000004E-3</v>
      </c>
      <c r="L286" s="1">
        <v>6.8362539999999999E-3</v>
      </c>
      <c r="M286" s="1">
        <v>1.702791E-2</v>
      </c>
      <c r="N286" s="1">
        <f>E286-F286</f>
        <v>0.80641999999999925</v>
      </c>
      <c r="O286" s="1">
        <f>F286-G286</f>
        <v>0.40193999999999974</v>
      </c>
      <c r="P286" s="1">
        <f>G286-H286</f>
        <v>0.24902000000000157</v>
      </c>
      <c r="Q286" s="1">
        <f>J286+K286</f>
        <v>1.6281742000000002E-2</v>
      </c>
      <c r="R286" s="1">
        <f>K286+L286</f>
        <v>1.3739112000000001E-2</v>
      </c>
      <c r="S286" s="1">
        <f>L286+M286</f>
        <v>2.3864164E-2</v>
      </c>
      <c r="T286" s="13">
        <f>D286-F286</f>
        <v>2.3697400000000002</v>
      </c>
    </row>
    <row r="287" spans="1:20" x14ac:dyDescent="0.25">
      <c r="A287" s="1">
        <v>1.2376614659863301E+18</v>
      </c>
      <c r="B287" s="1">
        <v>236.32719</v>
      </c>
      <c r="C287" s="1">
        <v>35.705584000000002</v>
      </c>
      <c r="D287" s="1">
        <v>19.936879999999999</v>
      </c>
      <c r="E287" s="1">
        <v>18.340029999999999</v>
      </c>
      <c r="F287" s="1">
        <v>17.570229999999999</v>
      </c>
      <c r="G287" s="1">
        <v>17.19903</v>
      </c>
      <c r="H287" s="1">
        <v>16.891870000000001</v>
      </c>
      <c r="I287" s="1">
        <v>9.4087820000000003E-2</v>
      </c>
      <c r="J287" s="1">
        <v>1.0100319999999999E-2</v>
      </c>
      <c r="K287" s="1">
        <v>7.976604E-3</v>
      </c>
      <c r="L287" s="1">
        <v>8.5855810000000001E-3</v>
      </c>
      <c r="M287" s="1">
        <v>2.1900159999999998E-2</v>
      </c>
      <c r="N287" s="1">
        <f>E287-F287</f>
        <v>0.76980000000000004</v>
      </c>
      <c r="O287" s="1">
        <f>F287-G287</f>
        <v>0.3711999999999982</v>
      </c>
      <c r="P287" s="1">
        <f>G287-H287</f>
        <v>0.30715999999999966</v>
      </c>
      <c r="Q287" s="1">
        <f>J287+K287</f>
        <v>1.8076924000000001E-2</v>
      </c>
      <c r="R287" s="1">
        <f>K287+L287</f>
        <v>1.6562185E-2</v>
      </c>
      <c r="S287" s="1">
        <f>L287+M287</f>
        <v>3.0485740999999997E-2</v>
      </c>
      <c r="T287" s="13">
        <f>D287-F287</f>
        <v>2.3666499999999999</v>
      </c>
    </row>
    <row r="288" spans="1:20" x14ac:dyDescent="0.25">
      <c r="A288" s="1">
        <v>1.23766233786351E+18</v>
      </c>
      <c r="B288" s="1">
        <v>235.75324000000001</v>
      </c>
      <c r="C288" s="1">
        <v>35.804855000000003</v>
      </c>
      <c r="D288" s="1">
        <v>19.460039999999999</v>
      </c>
      <c r="E288" s="1">
        <v>17.95091</v>
      </c>
      <c r="F288" s="1">
        <v>17.096360000000001</v>
      </c>
      <c r="G288" s="1">
        <v>16.59714</v>
      </c>
      <c r="H288" s="1">
        <v>16.360910000000001</v>
      </c>
      <c r="I288" s="1">
        <v>5.2633369999999999E-2</v>
      </c>
      <c r="J288" s="1">
        <v>7.3693029999999998E-3</v>
      </c>
      <c r="K288" s="1">
        <v>5.5638989999999998E-3</v>
      </c>
      <c r="L288" s="1">
        <v>5.6421120000000003E-3</v>
      </c>
      <c r="M288" s="1">
        <v>1.3646429999999999E-2</v>
      </c>
      <c r="N288" s="1">
        <f>E288-F288</f>
        <v>0.8545499999999997</v>
      </c>
      <c r="O288" s="1">
        <f>F288-G288</f>
        <v>0.49922000000000111</v>
      </c>
      <c r="P288" s="1">
        <f>G288-H288</f>
        <v>0.23622999999999905</v>
      </c>
      <c r="Q288" s="1">
        <f>J288+K288</f>
        <v>1.2933202E-2</v>
      </c>
      <c r="R288" s="1">
        <f>K288+L288</f>
        <v>1.1206011E-2</v>
      </c>
      <c r="S288" s="1">
        <f>L288+M288</f>
        <v>1.9288541999999999E-2</v>
      </c>
      <c r="T288" s="13">
        <f>D288-F288</f>
        <v>2.3636799999999987</v>
      </c>
    </row>
    <row r="289" spans="1:20" x14ac:dyDescent="0.25">
      <c r="A289" s="1">
        <v>1.23766146598626E+18</v>
      </c>
      <c r="B289" s="1">
        <v>236.32692</v>
      </c>
      <c r="C289" s="1">
        <v>35.785758000000001</v>
      </c>
      <c r="D289" s="1">
        <v>19.586960000000001</v>
      </c>
      <c r="E289" s="1">
        <v>17.991569999999999</v>
      </c>
      <c r="F289" s="1">
        <v>17.22757</v>
      </c>
      <c r="G289" s="1">
        <v>16.825600000000001</v>
      </c>
      <c r="H289" s="1">
        <v>16.530439999999999</v>
      </c>
      <c r="I289" s="1">
        <v>5.0875120000000003E-2</v>
      </c>
      <c r="J289" s="1">
        <v>6.9847049999999999E-3</v>
      </c>
      <c r="K289" s="1">
        <v>5.6118690000000002E-3</v>
      </c>
      <c r="L289" s="1">
        <v>5.7420379999999997E-3</v>
      </c>
      <c r="M289" s="1">
        <v>1.2571840000000001E-2</v>
      </c>
      <c r="N289" s="1">
        <f>E289-F289</f>
        <v>0.76399999999999935</v>
      </c>
      <c r="O289" s="1">
        <f>F289-G289</f>
        <v>0.40196999999999861</v>
      </c>
      <c r="P289" s="1">
        <f>G289-H289</f>
        <v>0.29516000000000275</v>
      </c>
      <c r="Q289" s="1">
        <f>J289+K289</f>
        <v>1.2596573999999999E-2</v>
      </c>
      <c r="R289" s="1">
        <f>K289+L289</f>
        <v>1.1353907E-2</v>
      </c>
      <c r="S289" s="1">
        <f>L289+M289</f>
        <v>1.8313877999999999E-2</v>
      </c>
      <c r="T289" s="13">
        <f>D289-F289</f>
        <v>2.3593900000000012</v>
      </c>
    </row>
    <row r="290" spans="1:20" x14ac:dyDescent="0.25">
      <c r="A290" s="1">
        <v>1.23766247369087E+18</v>
      </c>
      <c r="B290" s="1">
        <v>236.20194000000001</v>
      </c>
      <c r="C290" s="1">
        <v>36.445641000000002</v>
      </c>
      <c r="D290" s="1">
        <v>19.896730000000002</v>
      </c>
      <c r="E290" s="1">
        <v>18.343589999999999</v>
      </c>
      <c r="F290" s="1">
        <v>17.561240000000002</v>
      </c>
      <c r="G290" s="1">
        <v>17.22167</v>
      </c>
      <c r="H290" s="1">
        <v>16.90681</v>
      </c>
      <c r="I290" s="1">
        <v>9.2482850000000005E-2</v>
      </c>
      <c r="J290" s="1">
        <v>1.204795E-2</v>
      </c>
      <c r="K290" s="1">
        <v>9.0117140000000005E-3</v>
      </c>
      <c r="L290" s="1">
        <v>9.0342070000000007E-3</v>
      </c>
      <c r="M290" s="1">
        <v>2.4438479999999999E-2</v>
      </c>
      <c r="N290" s="1">
        <f>E290-F290</f>
        <v>0.78234999999999744</v>
      </c>
      <c r="O290" s="1">
        <f>F290-G290</f>
        <v>0.33957000000000193</v>
      </c>
      <c r="P290" s="1">
        <f>G290-H290</f>
        <v>0.31485999999999947</v>
      </c>
      <c r="Q290" s="1">
        <f>J290+K290</f>
        <v>2.1059663999999999E-2</v>
      </c>
      <c r="R290" s="1">
        <f>K290+L290</f>
        <v>1.8045920999999999E-2</v>
      </c>
      <c r="S290" s="1">
        <f>L290+M290</f>
        <v>3.3472687000000001E-2</v>
      </c>
      <c r="T290" s="13">
        <f>D290-F290</f>
        <v>2.3354900000000001</v>
      </c>
    </row>
    <row r="291" spans="1:20" x14ac:dyDescent="0.25">
      <c r="A291" s="1">
        <v>1.23766247369087E+18</v>
      </c>
      <c r="B291" s="1">
        <v>236.21849</v>
      </c>
      <c r="C291" s="1">
        <v>36.333888000000002</v>
      </c>
      <c r="D291" s="1">
        <v>19.00338</v>
      </c>
      <c r="E291" s="1">
        <v>17.487970000000001</v>
      </c>
      <c r="F291" s="1">
        <v>16.690930000000002</v>
      </c>
      <c r="G291" s="1">
        <v>16.285039999999999</v>
      </c>
      <c r="H291" s="1">
        <v>15.969810000000001</v>
      </c>
      <c r="I291" s="1">
        <v>3.8581589999999999E-2</v>
      </c>
      <c r="J291" s="1">
        <v>5.8548929999999999E-3</v>
      </c>
      <c r="K291" s="1">
        <v>4.4878699999999997E-3</v>
      </c>
      <c r="L291" s="1">
        <v>4.3256299999999996E-3</v>
      </c>
      <c r="M291" s="1">
        <v>1.036081E-2</v>
      </c>
      <c r="N291" s="1">
        <f>E291-F291</f>
        <v>0.79703999999999908</v>
      </c>
      <c r="O291" s="1">
        <f>F291-G291</f>
        <v>0.40589000000000297</v>
      </c>
      <c r="P291" s="1">
        <f>G291-H291</f>
        <v>0.3152299999999979</v>
      </c>
      <c r="Q291" s="1">
        <f>J291+K291</f>
        <v>1.0342763E-2</v>
      </c>
      <c r="R291" s="1">
        <f>K291+L291</f>
        <v>8.8134999999999984E-3</v>
      </c>
      <c r="S291" s="1">
        <f>L291+M291</f>
        <v>1.4686439999999999E-2</v>
      </c>
      <c r="T291" s="13">
        <f>D291-F291</f>
        <v>2.3124499999999983</v>
      </c>
    </row>
    <row r="292" spans="1:20" x14ac:dyDescent="0.25">
      <c r="A292" s="1">
        <v>1.2376614659861299E+18</v>
      </c>
      <c r="B292" s="1">
        <v>235.88858999999999</v>
      </c>
      <c r="C292" s="1">
        <v>35.844133999999997</v>
      </c>
      <c r="D292" s="1">
        <v>19.890609999999999</v>
      </c>
      <c r="E292" s="1">
        <v>18.4861</v>
      </c>
      <c r="F292" s="1">
        <v>17.579180000000001</v>
      </c>
      <c r="G292" s="1">
        <v>17.067589999999999</v>
      </c>
      <c r="H292" s="1">
        <v>16.733170000000001</v>
      </c>
      <c r="I292" s="1">
        <v>7.6372560000000006E-2</v>
      </c>
      <c r="J292" s="1">
        <v>1.050743E-2</v>
      </c>
      <c r="K292" s="1">
        <v>7.5771370000000003E-3</v>
      </c>
      <c r="L292" s="1">
        <v>7.2526689999999998E-3</v>
      </c>
      <c r="M292" s="1">
        <v>1.6635199999999999E-2</v>
      </c>
      <c r="N292" s="1">
        <f>E292-F292</f>
        <v>0.9069199999999995</v>
      </c>
      <c r="O292" s="1">
        <f>F292-G292</f>
        <v>0.51159000000000177</v>
      </c>
      <c r="P292" s="1">
        <f>G292-H292</f>
        <v>0.33441999999999794</v>
      </c>
      <c r="Q292" s="1">
        <f>J292+K292</f>
        <v>1.8084566999999999E-2</v>
      </c>
      <c r="R292" s="1">
        <f>K292+L292</f>
        <v>1.4829806000000001E-2</v>
      </c>
      <c r="S292" s="1">
        <f>L292+M292</f>
        <v>2.3887868999999999E-2</v>
      </c>
      <c r="T292" s="13">
        <f>D292-F292</f>
        <v>2.3114299999999979</v>
      </c>
    </row>
    <row r="293" spans="1:20" x14ac:dyDescent="0.25">
      <c r="A293" s="1">
        <v>1.23766250321903E+18</v>
      </c>
      <c r="B293" s="1">
        <v>236.48841999999999</v>
      </c>
      <c r="C293" s="1">
        <v>35.799984000000002</v>
      </c>
      <c r="D293" s="1">
        <v>19.835920000000002</v>
      </c>
      <c r="E293" s="1">
        <v>18.407879999999999</v>
      </c>
      <c r="F293" s="1">
        <v>17.55716</v>
      </c>
      <c r="G293" s="1">
        <v>17.131930000000001</v>
      </c>
      <c r="H293" s="1">
        <v>16.863779999999998</v>
      </c>
      <c r="I293" s="1">
        <v>7.5975249999999994E-2</v>
      </c>
      <c r="J293" s="1">
        <v>1.092329E-2</v>
      </c>
      <c r="K293" s="1">
        <v>7.8377199999999994E-3</v>
      </c>
      <c r="L293" s="1">
        <v>8.0707669999999995E-3</v>
      </c>
      <c r="M293" s="1">
        <v>2.0426380000000001E-2</v>
      </c>
      <c r="N293" s="1">
        <f>E293-F293</f>
        <v>0.85071999999999903</v>
      </c>
      <c r="O293" s="1">
        <f>F293-G293</f>
        <v>0.42522999999999911</v>
      </c>
      <c r="P293" s="1">
        <f>G293-H293</f>
        <v>0.26815000000000211</v>
      </c>
      <c r="Q293" s="1">
        <f>J293+K293</f>
        <v>1.8761010000000002E-2</v>
      </c>
      <c r="R293" s="1">
        <f>K293+L293</f>
        <v>1.5908486999999999E-2</v>
      </c>
      <c r="S293" s="1">
        <f>L293+M293</f>
        <v>2.8497147E-2</v>
      </c>
      <c r="T293" s="13">
        <f>D293-F293</f>
        <v>2.2787600000000019</v>
      </c>
    </row>
    <row r="294" spans="1:20" x14ac:dyDescent="0.25">
      <c r="A294" s="1">
        <v>1.2376624736908001E+18</v>
      </c>
      <c r="B294" s="1">
        <v>235.98036999999999</v>
      </c>
      <c r="C294" s="1">
        <v>36.385114999999999</v>
      </c>
      <c r="D294" s="1">
        <v>19.50817</v>
      </c>
      <c r="E294" s="1">
        <v>18.10463</v>
      </c>
      <c r="F294" s="1">
        <v>17.249459999999999</v>
      </c>
      <c r="G294" s="1">
        <v>16.803429999999999</v>
      </c>
      <c r="H294" s="1">
        <v>16.50939</v>
      </c>
      <c r="I294" s="1">
        <v>5.2698469999999997E-2</v>
      </c>
      <c r="J294" s="1">
        <v>8.6026039999999998E-3</v>
      </c>
      <c r="K294" s="1">
        <v>6.2051010000000002E-3</v>
      </c>
      <c r="L294" s="1">
        <v>5.8108279999999997E-3</v>
      </c>
      <c r="M294" s="1">
        <v>1.434235E-2</v>
      </c>
      <c r="N294" s="1">
        <f>E294-F294</f>
        <v>0.8551700000000011</v>
      </c>
      <c r="O294" s="1">
        <f>F294-G294</f>
        <v>0.44603000000000037</v>
      </c>
      <c r="P294" s="1">
        <f>G294-H294</f>
        <v>0.29403999999999897</v>
      </c>
      <c r="Q294" s="1">
        <f>J294+K294</f>
        <v>1.4807705000000001E-2</v>
      </c>
      <c r="R294" s="1">
        <f>K294+L294</f>
        <v>1.2015929E-2</v>
      </c>
      <c r="S294" s="1">
        <f>L294+M294</f>
        <v>2.0153178000000001E-2</v>
      </c>
      <c r="T294" s="13">
        <f>D294-F294</f>
        <v>2.2587100000000007</v>
      </c>
    </row>
    <row r="295" spans="1:20" x14ac:dyDescent="0.25">
      <c r="A295" s="1">
        <v>1.2376624736911301E+18</v>
      </c>
      <c r="B295" s="1">
        <v>236.73739</v>
      </c>
      <c r="C295" s="1">
        <v>36.068503999999997</v>
      </c>
      <c r="D295" s="1">
        <v>18.872689999999999</v>
      </c>
      <c r="E295" s="1">
        <v>17.463090000000001</v>
      </c>
      <c r="F295" s="1">
        <v>16.65202</v>
      </c>
      <c r="G295" s="1">
        <v>16.200880000000002</v>
      </c>
      <c r="H295" s="1">
        <v>15.84618</v>
      </c>
      <c r="I295" s="1">
        <v>3.8516340000000003E-2</v>
      </c>
      <c r="J295" s="1">
        <v>6.0544309999999999E-3</v>
      </c>
      <c r="K295" s="1">
        <v>4.564902E-3</v>
      </c>
      <c r="L295" s="1">
        <v>4.3441970000000002E-3</v>
      </c>
      <c r="M295" s="1">
        <v>1.0055390000000001E-2</v>
      </c>
      <c r="N295" s="1">
        <f>E295-F295</f>
        <v>0.81107000000000085</v>
      </c>
      <c r="O295" s="1">
        <f>F295-G295</f>
        <v>0.45113999999999876</v>
      </c>
      <c r="P295" s="1">
        <f>G295-H295</f>
        <v>0.35470000000000113</v>
      </c>
      <c r="Q295" s="1">
        <f>J295+K295</f>
        <v>1.0619333E-2</v>
      </c>
      <c r="R295" s="1">
        <f>K295+L295</f>
        <v>8.9090990000000002E-3</v>
      </c>
      <c r="S295" s="1">
        <f>L295+M295</f>
        <v>1.4399587000000002E-2</v>
      </c>
      <c r="T295" s="13">
        <f>D295-F295</f>
        <v>2.2206699999999984</v>
      </c>
    </row>
    <row r="296" spans="1:20" x14ac:dyDescent="0.25">
      <c r="A296" s="1">
        <v>1.23766247315406E+18</v>
      </c>
      <c r="B296" s="1">
        <v>236.11779000000001</v>
      </c>
      <c r="C296" s="1">
        <v>35.985916000000003</v>
      </c>
      <c r="D296" s="1">
        <v>20.03585</v>
      </c>
      <c r="E296" s="1">
        <v>18.51587</v>
      </c>
      <c r="F296" s="1">
        <v>17.880659999999999</v>
      </c>
      <c r="G296" s="1">
        <v>17.614049999999999</v>
      </c>
      <c r="H296" s="1">
        <v>17.38843</v>
      </c>
      <c r="I296" s="1">
        <v>5.8770299999999998E-2</v>
      </c>
      <c r="J296" s="1">
        <v>8.7271650000000003E-3</v>
      </c>
      <c r="K296" s="1">
        <v>7.1440729999999999E-3</v>
      </c>
      <c r="L296" s="1">
        <v>7.593458E-3</v>
      </c>
      <c r="M296" s="1">
        <v>1.8293400000000001E-2</v>
      </c>
      <c r="N296" s="1">
        <f>E296-F296</f>
        <v>0.63521000000000072</v>
      </c>
      <c r="O296" s="1">
        <f>F296-G296</f>
        <v>0.26661000000000001</v>
      </c>
      <c r="P296" s="1">
        <f>G296-H296</f>
        <v>0.22561999999999927</v>
      </c>
      <c r="Q296" s="1">
        <f>J296+K296</f>
        <v>1.5871237999999999E-2</v>
      </c>
      <c r="R296" s="1">
        <f>K296+L296</f>
        <v>1.4737531E-2</v>
      </c>
      <c r="S296" s="1">
        <f>L296+M296</f>
        <v>2.5886858000000002E-2</v>
      </c>
      <c r="T296" s="13">
        <f>D296-F296</f>
        <v>2.155190000000001</v>
      </c>
    </row>
    <row r="297" spans="1:20" x14ac:dyDescent="0.25">
      <c r="A297" s="1">
        <v>1.2376614659859999E+18</v>
      </c>
      <c r="B297" s="1">
        <v>235.64840000000001</v>
      </c>
      <c r="C297" s="1">
        <v>36.151434000000002</v>
      </c>
      <c r="D297" s="1">
        <v>19.702629999999999</v>
      </c>
      <c r="E297" s="1">
        <v>18.476379999999999</v>
      </c>
      <c r="F297" s="1">
        <v>17.549630000000001</v>
      </c>
      <c r="G297" s="1">
        <v>17.102730000000001</v>
      </c>
      <c r="H297" s="1">
        <v>16.816420000000001</v>
      </c>
      <c r="I297" s="1">
        <v>7.5812879999999999E-2</v>
      </c>
      <c r="J297" s="1">
        <v>1.1530439999999999E-2</v>
      </c>
      <c r="K297" s="1">
        <v>8.1933300000000004E-3</v>
      </c>
      <c r="L297" s="1">
        <v>8.2627900000000008E-3</v>
      </c>
      <c r="M297" s="1">
        <v>2.0299770000000002E-2</v>
      </c>
      <c r="N297" s="1">
        <f>E297-F297</f>
        <v>0.92674999999999841</v>
      </c>
      <c r="O297" s="1">
        <f>F297-G297</f>
        <v>0.44689999999999941</v>
      </c>
      <c r="P297" s="1">
        <f>G297-H297</f>
        <v>0.28631000000000029</v>
      </c>
      <c r="Q297" s="1">
        <f>J297+K297</f>
        <v>1.9723770000000002E-2</v>
      </c>
      <c r="R297" s="1">
        <f>K297+L297</f>
        <v>1.6456120000000001E-2</v>
      </c>
      <c r="S297" s="1">
        <f>L297+M297</f>
        <v>2.8562560000000001E-2</v>
      </c>
      <c r="T297" s="13">
        <f>D297-F297</f>
        <v>2.1529999999999987</v>
      </c>
    </row>
    <row r="298" spans="1:20" x14ac:dyDescent="0.25">
      <c r="A298" s="1">
        <v>1.2376614659863301E+18</v>
      </c>
      <c r="B298" s="1">
        <v>236.39053000000001</v>
      </c>
      <c r="C298" s="1">
        <v>35.756470999999998</v>
      </c>
      <c r="D298" s="1">
        <v>21.344370000000001</v>
      </c>
      <c r="E298" s="1">
        <v>20.581050000000001</v>
      </c>
      <c r="F298" s="1">
        <v>19.230429999999998</v>
      </c>
      <c r="G298" s="1">
        <v>18.434100000000001</v>
      </c>
      <c r="H298" s="1">
        <v>18.04731</v>
      </c>
      <c r="I298" s="1">
        <v>0.24572050000000001</v>
      </c>
      <c r="J298" s="1">
        <v>4.9793560000000001E-2</v>
      </c>
      <c r="K298" s="1">
        <v>2.4184110000000002E-2</v>
      </c>
      <c r="L298" s="1">
        <v>1.8981399999999999E-2</v>
      </c>
      <c r="M298" s="1">
        <v>4.6114799999999997E-2</v>
      </c>
      <c r="N298" s="1">
        <f>E298-F298</f>
        <v>1.3506200000000028</v>
      </c>
      <c r="O298" s="1">
        <f>F298-G298</f>
        <v>0.79632999999999754</v>
      </c>
      <c r="P298" s="1">
        <f>G298-H298</f>
        <v>0.3867900000000013</v>
      </c>
      <c r="Q298" s="1">
        <f>J298+K298</f>
        <v>7.3977669999999995E-2</v>
      </c>
      <c r="R298" s="1">
        <f>K298+L298</f>
        <v>4.3165510000000004E-2</v>
      </c>
      <c r="S298" s="1">
        <f>L298+M298</f>
        <v>6.5096199999999993E-2</v>
      </c>
      <c r="T298" s="13">
        <f>D298-F298</f>
        <v>2.113940000000003</v>
      </c>
    </row>
    <row r="299" spans="1:20" x14ac:dyDescent="0.25">
      <c r="A299" s="1">
        <v>1.2376614659861299E+18</v>
      </c>
      <c r="B299" s="1">
        <v>235.89382000000001</v>
      </c>
      <c r="C299" s="1">
        <v>35.877684000000002</v>
      </c>
      <c r="D299" s="1">
        <v>18.544239999999999</v>
      </c>
      <c r="E299" s="1">
        <v>17.128440000000001</v>
      </c>
      <c r="F299" s="1">
        <v>16.460920000000002</v>
      </c>
      <c r="G299" s="1">
        <v>16.072150000000001</v>
      </c>
      <c r="H299" s="1">
        <v>15.81006</v>
      </c>
      <c r="I299" s="1">
        <v>4.225487E-2</v>
      </c>
      <c r="J299" s="1">
        <v>5.9198430000000002E-3</v>
      </c>
      <c r="K299" s="1">
        <v>5.0070280000000002E-3</v>
      </c>
      <c r="L299" s="1">
        <v>5.1821180000000003E-3</v>
      </c>
      <c r="M299" s="1">
        <v>1.275194E-2</v>
      </c>
      <c r="N299" s="1">
        <f>E299-F299</f>
        <v>0.66751999999999967</v>
      </c>
      <c r="O299" s="1">
        <f>F299-G299</f>
        <v>0.38877000000000095</v>
      </c>
      <c r="P299" s="1">
        <f>G299-H299</f>
        <v>0.2620900000000006</v>
      </c>
      <c r="Q299" s="1">
        <f>J299+K299</f>
        <v>1.0926871000000001E-2</v>
      </c>
      <c r="R299" s="1">
        <f>K299+L299</f>
        <v>1.0189146E-2</v>
      </c>
      <c r="S299" s="1">
        <f>L299+M299</f>
        <v>1.7934057999999999E-2</v>
      </c>
      <c r="T299" s="13">
        <f>D299-F299</f>
        <v>2.083319999999997</v>
      </c>
    </row>
    <row r="300" spans="1:20" x14ac:dyDescent="0.25">
      <c r="A300" s="1">
        <v>1.23766233786371E+18</v>
      </c>
      <c r="B300" s="1">
        <v>236.09461999999999</v>
      </c>
      <c r="C300" s="1">
        <v>35.624761999999997</v>
      </c>
      <c r="D300" s="1">
        <v>19.833680000000001</v>
      </c>
      <c r="E300" s="1">
        <v>18.497730000000001</v>
      </c>
      <c r="F300" s="1">
        <v>17.77187</v>
      </c>
      <c r="G300" s="1">
        <v>17.3827</v>
      </c>
      <c r="H300" s="1">
        <v>17.091480000000001</v>
      </c>
      <c r="I300" s="1">
        <v>6.3593659999999996E-2</v>
      </c>
      <c r="J300" s="1">
        <v>9.3311769999999995E-3</v>
      </c>
      <c r="K300" s="1">
        <v>7.4761929999999999E-3</v>
      </c>
      <c r="L300" s="1">
        <v>8.3123650000000004E-3</v>
      </c>
      <c r="M300" s="1">
        <v>2.1189900000000001E-2</v>
      </c>
      <c r="N300" s="1">
        <f>E300-F300</f>
        <v>0.72586000000000084</v>
      </c>
      <c r="O300" s="1">
        <f>F300-G300</f>
        <v>0.38917000000000002</v>
      </c>
      <c r="P300" s="1">
        <f>G300-H300</f>
        <v>0.29121999999999915</v>
      </c>
      <c r="Q300" s="1">
        <f>J300+K300</f>
        <v>1.6807369999999999E-2</v>
      </c>
      <c r="R300" s="1">
        <f>K300+L300</f>
        <v>1.5788558000000001E-2</v>
      </c>
      <c r="S300" s="1">
        <f>L300+M300</f>
        <v>2.9502265E-2</v>
      </c>
      <c r="T300" s="13">
        <f>D300-F300</f>
        <v>2.0618100000000013</v>
      </c>
    </row>
    <row r="301" spans="1:20" x14ac:dyDescent="0.25">
      <c r="A301" s="1">
        <v>1.2376614659863301E+18</v>
      </c>
      <c r="B301" s="1">
        <v>236.42283</v>
      </c>
      <c r="C301" s="1">
        <v>35.660888</v>
      </c>
      <c r="D301" s="1">
        <v>19.13241</v>
      </c>
      <c r="E301" s="1">
        <v>17.62904</v>
      </c>
      <c r="F301" s="1">
        <v>17.08061</v>
      </c>
      <c r="G301" s="1">
        <v>16.8184</v>
      </c>
      <c r="H301" s="1">
        <v>16.593979999999998</v>
      </c>
      <c r="I301" s="1">
        <v>9.0287270000000003E-2</v>
      </c>
      <c r="J301" s="1">
        <v>1.088446E-2</v>
      </c>
      <c r="K301" s="1">
        <v>1.004322E-2</v>
      </c>
      <c r="L301" s="1">
        <v>1.208016E-2</v>
      </c>
      <c r="M301" s="1">
        <v>3.391392E-2</v>
      </c>
      <c r="N301" s="1">
        <f>E301-F301</f>
        <v>0.54842999999999975</v>
      </c>
      <c r="O301" s="1">
        <f>F301-G301</f>
        <v>0.26220999999999961</v>
      </c>
      <c r="P301" s="1">
        <f>G301-H301</f>
        <v>0.22442000000000206</v>
      </c>
      <c r="Q301" s="1">
        <f>J301+K301</f>
        <v>2.0927680000000001E-2</v>
      </c>
      <c r="R301" s="1">
        <f>K301+L301</f>
        <v>2.2123379999999998E-2</v>
      </c>
      <c r="S301" s="1">
        <f>L301+M301</f>
        <v>4.599408E-2</v>
      </c>
      <c r="T301" s="13">
        <f>D301-F301</f>
        <v>2.0518000000000001</v>
      </c>
    </row>
    <row r="302" spans="1:20" x14ac:dyDescent="0.25">
      <c r="A302" s="1">
        <v>1.2376624736910001E+18</v>
      </c>
      <c r="B302" s="1">
        <v>236.40675999999999</v>
      </c>
      <c r="C302" s="1">
        <v>36.208255000000001</v>
      </c>
      <c r="D302" s="1">
        <v>22.100259999999999</v>
      </c>
      <c r="E302" s="1">
        <v>21.613779999999998</v>
      </c>
      <c r="F302" s="1">
        <v>20.087209999999999</v>
      </c>
      <c r="G302" s="1">
        <v>18.959530000000001</v>
      </c>
      <c r="H302" s="1">
        <v>18.440999999999999</v>
      </c>
      <c r="I302" s="1">
        <v>0.3620352</v>
      </c>
      <c r="J302" s="1">
        <v>0.1073547</v>
      </c>
      <c r="K302" s="1">
        <v>3.9978720000000002E-2</v>
      </c>
      <c r="L302" s="1">
        <v>2.1143700000000001E-2</v>
      </c>
      <c r="M302" s="1">
        <v>5.030039E-2</v>
      </c>
      <c r="N302" s="1">
        <f>E302-F302</f>
        <v>1.5265699999999995</v>
      </c>
      <c r="O302" s="1">
        <f>F302-G302</f>
        <v>1.127679999999998</v>
      </c>
      <c r="P302" s="1">
        <f>G302-H302</f>
        <v>0.51853000000000193</v>
      </c>
      <c r="Q302" s="1">
        <f>J302+K302</f>
        <v>0.14733341999999999</v>
      </c>
      <c r="R302" s="1">
        <f>K302+L302</f>
        <v>6.1122420000000004E-2</v>
      </c>
      <c r="S302" s="1">
        <f>L302+M302</f>
        <v>7.1444090000000002E-2</v>
      </c>
      <c r="T302" s="13">
        <f>D302-F302</f>
        <v>2.0130499999999998</v>
      </c>
    </row>
    <row r="303" spans="1:20" x14ac:dyDescent="0.25">
      <c r="A303" s="1">
        <v>1.2376624731543301E+18</v>
      </c>
      <c r="B303" s="1">
        <v>236.69871000000001</v>
      </c>
      <c r="C303" s="1">
        <v>35.664239000000002</v>
      </c>
      <c r="D303" s="1">
        <v>19.605640000000001</v>
      </c>
      <c r="E303" s="1">
        <v>18.250109999999999</v>
      </c>
      <c r="F303" s="1">
        <v>17.603020000000001</v>
      </c>
      <c r="G303" s="1">
        <v>17.246559999999999</v>
      </c>
      <c r="H303" s="1">
        <v>17.027539999999998</v>
      </c>
      <c r="I303" s="1">
        <v>6.7776290000000003E-2</v>
      </c>
      <c r="J303" s="1">
        <v>1.086151E-2</v>
      </c>
      <c r="K303" s="1">
        <v>8.3169070000000001E-3</v>
      </c>
      <c r="L303" s="1">
        <v>8.5838640000000001E-3</v>
      </c>
      <c r="M303" s="1">
        <v>2.255366E-2</v>
      </c>
      <c r="N303" s="1">
        <f>E303-F303</f>
        <v>0.64708999999999861</v>
      </c>
      <c r="O303" s="1">
        <f>F303-G303</f>
        <v>0.356460000000002</v>
      </c>
      <c r="P303" s="1">
        <f>G303-H303</f>
        <v>0.21902000000000044</v>
      </c>
      <c r="Q303" s="1">
        <f>J303+K303</f>
        <v>1.9178417E-2</v>
      </c>
      <c r="R303" s="1">
        <f>K303+L303</f>
        <v>1.6900771000000002E-2</v>
      </c>
      <c r="S303" s="1">
        <f>L303+M303</f>
        <v>3.1137524E-2</v>
      </c>
      <c r="T303" s="13">
        <f>D303-F303</f>
        <v>2.0026200000000003</v>
      </c>
    </row>
    <row r="304" spans="1:20" x14ac:dyDescent="0.25">
      <c r="A304" s="1">
        <v>1.23766247369074E+18</v>
      </c>
      <c r="B304" s="1">
        <v>235.99565000000001</v>
      </c>
      <c r="C304" s="1">
        <v>36.567264999999999</v>
      </c>
      <c r="D304" s="1">
        <v>19.35012</v>
      </c>
      <c r="E304" s="1">
        <v>17.983080000000001</v>
      </c>
      <c r="F304" s="1">
        <v>17.352709999999998</v>
      </c>
      <c r="G304" s="1">
        <v>16.99728</v>
      </c>
      <c r="H304" s="1">
        <v>16.79036</v>
      </c>
      <c r="I304" s="1">
        <v>4.011029E-2</v>
      </c>
      <c r="J304" s="1">
        <v>6.957141E-3</v>
      </c>
      <c r="K304" s="1">
        <v>5.8265979999999997E-3</v>
      </c>
      <c r="L304" s="1">
        <v>5.6511779999999998E-3</v>
      </c>
      <c r="M304" s="1">
        <v>1.451242E-2</v>
      </c>
      <c r="N304" s="1">
        <f>E304-F304</f>
        <v>0.63037000000000276</v>
      </c>
      <c r="O304" s="1">
        <f>F304-G304</f>
        <v>0.35542999999999836</v>
      </c>
      <c r="P304" s="1">
        <f>G304-H304</f>
        <v>0.20692000000000021</v>
      </c>
      <c r="Q304" s="1">
        <f>J304+K304</f>
        <v>1.2783738999999999E-2</v>
      </c>
      <c r="R304" s="1">
        <f>K304+L304</f>
        <v>1.1477775999999999E-2</v>
      </c>
      <c r="S304" s="1">
        <f>L304+M304</f>
        <v>2.0163597999999998E-2</v>
      </c>
      <c r="T304" s="13">
        <f>D304-F304</f>
        <v>1.9974100000000021</v>
      </c>
    </row>
    <row r="305" spans="1:20" x14ac:dyDescent="0.25">
      <c r="A305" s="1">
        <v>1.2376624736908001E+18</v>
      </c>
      <c r="B305" s="1">
        <v>235.99455</v>
      </c>
      <c r="C305" s="1">
        <v>36.352677</v>
      </c>
      <c r="D305" s="1">
        <v>19.10219</v>
      </c>
      <c r="E305" s="1">
        <v>17.696370000000002</v>
      </c>
      <c r="F305" s="1">
        <v>17.106839999999998</v>
      </c>
      <c r="G305" s="1">
        <v>16.72296</v>
      </c>
      <c r="H305" s="1">
        <v>16.48978</v>
      </c>
      <c r="I305" s="1">
        <v>4.0639769999999999E-2</v>
      </c>
      <c r="J305" s="1">
        <v>6.9424090000000001E-3</v>
      </c>
      <c r="K305" s="1">
        <v>5.925423E-3</v>
      </c>
      <c r="L305" s="1">
        <v>5.7305000000000004E-3</v>
      </c>
      <c r="M305" s="1">
        <v>1.473932E-2</v>
      </c>
      <c r="N305" s="1">
        <f>E305-F305</f>
        <v>0.58953000000000344</v>
      </c>
      <c r="O305" s="1">
        <f>F305-G305</f>
        <v>0.38387999999999778</v>
      </c>
      <c r="P305" s="1">
        <f>G305-H305</f>
        <v>0.23318000000000083</v>
      </c>
      <c r="Q305" s="1">
        <f>J305+K305</f>
        <v>1.2867831999999999E-2</v>
      </c>
      <c r="R305" s="1">
        <f>K305+L305</f>
        <v>1.1655923E-2</v>
      </c>
      <c r="S305" s="1">
        <f>L305+M305</f>
        <v>2.046982E-2</v>
      </c>
      <c r="T305" s="13">
        <f>D305-F305</f>
        <v>1.995350000000002</v>
      </c>
    </row>
    <row r="306" spans="1:20" x14ac:dyDescent="0.25">
      <c r="A306" s="1">
        <v>1.2376624736909299E+18</v>
      </c>
      <c r="B306" s="1">
        <v>236.28331</v>
      </c>
      <c r="C306" s="1">
        <v>36.184873000000003</v>
      </c>
      <c r="D306" s="1">
        <v>18.208659999999998</v>
      </c>
      <c r="E306" s="1">
        <v>16.871770000000001</v>
      </c>
      <c r="F306" s="1">
        <v>16.251380000000001</v>
      </c>
      <c r="G306" s="1">
        <v>15.9163</v>
      </c>
      <c r="H306" s="1">
        <v>15.713279999999999</v>
      </c>
      <c r="I306" s="1">
        <v>2.901521E-2</v>
      </c>
      <c r="J306" s="1">
        <v>5.2800479999999999E-3</v>
      </c>
      <c r="K306" s="1">
        <v>4.5043399999999999E-3</v>
      </c>
      <c r="L306" s="1">
        <v>4.6088860000000004E-3</v>
      </c>
      <c r="M306" s="1">
        <v>1.347245E-2</v>
      </c>
      <c r="N306" s="1">
        <f>E306-F306</f>
        <v>0.62039000000000044</v>
      </c>
      <c r="O306" s="1">
        <f>F306-G306</f>
        <v>0.33508000000000138</v>
      </c>
      <c r="P306" s="1">
        <f>G306-H306</f>
        <v>0.20302000000000042</v>
      </c>
      <c r="Q306" s="1">
        <f>J306+K306</f>
        <v>9.7843879999999998E-3</v>
      </c>
      <c r="R306" s="1">
        <f>K306+L306</f>
        <v>9.1132260000000003E-3</v>
      </c>
      <c r="S306" s="1">
        <f>L306+M306</f>
        <v>1.8081336E-2</v>
      </c>
      <c r="T306" s="13">
        <f>D306-F306</f>
        <v>1.9572799999999972</v>
      </c>
    </row>
    <row r="307" spans="1:20" x14ac:dyDescent="0.25">
      <c r="A307" s="1">
        <v>1.23766247315426E+18</v>
      </c>
      <c r="B307" s="1">
        <v>236.56117</v>
      </c>
      <c r="C307" s="1">
        <v>35.739919</v>
      </c>
      <c r="D307" s="1">
        <v>18.996980000000001</v>
      </c>
      <c r="E307" s="1">
        <v>17.72148</v>
      </c>
      <c r="F307" s="1">
        <v>17.081689999999998</v>
      </c>
      <c r="G307" s="1">
        <v>16.718</v>
      </c>
      <c r="H307" s="1">
        <v>16.481999999999999</v>
      </c>
      <c r="I307" s="1">
        <v>4.1372390000000002E-2</v>
      </c>
      <c r="J307" s="1">
        <v>7.1343459999999997E-3</v>
      </c>
      <c r="K307" s="1">
        <v>5.8934230000000001E-3</v>
      </c>
      <c r="L307" s="1">
        <v>6.029848E-3</v>
      </c>
      <c r="M307" s="1">
        <v>1.511125E-2</v>
      </c>
      <c r="N307" s="1">
        <f>E307-F307</f>
        <v>0.63979000000000141</v>
      </c>
      <c r="O307" s="1">
        <f>F307-G307</f>
        <v>0.36368999999999829</v>
      </c>
      <c r="P307" s="1">
        <f>G307-H307</f>
        <v>0.23600000000000065</v>
      </c>
      <c r="Q307" s="1">
        <f>J307+K307</f>
        <v>1.3027769E-2</v>
      </c>
      <c r="R307" s="1">
        <f>K307+L307</f>
        <v>1.1923270999999999E-2</v>
      </c>
      <c r="S307" s="1">
        <f>L307+M307</f>
        <v>2.1141098000000001E-2</v>
      </c>
      <c r="T307" s="13">
        <f>D307-F307</f>
        <v>1.9152900000000024</v>
      </c>
    </row>
    <row r="308" spans="1:20" x14ac:dyDescent="0.25">
      <c r="A308" s="1">
        <v>1.2376625032189701E+18</v>
      </c>
      <c r="B308" s="1">
        <v>236.59008</v>
      </c>
      <c r="C308" s="1">
        <v>35.966523000000002</v>
      </c>
      <c r="D308" s="1">
        <v>19.021889999999999</v>
      </c>
      <c r="E308" s="1">
        <v>17.718990000000002</v>
      </c>
      <c r="F308" s="1">
        <v>17.110189999999999</v>
      </c>
      <c r="G308" s="1">
        <v>16.7149</v>
      </c>
      <c r="H308" s="1">
        <v>16.540610000000001</v>
      </c>
      <c r="I308" s="1">
        <v>4.2028780000000002E-2</v>
      </c>
      <c r="J308" s="1">
        <v>7.0903049999999999E-3</v>
      </c>
      <c r="K308" s="1">
        <v>6.1185889999999998E-3</v>
      </c>
      <c r="L308" s="1">
        <v>6.4202879999999997E-3</v>
      </c>
      <c r="M308" s="1">
        <v>1.746642E-2</v>
      </c>
      <c r="N308" s="1">
        <f>E308-F308</f>
        <v>0.60880000000000223</v>
      </c>
      <c r="O308" s="1">
        <f>F308-G308</f>
        <v>0.39528999999999925</v>
      </c>
      <c r="P308" s="1">
        <f>G308-H308</f>
        <v>0.17428999999999917</v>
      </c>
      <c r="Q308" s="1">
        <f>J308+K308</f>
        <v>1.3208893999999999E-2</v>
      </c>
      <c r="R308" s="1">
        <f>K308+L308</f>
        <v>1.2538877E-2</v>
      </c>
      <c r="S308" s="1">
        <f>L308+M308</f>
        <v>2.3886708E-2</v>
      </c>
      <c r="T308" s="13">
        <f>D308-F308</f>
        <v>1.9116999999999997</v>
      </c>
    </row>
    <row r="309" spans="1:20" x14ac:dyDescent="0.25">
      <c r="A309" s="1">
        <v>1.2376625032189701E+18</v>
      </c>
      <c r="B309" s="1">
        <v>236.42006000000001</v>
      </c>
      <c r="C309" s="1">
        <v>35.874451999999998</v>
      </c>
      <c r="D309" s="1">
        <v>19.72278</v>
      </c>
      <c r="E309" s="1">
        <v>18.537269999999999</v>
      </c>
      <c r="F309" s="1">
        <v>17.812609999999999</v>
      </c>
      <c r="G309" s="1">
        <v>17.413250000000001</v>
      </c>
      <c r="H309" s="1">
        <v>17.258790000000001</v>
      </c>
      <c r="I309" s="1">
        <v>6.3051049999999997E-2</v>
      </c>
      <c r="J309" s="1">
        <v>1.055935E-2</v>
      </c>
      <c r="K309" s="1">
        <v>8.2188569999999996E-3</v>
      </c>
      <c r="L309" s="1">
        <v>8.6602120000000005E-3</v>
      </c>
      <c r="M309" s="1">
        <v>2.52964E-2</v>
      </c>
      <c r="N309" s="1">
        <f>E309-F309</f>
        <v>0.72466000000000008</v>
      </c>
      <c r="O309" s="1">
        <f>F309-G309</f>
        <v>0.39935999999999794</v>
      </c>
      <c r="P309" s="1">
        <f>G309-H309</f>
        <v>0.15446000000000026</v>
      </c>
      <c r="Q309" s="1">
        <f>J309+K309</f>
        <v>1.8778206999999998E-2</v>
      </c>
      <c r="R309" s="1">
        <f>K309+L309</f>
        <v>1.6879069E-2</v>
      </c>
      <c r="S309" s="1">
        <f>L309+M309</f>
        <v>3.3956611999999997E-2</v>
      </c>
      <c r="T309" s="13">
        <f>D309-F309</f>
        <v>1.9101700000000008</v>
      </c>
    </row>
    <row r="310" spans="1:20" x14ac:dyDescent="0.25">
      <c r="A310" s="1">
        <v>1.2376625032187E+18</v>
      </c>
      <c r="B310" s="1">
        <v>235.90908999999999</v>
      </c>
      <c r="C310" s="1">
        <v>36.285921000000002</v>
      </c>
      <c r="D310" s="1">
        <v>18.631910000000001</v>
      </c>
      <c r="E310" s="1">
        <v>17.347439999999999</v>
      </c>
      <c r="F310" s="1">
        <v>16.729330000000001</v>
      </c>
      <c r="G310" s="1">
        <v>16.36806</v>
      </c>
      <c r="H310" s="1">
        <v>16.165949999999999</v>
      </c>
      <c r="I310" s="1">
        <v>3.9576960000000001E-2</v>
      </c>
      <c r="J310" s="1">
        <v>6.2252439999999996E-3</v>
      </c>
      <c r="K310" s="1">
        <v>5.3246170000000002E-3</v>
      </c>
      <c r="L310" s="1">
        <v>5.8018130000000003E-3</v>
      </c>
      <c r="M310" s="1">
        <v>1.5416010000000001E-2</v>
      </c>
      <c r="N310" s="1">
        <f>E310-F310</f>
        <v>0.61810999999999794</v>
      </c>
      <c r="O310" s="1">
        <f>F310-G310</f>
        <v>0.36127000000000109</v>
      </c>
      <c r="P310" s="1">
        <f>G310-H310</f>
        <v>0.20211000000000112</v>
      </c>
      <c r="Q310" s="1">
        <f>J310+K310</f>
        <v>1.1549861E-2</v>
      </c>
      <c r="R310" s="1">
        <f>K310+L310</f>
        <v>1.112643E-2</v>
      </c>
      <c r="S310" s="1">
        <f>L310+M310</f>
        <v>2.1217823E-2</v>
      </c>
      <c r="T310" s="13">
        <f>D310-F310</f>
        <v>1.9025800000000004</v>
      </c>
    </row>
    <row r="311" spans="1:20" x14ac:dyDescent="0.25">
      <c r="A311" s="1">
        <v>1.23766146598626E+18</v>
      </c>
      <c r="B311" s="1">
        <v>236.24325999999999</v>
      </c>
      <c r="C311" s="1">
        <v>35.63682</v>
      </c>
      <c r="D311" s="1">
        <v>19.5213</v>
      </c>
      <c r="E311" s="1">
        <v>18.318930000000002</v>
      </c>
      <c r="F311" s="1">
        <v>17.645759999999999</v>
      </c>
      <c r="G311" s="1">
        <v>17.170110000000001</v>
      </c>
      <c r="H311" s="1">
        <v>16.98564</v>
      </c>
      <c r="I311" s="1">
        <v>4.3387700000000001E-2</v>
      </c>
      <c r="J311" s="1">
        <v>7.8310870000000005E-3</v>
      </c>
      <c r="K311" s="1">
        <v>6.5534970000000001E-3</v>
      </c>
      <c r="L311" s="1">
        <v>6.4054389999999998E-3</v>
      </c>
      <c r="M311" s="1">
        <v>1.595688E-2</v>
      </c>
      <c r="N311" s="1">
        <f>E311-F311</f>
        <v>0.67317000000000249</v>
      </c>
      <c r="O311" s="1">
        <f>F311-G311</f>
        <v>0.47564999999999813</v>
      </c>
      <c r="P311" s="1">
        <f>G311-H311</f>
        <v>0.18447000000000102</v>
      </c>
      <c r="Q311" s="1">
        <f>J311+K311</f>
        <v>1.4384584000000001E-2</v>
      </c>
      <c r="R311" s="1">
        <f>K311+L311</f>
        <v>1.2958936000000001E-2</v>
      </c>
      <c r="S311" s="1">
        <f>L311+M311</f>
        <v>2.2362318999999999E-2</v>
      </c>
      <c r="T311" s="13">
        <f>D311-F311</f>
        <v>1.8755400000000009</v>
      </c>
    </row>
    <row r="312" spans="1:20" x14ac:dyDescent="0.25">
      <c r="A312" s="1">
        <v>1.2376624731541299E+18</v>
      </c>
      <c r="B312" s="1">
        <v>236.17926</v>
      </c>
      <c r="C312" s="1">
        <v>35.961862000000004</v>
      </c>
      <c r="D312" s="1">
        <v>19.02169</v>
      </c>
      <c r="E312" s="1">
        <v>17.698049999999999</v>
      </c>
      <c r="F312" s="1">
        <v>17.183579999999999</v>
      </c>
      <c r="G312" s="1">
        <v>16.84179</v>
      </c>
      <c r="H312" s="1">
        <v>16.707080000000001</v>
      </c>
      <c r="I312" s="1">
        <v>4.9254069999999997E-2</v>
      </c>
      <c r="J312" s="1">
        <v>7.8789229999999995E-3</v>
      </c>
      <c r="K312" s="1">
        <v>6.9948730000000004E-3</v>
      </c>
      <c r="L312" s="1">
        <v>7.350517E-3</v>
      </c>
      <c r="M312" s="1">
        <v>2.0882439999999999E-2</v>
      </c>
      <c r="N312" s="1">
        <f>E312-F312</f>
        <v>0.51446999999999932</v>
      </c>
      <c r="O312" s="1">
        <f>F312-G312</f>
        <v>0.34178999999999959</v>
      </c>
      <c r="P312" s="1">
        <f>G312-H312</f>
        <v>0.13470999999999833</v>
      </c>
      <c r="Q312" s="1">
        <f>J312+K312</f>
        <v>1.4873796E-2</v>
      </c>
      <c r="R312" s="1">
        <f>K312+L312</f>
        <v>1.434539E-2</v>
      </c>
      <c r="S312" s="1">
        <f>L312+M312</f>
        <v>2.8232956999999999E-2</v>
      </c>
      <c r="T312" s="13">
        <f>D312-F312</f>
        <v>1.8381100000000004</v>
      </c>
    </row>
    <row r="313" spans="1:20" x14ac:dyDescent="0.25">
      <c r="A313" s="1">
        <v>1.2376625032187E+18</v>
      </c>
      <c r="B313" s="1">
        <v>235.89401000000001</v>
      </c>
      <c r="C313" s="1">
        <v>36.218031000000003</v>
      </c>
      <c r="D313" s="1">
        <v>18.92623</v>
      </c>
      <c r="E313" s="1">
        <v>17.64284</v>
      </c>
      <c r="F313" s="1">
        <v>17.089680000000001</v>
      </c>
      <c r="G313" s="1">
        <v>16.77308</v>
      </c>
      <c r="H313" s="1">
        <v>16.63101</v>
      </c>
      <c r="I313" s="1">
        <v>4.2733809999999997E-2</v>
      </c>
      <c r="J313" s="1">
        <v>7.4798390000000003E-3</v>
      </c>
      <c r="K313" s="1">
        <v>6.6561090000000003E-3</v>
      </c>
      <c r="L313" s="1">
        <v>7.3024709999999996E-3</v>
      </c>
      <c r="M313" s="1">
        <v>2.0232170000000001E-2</v>
      </c>
      <c r="N313" s="1">
        <f>E313-F313</f>
        <v>0.55315999999999832</v>
      </c>
      <c r="O313" s="1">
        <f>F313-G313</f>
        <v>0.3166000000000011</v>
      </c>
      <c r="P313" s="1">
        <f>G313-H313</f>
        <v>0.14207000000000036</v>
      </c>
      <c r="Q313" s="1">
        <f>J313+K313</f>
        <v>1.4135948000000001E-2</v>
      </c>
      <c r="R313" s="1">
        <f>K313+L313</f>
        <v>1.395858E-2</v>
      </c>
      <c r="S313" s="1">
        <f>L313+M313</f>
        <v>2.7534640999999999E-2</v>
      </c>
      <c r="T313" s="13">
        <f>D313-F313</f>
        <v>1.836549999999999</v>
      </c>
    </row>
    <row r="314" spans="1:20" x14ac:dyDescent="0.25">
      <c r="A314" s="1">
        <v>1.2376625037555699E+18</v>
      </c>
      <c r="B314" s="1">
        <v>236.20439999999999</v>
      </c>
      <c r="C314" s="1">
        <v>36.563142999999997</v>
      </c>
      <c r="D314" s="1">
        <v>19.357749999999999</v>
      </c>
      <c r="E314" s="1">
        <v>18.03697</v>
      </c>
      <c r="F314" s="1">
        <v>17.530159999999999</v>
      </c>
      <c r="G314" s="1">
        <v>17.280149999999999</v>
      </c>
      <c r="H314" s="1">
        <v>17.142469999999999</v>
      </c>
      <c r="I314" s="1">
        <v>6.2937900000000005E-2</v>
      </c>
      <c r="J314" s="1">
        <v>8.9633439999999998E-3</v>
      </c>
      <c r="K314" s="1">
        <v>8.2824439999999999E-3</v>
      </c>
      <c r="L314" s="1">
        <v>9.7481449999999997E-3</v>
      </c>
      <c r="M314" s="1">
        <v>3.2091799999999997E-2</v>
      </c>
      <c r="N314" s="1">
        <f>E314-F314</f>
        <v>0.50681000000000154</v>
      </c>
      <c r="O314" s="1">
        <f>F314-G314</f>
        <v>0.25000999999999962</v>
      </c>
      <c r="P314" s="1">
        <f>G314-H314</f>
        <v>0.13767999999999958</v>
      </c>
      <c r="Q314" s="1">
        <f>J314+K314</f>
        <v>1.7245787999999998E-2</v>
      </c>
      <c r="R314" s="1">
        <f>K314+L314</f>
        <v>1.8030589E-2</v>
      </c>
      <c r="S314" s="1">
        <f>L314+M314</f>
        <v>4.1839944999999996E-2</v>
      </c>
      <c r="T314" s="13">
        <f>D314-F314</f>
        <v>1.8275900000000007</v>
      </c>
    </row>
    <row r="315" spans="1:20" x14ac:dyDescent="0.25">
      <c r="A315" s="1">
        <v>1.23766233786351E+18</v>
      </c>
      <c r="B315" s="1">
        <v>235.68944999999999</v>
      </c>
      <c r="C315" s="1">
        <v>35.818849999999998</v>
      </c>
      <c r="D315" s="1">
        <v>19.13937</v>
      </c>
      <c r="E315" s="1">
        <v>17.89453</v>
      </c>
      <c r="F315" s="1">
        <v>17.3155</v>
      </c>
      <c r="G315" s="1">
        <v>16.927399999999999</v>
      </c>
      <c r="H315" s="1">
        <v>16.734690000000001</v>
      </c>
      <c r="I315" s="1">
        <v>3.477218E-2</v>
      </c>
      <c r="J315" s="1">
        <v>6.1973159999999996E-3</v>
      </c>
      <c r="K315" s="1">
        <v>5.5235120000000004E-3</v>
      </c>
      <c r="L315" s="1">
        <v>6.0170930000000003E-3</v>
      </c>
      <c r="M315" s="1">
        <v>1.558783E-2</v>
      </c>
      <c r="N315" s="1">
        <f>E315-F315</f>
        <v>0.57902999999999949</v>
      </c>
      <c r="O315" s="1">
        <f>F315-G315</f>
        <v>0.38810000000000144</v>
      </c>
      <c r="P315" s="1">
        <f>G315-H315</f>
        <v>0.19270999999999816</v>
      </c>
      <c r="Q315" s="1">
        <f>J315+K315</f>
        <v>1.1720827999999999E-2</v>
      </c>
      <c r="R315" s="1">
        <f>K315+L315</f>
        <v>1.1540605000000001E-2</v>
      </c>
      <c r="S315" s="1">
        <f>L315+M315</f>
        <v>2.1604923000000002E-2</v>
      </c>
      <c r="T315" s="13">
        <f>D315-F315</f>
        <v>1.8238699999999994</v>
      </c>
    </row>
    <row r="316" spans="1:20" x14ac:dyDescent="0.25">
      <c r="A316" s="1">
        <v>1.2376625032189701E+18</v>
      </c>
      <c r="B316" s="1">
        <v>236.46317999999999</v>
      </c>
      <c r="C316" s="1">
        <v>35.880783000000001</v>
      </c>
      <c r="D316" s="1">
        <v>19.312290000000001</v>
      </c>
      <c r="E316" s="1">
        <v>18.078189999999999</v>
      </c>
      <c r="F316" s="1">
        <v>17.605399999999999</v>
      </c>
      <c r="G316" s="1">
        <v>17.318390000000001</v>
      </c>
      <c r="H316" s="1">
        <v>17.158750000000001</v>
      </c>
      <c r="I316" s="1">
        <v>5.3036590000000002E-2</v>
      </c>
      <c r="J316" s="1">
        <v>8.7066390000000004E-3</v>
      </c>
      <c r="K316" s="1">
        <v>8.2604089999999998E-3</v>
      </c>
      <c r="L316" s="1">
        <v>9.6123400000000005E-3</v>
      </c>
      <c r="M316" s="1">
        <v>2.8582719999999999E-2</v>
      </c>
      <c r="N316" s="1">
        <f>E316-F316</f>
        <v>0.47278999999999982</v>
      </c>
      <c r="O316" s="1">
        <f>F316-G316</f>
        <v>0.28700999999999866</v>
      </c>
      <c r="P316" s="1">
        <f>G316-H316</f>
        <v>0.15963999999999956</v>
      </c>
      <c r="Q316" s="1">
        <f>J316+K316</f>
        <v>1.6967047999999998E-2</v>
      </c>
      <c r="R316" s="1">
        <f>K316+L316</f>
        <v>1.7872749E-2</v>
      </c>
      <c r="S316" s="1">
        <f>L316+M316</f>
        <v>3.8195060000000003E-2</v>
      </c>
      <c r="T316" s="13">
        <f>D316-F316</f>
        <v>1.7068900000000014</v>
      </c>
    </row>
    <row r="317" spans="1:20" x14ac:dyDescent="0.25">
      <c r="A317" s="1">
        <v>1.2376624736910001E+18</v>
      </c>
      <c r="B317" s="1">
        <v>236.33983000000001</v>
      </c>
      <c r="C317" s="1">
        <v>36.146178999999997</v>
      </c>
      <c r="D317" s="1">
        <v>19.320139999999999</v>
      </c>
      <c r="E317" s="1">
        <v>18.159479999999999</v>
      </c>
      <c r="F317" s="1">
        <v>17.72118</v>
      </c>
      <c r="G317" s="1">
        <v>17.430029999999999</v>
      </c>
      <c r="H317" s="1">
        <v>17.36083</v>
      </c>
      <c r="I317" s="1">
        <v>4.4506219999999999E-2</v>
      </c>
      <c r="J317" s="1">
        <v>8.5329870000000006E-3</v>
      </c>
      <c r="K317" s="1">
        <v>8.0482430000000001E-3</v>
      </c>
      <c r="L317" s="1">
        <v>8.3815680000000007E-3</v>
      </c>
      <c r="M317" s="1">
        <v>2.8022399999999999E-2</v>
      </c>
      <c r="N317" s="1">
        <f>E317-F317</f>
        <v>0.43829999999999814</v>
      </c>
      <c r="O317" s="1">
        <f>F317-G317</f>
        <v>0.2911500000000018</v>
      </c>
      <c r="P317" s="1">
        <f>G317-H317</f>
        <v>6.9199999999998596E-2</v>
      </c>
      <c r="Q317" s="1">
        <f>J317+K317</f>
        <v>1.6581230000000002E-2</v>
      </c>
      <c r="R317" s="1">
        <f>K317+L317</f>
        <v>1.6429811000000002E-2</v>
      </c>
      <c r="S317" s="1">
        <f>L317+M317</f>
        <v>3.6403968000000002E-2</v>
      </c>
      <c r="T317" s="13">
        <f>D317-F317</f>
        <v>1.5989599999999982</v>
      </c>
    </row>
    <row r="318" spans="1:20" x14ac:dyDescent="0.25">
      <c r="A318" s="1">
        <v>1.23766247369087E+18</v>
      </c>
      <c r="B318" s="1">
        <v>236.21743000000001</v>
      </c>
      <c r="C318" s="1">
        <v>36.479334000000001</v>
      </c>
      <c r="D318" s="1">
        <v>17.237110000000001</v>
      </c>
      <c r="E318" s="1">
        <v>16.122039999999998</v>
      </c>
      <c r="F318" s="1">
        <v>15.70031</v>
      </c>
      <c r="G318" s="1">
        <v>15.54396</v>
      </c>
      <c r="H318" s="1">
        <v>15.426920000000001</v>
      </c>
      <c r="I318" s="1">
        <v>1.564049E-2</v>
      </c>
      <c r="J318" s="1">
        <v>3.5642709999999999E-3</v>
      </c>
      <c r="K318" s="1">
        <v>3.3789699999999998E-3</v>
      </c>
      <c r="L318" s="1">
        <v>3.8685899999999999E-3</v>
      </c>
      <c r="M318" s="1">
        <v>1.1607340000000001E-2</v>
      </c>
      <c r="N318" s="1">
        <f>E318-F318</f>
        <v>0.42172999999999838</v>
      </c>
      <c r="O318" s="1">
        <f>F318-G318</f>
        <v>0.15634999999999977</v>
      </c>
      <c r="P318" s="1">
        <f>G318-H318</f>
        <v>0.11703999999999937</v>
      </c>
      <c r="Q318" s="1">
        <f>J318+K318</f>
        <v>6.9432409999999993E-3</v>
      </c>
      <c r="R318" s="1">
        <f>K318+L318</f>
        <v>7.2475600000000001E-3</v>
      </c>
      <c r="S318" s="1">
        <f>L318+M318</f>
        <v>1.5475930000000001E-2</v>
      </c>
      <c r="T318" s="13">
        <f>D318-F318</f>
        <v>1.5368000000000013</v>
      </c>
    </row>
    <row r="319" spans="1:20" x14ac:dyDescent="0.25">
      <c r="A319" s="1">
        <v>1.2376614659861299E+18</v>
      </c>
      <c r="B319" s="1">
        <v>235.94979000000001</v>
      </c>
      <c r="C319" s="1">
        <v>35.964848000000003</v>
      </c>
      <c r="D319" s="1">
        <v>18.46125</v>
      </c>
      <c r="E319" s="1">
        <v>17.373049999999999</v>
      </c>
      <c r="F319" s="1">
        <v>16.932849999999998</v>
      </c>
      <c r="G319" s="1">
        <v>16.602679999999999</v>
      </c>
      <c r="H319" s="1">
        <v>16.476800000000001</v>
      </c>
      <c r="I319" s="1">
        <v>2.312637E-2</v>
      </c>
      <c r="J319" s="1">
        <v>4.8917550000000002E-3</v>
      </c>
      <c r="K319" s="1">
        <v>4.6460349999999997E-3</v>
      </c>
      <c r="L319" s="1">
        <v>4.951764E-3</v>
      </c>
      <c r="M319" s="1">
        <v>1.247738E-2</v>
      </c>
      <c r="N319" s="1">
        <f>E319-F319</f>
        <v>0.44020000000000081</v>
      </c>
      <c r="O319" s="1">
        <f>F319-G319</f>
        <v>0.33016999999999896</v>
      </c>
      <c r="P319" s="1">
        <f>G319-H319</f>
        <v>0.12587999999999866</v>
      </c>
      <c r="Q319" s="1">
        <f>J319+K319</f>
        <v>9.5377900000000009E-3</v>
      </c>
      <c r="R319" s="1">
        <f>K319+L319</f>
        <v>9.5977990000000006E-3</v>
      </c>
      <c r="S319" s="1">
        <f>L319+M319</f>
        <v>1.7429144000000001E-2</v>
      </c>
      <c r="T319" s="13">
        <f>D319-F319</f>
        <v>1.5284000000000013</v>
      </c>
    </row>
    <row r="320" spans="1:20" x14ac:dyDescent="0.25">
      <c r="A320" s="1">
        <v>1.2376623378636401E+18</v>
      </c>
      <c r="B320" s="1">
        <v>235.95321999999999</v>
      </c>
      <c r="C320" s="1">
        <v>35.634051999999997</v>
      </c>
      <c r="D320" s="1">
        <v>18.61084</v>
      </c>
      <c r="E320" s="1">
        <v>17.50902</v>
      </c>
      <c r="F320" s="1">
        <v>17.100760000000001</v>
      </c>
      <c r="G320" s="1">
        <v>16.839780000000001</v>
      </c>
      <c r="H320" s="1">
        <v>16.660139999999998</v>
      </c>
      <c r="I320" s="1">
        <v>4.2800579999999998E-2</v>
      </c>
      <c r="J320" s="1">
        <v>7.4489739999999997E-3</v>
      </c>
      <c r="K320" s="1">
        <v>7.6665539999999999E-3</v>
      </c>
      <c r="L320" s="1">
        <v>9.9792179999999998E-3</v>
      </c>
      <c r="M320" s="1">
        <v>2.9773529999999999E-2</v>
      </c>
      <c r="N320" s="1">
        <f>E320-F320</f>
        <v>0.40825999999999851</v>
      </c>
      <c r="O320" s="1">
        <f>F320-G320</f>
        <v>0.26097999999999999</v>
      </c>
      <c r="P320" s="1">
        <f>G320-H320</f>
        <v>0.17964000000000269</v>
      </c>
      <c r="Q320" s="1">
        <f>J320+K320</f>
        <v>1.5115528E-2</v>
      </c>
      <c r="R320" s="1">
        <f>K320+L320</f>
        <v>1.7645772000000001E-2</v>
      </c>
      <c r="S320" s="1">
        <f>L320+M320</f>
        <v>3.9752747999999997E-2</v>
      </c>
      <c r="T320" s="13">
        <f>D320-F320</f>
        <v>1.5100799999999985</v>
      </c>
    </row>
    <row r="321" spans="1:20" x14ac:dyDescent="0.25">
      <c r="A321" s="1">
        <v>1.23766247369107E+18</v>
      </c>
      <c r="B321" s="1">
        <v>236.64888999999999</v>
      </c>
      <c r="C321" s="1">
        <v>36.163539999999998</v>
      </c>
      <c r="D321" s="1">
        <v>18.267520000000001</v>
      </c>
      <c r="E321" s="1">
        <v>17.248809999999999</v>
      </c>
      <c r="F321" s="1">
        <v>16.812239999999999</v>
      </c>
      <c r="G321" s="1">
        <v>16.49025</v>
      </c>
      <c r="H321" s="1">
        <v>16.296150000000001</v>
      </c>
      <c r="I321" s="1">
        <v>2.1451580000000001E-2</v>
      </c>
      <c r="J321" s="1">
        <v>5.340671E-3</v>
      </c>
      <c r="K321" s="1">
        <v>4.692168E-3</v>
      </c>
      <c r="L321" s="1">
        <v>4.8209790000000004E-3</v>
      </c>
      <c r="M321" s="1">
        <v>1.258914E-2</v>
      </c>
      <c r="N321" s="1">
        <f>E321-F321</f>
        <v>0.43656999999999968</v>
      </c>
      <c r="O321" s="1">
        <f>F321-G321</f>
        <v>0.32198999999999955</v>
      </c>
      <c r="P321" s="1">
        <f>G321-H321</f>
        <v>0.19409999999999883</v>
      </c>
      <c r="Q321" s="1">
        <f>J321+K321</f>
        <v>1.0032839E-2</v>
      </c>
      <c r="R321" s="1">
        <f>K321+L321</f>
        <v>9.5131469999999996E-3</v>
      </c>
      <c r="S321" s="1">
        <f>L321+M321</f>
        <v>1.7410119000000002E-2</v>
      </c>
      <c r="T321" s="13">
        <f>D321-F321</f>
        <v>1.4552800000000019</v>
      </c>
    </row>
    <row r="322" spans="1:20" x14ac:dyDescent="0.25">
      <c r="A322" s="1">
        <v>1.2376625032188301E+18</v>
      </c>
      <c r="B322" s="1">
        <v>236.07399000000001</v>
      </c>
      <c r="C322" s="1">
        <v>36.047853000000003</v>
      </c>
      <c r="D322" s="1">
        <v>18.690930000000002</v>
      </c>
      <c r="E322" s="1">
        <v>17.663910000000001</v>
      </c>
      <c r="F322" s="1">
        <v>17.259689999999999</v>
      </c>
      <c r="G322" s="1">
        <v>16.928820000000002</v>
      </c>
      <c r="H322" s="1">
        <v>16.824179999999998</v>
      </c>
      <c r="I322" s="1">
        <v>2.7350289999999999E-2</v>
      </c>
      <c r="J322" s="1">
        <v>5.9945370000000003E-3</v>
      </c>
      <c r="K322" s="1">
        <v>5.7667689999999997E-3</v>
      </c>
      <c r="L322" s="1">
        <v>6.2901379999999998E-3</v>
      </c>
      <c r="M322" s="1">
        <v>1.7312890000000001E-2</v>
      </c>
      <c r="N322" s="1">
        <f>E322-F322</f>
        <v>0.40422000000000224</v>
      </c>
      <c r="O322" s="1">
        <f>F322-G322</f>
        <v>0.33086999999999733</v>
      </c>
      <c r="P322" s="1">
        <f>G322-H322</f>
        <v>0.1046400000000034</v>
      </c>
      <c r="Q322" s="1">
        <f>J322+K322</f>
        <v>1.1761305999999999E-2</v>
      </c>
      <c r="R322" s="1">
        <f>K322+L322</f>
        <v>1.2056906999999999E-2</v>
      </c>
      <c r="S322" s="1">
        <f>L322+M322</f>
        <v>2.3603028000000002E-2</v>
      </c>
      <c r="T322" s="13">
        <f>D322-F322</f>
        <v>1.4312400000000025</v>
      </c>
    </row>
    <row r="323" spans="1:20" x14ac:dyDescent="0.25">
      <c r="A323" s="1">
        <v>1.2376625032189E+18</v>
      </c>
      <c r="B323" s="1">
        <v>236.38392999999999</v>
      </c>
      <c r="C323" s="1">
        <v>36.077117000000001</v>
      </c>
      <c r="D323" s="1">
        <v>18.93356</v>
      </c>
      <c r="E323" s="1">
        <v>17.91376</v>
      </c>
      <c r="F323" s="1">
        <v>17.544750000000001</v>
      </c>
      <c r="G323" s="1">
        <v>17.276029999999999</v>
      </c>
      <c r="H323" s="1">
        <v>17.143740000000001</v>
      </c>
      <c r="I323" s="1">
        <v>3.1417399999999998E-2</v>
      </c>
      <c r="J323" s="1">
        <v>6.8236499999999997E-3</v>
      </c>
      <c r="K323" s="1">
        <v>6.6980499999999997E-3</v>
      </c>
      <c r="L323" s="1">
        <v>7.6799529999999998E-3</v>
      </c>
      <c r="M323" s="1">
        <v>2.2054629999999999E-2</v>
      </c>
      <c r="N323" s="1">
        <f>E323-F323</f>
        <v>0.36900999999999939</v>
      </c>
      <c r="O323" s="1">
        <f>F323-G323</f>
        <v>0.26872000000000185</v>
      </c>
      <c r="P323" s="1">
        <f>G323-H323</f>
        <v>0.13228999999999758</v>
      </c>
      <c r="Q323" s="1">
        <f>J323+K323</f>
        <v>1.3521699999999999E-2</v>
      </c>
      <c r="R323" s="1">
        <f>K323+L323</f>
        <v>1.4378003E-2</v>
      </c>
      <c r="S323" s="1">
        <f>L323+M323</f>
        <v>2.9734582999999998E-2</v>
      </c>
      <c r="T323" s="13">
        <f>D323-F323</f>
        <v>1.3888099999999994</v>
      </c>
    </row>
    <row r="324" spans="1:20" x14ac:dyDescent="0.25">
      <c r="A324" s="1">
        <v>1.2376623378635799E+18</v>
      </c>
      <c r="B324" s="1">
        <v>235.79899</v>
      </c>
      <c r="C324" s="1">
        <v>35.815162999999998</v>
      </c>
      <c r="D324" s="1">
        <v>19.14913</v>
      </c>
      <c r="E324" s="1">
        <v>18.107810000000001</v>
      </c>
      <c r="F324" s="1">
        <v>17.770980000000002</v>
      </c>
      <c r="G324" s="1">
        <v>17.50422</v>
      </c>
      <c r="H324" s="1">
        <v>17.38186</v>
      </c>
      <c r="I324" s="1">
        <v>3.4814970000000001E-2</v>
      </c>
      <c r="J324" s="1">
        <v>6.999987E-3</v>
      </c>
      <c r="K324" s="1">
        <v>7.2507930000000002E-3</v>
      </c>
      <c r="L324" s="1">
        <v>8.7403789999999995E-3</v>
      </c>
      <c r="M324" s="1">
        <v>2.5902700000000001E-2</v>
      </c>
      <c r="N324" s="1">
        <f>E324-F324</f>
        <v>0.33682999999999907</v>
      </c>
      <c r="O324" s="1">
        <f>F324-G324</f>
        <v>0.26676000000000144</v>
      </c>
      <c r="P324" s="1">
        <f>G324-H324</f>
        <v>0.12236000000000047</v>
      </c>
      <c r="Q324" s="1">
        <f>J324+K324</f>
        <v>1.4250780000000001E-2</v>
      </c>
      <c r="R324" s="1">
        <f>K324+L324</f>
        <v>1.5991171999999998E-2</v>
      </c>
      <c r="S324" s="1">
        <f>L324+M324</f>
        <v>3.4643079E-2</v>
      </c>
      <c r="T324" s="13">
        <f>D324-F324</f>
        <v>1.378149999999998</v>
      </c>
    </row>
    <row r="325" spans="1:20" x14ac:dyDescent="0.25">
      <c r="A325" s="1">
        <v>1.2376625032189701E+18</v>
      </c>
      <c r="B325" s="1">
        <v>236.44120000000001</v>
      </c>
      <c r="C325" s="1">
        <v>36.028097000000002</v>
      </c>
      <c r="D325" s="1">
        <v>17.51097</v>
      </c>
      <c r="E325" s="1">
        <v>16.495170000000002</v>
      </c>
      <c r="F325" s="1">
        <v>16.147739999999999</v>
      </c>
      <c r="G325" s="1">
        <v>15.933949999999999</v>
      </c>
      <c r="H325" s="1">
        <v>15.886570000000001</v>
      </c>
      <c r="I325" s="1">
        <v>2.0745139999999999E-2</v>
      </c>
      <c r="J325" s="1">
        <v>4.5712799999999996E-3</v>
      </c>
      <c r="K325" s="1">
        <v>4.8344460000000001E-3</v>
      </c>
      <c r="L325" s="1">
        <v>5.3536060000000003E-3</v>
      </c>
      <c r="M325" s="1">
        <v>1.6556749999999999E-2</v>
      </c>
      <c r="N325" s="1">
        <f>E325-F325</f>
        <v>0.34743000000000279</v>
      </c>
      <c r="O325" s="1">
        <f>F325-G325</f>
        <v>0.21378999999999948</v>
      </c>
      <c r="P325" s="1">
        <f>G325-H325</f>
        <v>4.7379999999998645E-2</v>
      </c>
      <c r="Q325" s="1">
        <f>J325+K325</f>
        <v>9.4057259999999997E-3</v>
      </c>
      <c r="R325" s="1">
        <f>K325+L325</f>
        <v>1.0188052E-2</v>
      </c>
      <c r="S325" s="1">
        <f>L325+M325</f>
        <v>2.1910355999999999E-2</v>
      </c>
      <c r="T325" s="13">
        <f>D325-F325</f>
        <v>1.3632300000000015</v>
      </c>
    </row>
    <row r="326" spans="1:20" x14ac:dyDescent="0.25">
      <c r="A326" s="1">
        <v>1.2376624736910001E+18</v>
      </c>
      <c r="B326" s="1">
        <v>236.42131000000001</v>
      </c>
      <c r="C326" s="1">
        <v>36.137425999999998</v>
      </c>
      <c r="D326" s="1">
        <v>18.138079999999999</v>
      </c>
      <c r="E326" s="1">
        <v>17.152850000000001</v>
      </c>
      <c r="F326" s="1">
        <v>16.829000000000001</v>
      </c>
      <c r="G326" s="1">
        <v>16.545500000000001</v>
      </c>
      <c r="H326" s="1">
        <v>16.441310000000001</v>
      </c>
      <c r="I326" s="1">
        <v>2.2129050000000001E-2</v>
      </c>
      <c r="J326" s="1">
        <v>5.5427080000000004E-3</v>
      </c>
      <c r="K326" s="1">
        <v>5.5181240000000001E-3</v>
      </c>
      <c r="L326" s="1">
        <v>5.8141030000000002E-3</v>
      </c>
      <c r="M326" s="1">
        <v>1.9124470000000001E-2</v>
      </c>
      <c r="N326" s="1">
        <f>E326-F326</f>
        <v>0.32385000000000019</v>
      </c>
      <c r="O326" s="1">
        <f>F326-G326</f>
        <v>0.28350000000000009</v>
      </c>
      <c r="P326" s="1">
        <f>G326-H326</f>
        <v>0.10418999999999912</v>
      </c>
      <c r="Q326" s="1">
        <f>J326+K326</f>
        <v>1.1060832E-2</v>
      </c>
      <c r="R326" s="1">
        <f>K326+L326</f>
        <v>1.1332227E-2</v>
      </c>
      <c r="S326" s="1">
        <f>L326+M326</f>
        <v>2.4938573000000002E-2</v>
      </c>
      <c r="T326" s="13">
        <f>D326-F326</f>
        <v>1.309079999999998</v>
      </c>
    </row>
    <row r="327" spans="1:20" x14ac:dyDescent="0.25">
      <c r="A327" s="1">
        <v>1.23766247369074E+18</v>
      </c>
      <c r="B327" s="1">
        <v>235.96458999999999</v>
      </c>
      <c r="C327" s="1">
        <v>36.526887000000002</v>
      </c>
      <c r="D327" s="1">
        <v>16.66347</v>
      </c>
      <c r="E327" s="1">
        <v>15.888820000000001</v>
      </c>
      <c r="F327" s="1">
        <v>15.387829999999999</v>
      </c>
      <c r="G327" s="1">
        <v>14.97279</v>
      </c>
      <c r="H327" s="1">
        <v>14.80983</v>
      </c>
      <c r="I327" s="1">
        <v>8.5508449999999996E-3</v>
      </c>
      <c r="J327" s="1">
        <v>2.94414E-3</v>
      </c>
      <c r="K327" s="1">
        <v>2.6880599999999999E-3</v>
      </c>
      <c r="L327" s="1">
        <v>2.6480879999999998E-3</v>
      </c>
      <c r="M327" s="1">
        <v>4.9920850000000003E-3</v>
      </c>
      <c r="N327" s="1">
        <f>E327-F327</f>
        <v>0.5009900000000016</v>
      </c>
      <c r="O327" s="1">
        <f>F327-G327</f>
        <v>0.41503999999999941</v>
      </c>
      <c r="P327" s="1">
        <f>G327-H327</f>
        <v>0.16295999999999999</v>
      </c>
      <c r="Q327" s="1">
        <f>J327+K327</f>
        <v>5.6322000000000004E-3</v>
      </c>
      <c r="R327" s="1">
        <f>K327+L327</f>
        <v>5.3361479999999998E-3</v>
      </c>
      <c r="S327" s="1">
        <f>L327+M327</f>
        <v>7.6401730000000001E-3</v>
      </c>
      <c r="T327" s="13">
        <f>D327-F327</f>
        <v>1.275640000000001</v>
      </c>
    </row>
    <row r="328" spans="1:20" x14ac:dyDescent="0.25">
      <c r="A328" s="1">
        <v>1.2376625032187E+18</v>
      </c>
      <c r="B328" s="1">
        <v>235.88801000000001</v>
      </c>
      <c r="C328" s="1">
        <v>36.383172999999999</v>
      </c>
      <c r="D328" s="1">
        <v>19.93216</v>
      </c>
      <c r="E328" s="1">
        <v>19.285419999999998</v>
      </c>
      <c r="F328" s="1">
        <v>18.994900000000001</v>
      </c>
      <c r="G328" s="1">
        <v>18.653030000000001</v>
      </c>
      <c r="H328" s="1">
        <v>18.990680000000001</v>
      </c>
      <c r="I328" s="1">
        <v>4.2463679999999997E-2</v>
      </c>
      <c r="J328" s="1">
        <v>1.1765960000000001E-2</v>
      </c>
      <c r="K328" s="1">
        <v>1.190982E-2</v>
      </c>
      <c r="L328" s="1">
        <v>1.267068E-2</v>
      </c>
      <c r="M328" s="1">
        <v>5.2717720000000003E-2</v>
      </c>
      <c r="N328" s="1">
        <f>E328-F328</f>
        <v>0.29051999999999722</v>
      </c>
      <c r="O328" s="1">
        <f>F328-G328</f>
        <v>0.34187000000000012</v>
      </c>
      <c r="P328" s="1">
        <f>G328-H328</f>
        <v>-0.33765000000000001</v>
      </c>
      <c r="Q328" s="1">
        <f>J328+K328</f>
        <v>2.367578E-2</v>
      </c>
      <c r="R328" s="1">
        <f>K328+L328</f>
        <v>2.4580499999999998E-2</v>
      </c>
      <c r="S328" s="1">
        <f>L328+M328</f>
        <v>6.5388399999999999E-2</v>
      </c>
      <c r="T328" s="13">
        <f>D328-F328</f>
        <v>0.93725999999999843</v>
      </c>
    </row>
    <row r="329" spans="1:20" x14ac:dyDescent="0.25">
      <c r="A329" s="1">
        <v>1.2376624731541299E+18</v>
      </c>
      <c r="B329" s="1">
        <v>236.2748</v>
      </c>
      <c r="C329" s="1">
        <v>35.890828999999997</v>
      </c>
      <c r="D329" s="1">
        <v>17.007380000000001</v>
      </c>
      <c r="E329" s="1">
        <v>16.28332</v>
      </c>
      <c r="F329" s="1">
        <v>16.139109999999999</v>
      </c>
      <c r="G329" s="1">
        <v>16.188759999999998</v>
      </c>
      <c r="H329" s="1">
        <v>16.12078</v>
      </c>
      <c r="I329" s="1">
        <v>1.0962319999999999E-2</v>
      </c>
      <c r="J329" s="1">
        <v>3.6067579999999998E-3</v>
      </c>
      <c r="K329" s="1">
        <v>3.8954319999999999E-3</v>
      </c>
      <c r="L329" s="1">
        <v>5.0360689999999998E-3</v>
      </c>
      <c r="M329" s="1">
        <v>1.329696E-2</v>
      </c>
      <c r="N329" s="1">
        <f>E329-F329</f>
        <v>0.14421000000000106</v>
      </c>
      <c r="O329" s="1">
        <f>F329-G329</f>
        <v>-4.964999999999975E-2</v>
      </c>
      <c r="P329" s="1">
        <f>G329-H329</f>
        <v>6.7979999999998597E-2</v>
      </c>
      <c r="Q329" s="1">
        <f>J329+K329</f>
        <v>7.5021899999999997E-3</v>
      </c>
      <c r="R329" s="1">
        <f>K329+L329</f>
        <v>8.9315009999999997E-3</v>
      </c>
      <c r="S329" s="1">
        <f>L329+M329</f>
        <v>1.8333029000000001E-2</v>
      </c>
      <c r="T329" s="13">
        <f>D329-F329</f>
        <v>0.86827000000000254</v>
      </c>
    </row>
    <row r="330" spans="1:20" x14ac:dyDescent="0.25">
      <c r="A330" s="1">
        <v>1.23766247422787E+18</v>
      </c>
      <c r="B330" s="1">
        <v>236.78161</v>
      </c>
      <c r="C330" s="1">
        <v>36.562370999999999</v>
      </c>
      <c r="D330" s="1">
        <v>18.97982</v>
      </c>
      <c r="E330" s="1">
        <v>18.734290000000001</v>
      </c>
      <c r="F330" s="1">
        <v>18.302890000000001</v>
      </c>
      <c r="G330" s="1">
        <v>18.189440000000001</v>
      </c>
      <c r="H330" s="1">
        <v>17.768339999999998</v>
      </c>
      <c r="I330" s="1">
        <v>2.5703230000000001E-2</v>
      </c>
      <c r="J330" s="1">
        <v>8.9740189999999997E-3</v>
      </c>
      <c r="K330" s="1">
        <v>8.3770340000000002E-3</v>
      </c>
      <c r="L330" s="1">
        <v>9.3334660000000003E-3</v>
      </c>
      <c r="M330" s="1">
        <v>2.307377E-2</v>
      </c>
      <c r="N330" s="1">
        <f>E330-F330</f>
        <v>0.43140000000000001</v>
      </c>
      <c r="O330" s="1">
        <f>F330-G330</f>
        <v>0.11345000000000027</v>
      </c>
      <c r="P330" s="1">
        <f>G330-H330</f>
        <v>0.42110000000000269</v>
      </c>
      <c r="Q330" s="1">
        <f>J330+K330</f>
        <v>1.7351052999999998E-2</v>
      </c>
      <c r="R330" s="1">
        <f>K330+L330</f>
        <v>1.7710500000000001E-2</v>
      </c>
      <c r="S330" s="1">
        <f>L330+M330</f>
        <v>3.2407235999999999E-2</v>
      </c>
      <c r="T330" s="13">
        <f>D330-F330</f>
        <v>0.6769299999999987</v>
      </c>
    </row>
  </sheetData>
  <autoFilter ref="A1:T1" xr:uid="{E9C7016D-DA85-466D-A281-CF372F2EA0D9}">
    <sortState xmlns:xlrd2="http://schemas.microsoft.com/office/spreadsheetml/2017/richdata2" ref="A2:T330">
      <sortCondition descending="1" ref="T1"/>
    </sortState>
  </autoFilter>
  <mergeCells count="1">
    <mergeCell ref="AL2:AR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CBEE-3388-4FF4-82BC-9B6AC54A0806}">
  <dimension ref="A1:AB150"/>
  <sheetViews>
    <sheetView topLeftCell="F1" zoomScale="89" zoomScaleNormal="100" workbookViewId="0">
      <selection activeCell="W5" sqref="W5"/>
    </sheetView>
  </sheetViews>
  <sheetFormatPr defaultRowHeight="15" x14ac:dyDescent="0.25"/>
  <cols>
    <col min="20" max="20" width="9.140625" style="14"/>
    <col min="21" max="21" width="9.140625" style="4"/>
  </cols>
  <sheetData>
    <row r="1" spans="1:28" s="3" customFormat="1" x14ac:dyDescent="0.2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2" t="s">
        <v>18</v>
      </c>
      <c r="U1" s="3" t="s">
        <v>24</v>
      </c>
      <c r="W1" s="11" t="s">
        <v>32</v>
      </c>
      <c r="X1" s="11"/>
      <c r="Y1" s="11"/>
      <c r="Z1" s="11"/>
      <c r="AA1" s="11"/>
      <c r="AB1" s="11"/>
    </row>
    <row r="2" spans="1:28" x14ac:dyDescent="0.25">
      <c r="A2" s="1">
        <v>1.2376625032188301E+18</v>
      </c>
      <c r="B2" s="1">
        <v>236.24598</v>
      </c>
      <c r="C2" s="1">
        <v>36.109456999999999</v>
      </c>
      <c r="D2" s="1">
        <v>16.82002</v>
      </c>
      <c r="E2" s="1">
        <v>14.60749</v>
      </c>
      <c r="F2" s="1">
        <v>13.686450000000001</v>
      </c>
      <c r="G2" s="1">
        <v>13.25071</v>
      </c>
      <c r="H2" s="1">
        <v>12.931050000000001</v>
      </c>
      <c r="I2" s="1">
        <v>2.384557E-2</v>
      </c>
      <c r="J2" s="1">
        <v>2.4807409999999998E-3</v>
      </c>
      <c r="K2" s="1">
        <v>2.0209400000000001E-3</v>
      </c>
      <c r="L2" s="1">
        <v>2.0320659999999999E-3</v>
      </c>
      <c r="M2" s="1">
        <v>3.5394419999999998E-3</v>
      </c>
      <c r="N2" s="1">
        <f>E2-F2</f>
        <v>0.92103999999999964</v>
      </c>
      <c r="O2" s="1">
        <f>F2-G2</f>
        <v>0.4357400000000009</v>
      </c>
      <c r="P2" s="1">
        <f>G2-H2</f>
        <v>0.31965999999999894</v>
      </c>
      <c r="Q2" s="1">
        <f>J2+K2</f>
        <v>4.5016810000000004E-3</v>
      </c>
      <c r="R2" s="1">
        <f>K2+L2</f>
        <v>4.0530059999999996E-3</v>
      </c>
      <c r="S2" s="1">
        <f>L2+M2</f>
        <v>5.5715079999999993E-3</v>
      </c>
      <c r="T2" s="13">
        <f>D2-F2</f>
        <v>3.1335699999999989</v>
      </c>
      <c r="U2" s="4">
        <v>1.5960336475342366E-5</v>
      </c>
      <c r="W2" s="6" t="s">
        <v>31</v>
      </c>
      <c r="X2" s="6"/>
    </row>
    <row r="3" spans="1:28" x14ac:dyDescent="0.25">
      <c r="A3" s="1">
        <v>1.2376625032188301E+18</v>
      </c>
      <c r="B3" s="1">
        <v>236.25030000000001</v>
      </c>
      <c r="C3" s="1">
        <v>36.110351000000001</v>
      </c>
      <c r="D3" s="1">
        <v>19.123000000000001</v>
      </c>
      <c r="E3" s="1">
        <v>17.253160000000001</v>
      </c>
      <c r="F3" s="1">
        <v>16.330839999999998</v>
      </c>
      <c r="G3" s="1">
        <v>15.89612</v>
      </c>
      <c r="H3" s="1">
        <v>15.507099999999999</v>
      </c>
      <c r="I3" s="1">
        <v>4.7701340000000002E-2</v>
      </c>
      <c r="J3" s="1">
        <v>5.8538319999999998E-3</v>
      </c>
      <c r="K3" s="1">
        <v>4.2162090000000003E-3</v>
      </c>
      <c r="L3" s="1">
        <v>4.2370300000000001E-3</v>
      </c>
      <c r="M3" s="1">
        <v>8.2929230000000007E-3</v>
      </c>
      <c r="N3" s="1">
        <f>E3-F3</f>
        <v>0.92232000000000269</v>
      </c>
      <c r="O3" s="1">
        <f>F3-G3</f>
        <v>0.43471999999999866</v>
      </c>
      <c r="P3" s="1">
        <f>G3-H3</f>
        <v>0.38902000000000037</v>
      </c>
      <c r="Q3" s="1">
        <f>J3+K3</f>
        <v>1.0070041E-2</v>
      </c>
      <c r="R3" s="1">
        <f>K3+L3</f>
        <v>8.4532390000000013E-3</v>
      </c>
      <c r="S3" s="1">
        <f>L3+M3</f>
        <v>1.2529953E-2</v>
      </c>
      <c r="T3" s="13">
        <f>D3-F3</f>
        <v>2.7921600000000026</v>
      </c>
      <c r="U3" s="4">
        <v>1.9438117359621504E-2</v>
      </c>
    </row>
    <row r="4" spans="1:28" x14ac:dyDescent="0.25">
      <c r="A4" s="1">
        <v>1.2376625032188301E+18</v>
      </c>
      <c r="B4" s="1">
        <v>236.25417999999999</v>
      </c>
      <c r="C4" s="1">
        <v>36.106436000000002</v>
      </c>
      <c r="D4" s="1">
        <v>19.42859</v>
      </c>
      <c r="E4" s="1">
        <v>17.42578</v>
      </c>
      <c r="F4" s="1">
        <v>16.539660000000001</v>
      </c>
      <c r="G4" s="1">
        <v>16.108319999999999</v>
      </c>
      <c r="H4" s="1">
        <v>15.82342</v>
      </c>
      <c r="I4" s="1">
        <v>5.7334320000000001E-2</v>
      </c>
      <c r="J4" s="1">
        <v>6.216348E-3</v>
      </c>
      <c r="K4" s="1">
        <v>4.556844E-3</v>
      </c>
      <c r="L4" s="1">
        <v>4.5582330000000001E-3</v>
      </c>
      <c r="M4" s="1">
        <v>9.7853279999999994E-3</v>
      </c>
      <c r="N4" s="1">
        <f>E4-F4</f>
        <v>0.88611999999999824</v>
      </c>
      <c r="O4" s="1">
        <f>F4-G4</f>
        <v>0.43134000000000228</v>
      </c>
      <c r="P4" s="1">
        <f>G4-H4</f>
        <v>0.2848999999999986</v>
      </c>
      <c r="Q4" s="1">
        <f>J4+K4</f>
        <v>1.0773192000000001E-2</v>
      </c>
      <c r="R4" s="1">
        <f>K4+L4</f>
        <v>9.1150769999999992E-3</v>
      </c>
      <c r="S4" s="1">
        <f>L4+M4</f>
        <v>1.4343560999999999E-2</v>
      </c>
      <c r="T4" s="13">
        <f>D4-F4</f>
        <v>2.8889299999999984</v>
      </c>
      <c r="U4" s="4">
        <v>3.9299087756555974E-2</v>
      </c>
    </row>
    <row r="5" spans="1:28" x14ac:dyDescent="0.25">
      <c r="A5" s="1">
        <v>1.2376625032188301E+18</v>
      </c>
      <c r="B5" s="1">
        <v>236.23929999999999</v>
      </c>
      <c r="C5" s="1">
        <v>36.117984999999997</v>
      </c>
      <c r="D5" s="1">
        <v>21.678920000000002</v>
      </c>
      <c r="E5" s="1">
        <v>19.429849999999998</v>
      </c>
      <c r="F5" s="1">
        <v>18.51436</v>
      </c>
      <c r="G5" s="1">
        <v>18.0167</v>
      </c>
      <c r="H5" s="1">
        <v>17.71913</v>
      </c>
      <c r="I5" s="1">
        <v>0.1582249</v>
      </c>
      <c r="J5" s="1">
        <v>1.2829439999999999E-2</v>
      </c>
      <c r="K5" s="1">
        <v>8.8275509999999995E-3</v>
      </c>
      <c r="L5" s="1">
        <v>8.3461799999999999E-3</v>
      </c>
      <c r="M5" s="1">
        <v>1.8404279999999999E-2</v>
      </c>
      <c r="N5" s="1">
        <f>E5-F5</f>
        <v>0.91548999999999836</v>
      </c>
      <c r="O5" s="1">
        <f>F5-G5</f>
        <v>0.49765999999999977</v>
      </c>
      <c r="P5" s="1">
        <f>G5-H5</f>
        <v>0.29757000000000033</v>
      </c>
      <c r="Q5" s="1">
        <f>J5+K5</f>
        <v>2.1656991E-2</v>
      </c>
      <c r="R5" s="1">
        <f>K5+L5</f>
        <v>1.7173730999999998E-2</v>
      </c>
      <c r="S5" s="1">
        <f>L5+M5</f>
        <v>2.6750459999999997E-2</v>
      </c>
      <c r="T5" s="13">
        <f>D5-F5</f>
        <v>3.1645600000000016</v>
      </c>
      <c r="U5" s="4">
        <v>5.4447298084073878E-2</v>
      </c>
    </row>
    <row r="6" spans="1:28" x14ac:dyDescent="0.25">
      <c r="A6" s="1">
        <v>1.2376625032188301E+18</v>
      </c>
      <c r="B6" s="1">
        <v>236.23173</v>
      </c>
      <c r="C6" s="1">
        <v>36.092804000000001</v>
      </c>
      <c r="D6" s="1">
        <v>20.38025</v>
      </c>
      <c r="E6" s="1">
        <v>18.497299999999999</v>
      </c>
      <c r="F6" s="1">
        <v>17.62096</v>
      </c>
      <c r="G6" s="1">
        <v>17.178789999999999</v>
      </c>
      <c r="H6" s="1">
        <v>16.85689</v>
      </c>
      <c r="I6" s="1">
        <v>7.1998809999999996E-2</v>
      </c>
      <c r="J6" s="1">
        <v>8.4064750000000001E-3</v>
      </c>
      <c r="K6" s="1">
        <v>6.0685569999999996E-3</v>
      </c>
      <c r="L6" s="1">
        <v>6.0308940000000002E-3</v>
      </c>
      <c r="M6" s="1">
        <v>1.274785E-2</v>
      </c>
      <c r="N6" s="1">
        <f>E6-F6</f>
        <v>0.87633999999999901</v>
      </c>
      <c r="O6" s="1">
        <f>F6-G6</f>
        <v>0.44217000000000084</v>
      </c>
      <c r="P6" s="1">
        <f>G6-H6</f>
        <v>0.32189999999999941</v>
      </c>
      <c r="Q6" s="1">
        <f>J6+K6</f>
        <v>1.4475031999999999E-2</v>
      </c>
      <c r="R6" s="1">
        <f>K6+L6</f>
        <v>1.2099451000000001E-2</v>
      </c>
      <c r="S6" s="1">
        <f>L6+M6</f>
        <v>1.8778744E-2</v>
      </c>
      <c r="T6" s="13">
        <f>D6-F6</f>
        <v>2.75929</v>
      </c>
      <c r="U6" s="4">
        <v>0.10926823880486437</v>
      </c>
    </row>
    <row r="7" spans="1:28" x14ac:dyDescent="0.25">
      <c r="A7" s="1">
        <v>1.2376625032188301E+18</v>
      </c>
      <c r="B7" s="1">
        <v>236.27367000000001</v>
      </c>
      <c r="C7" s="1">
        <v>36.115484000000002</v>
      </c>
      <c r="D7" s="1">
        <v>19.744509999999998</v>
      </c>
      <c r="E7" s="1">
        <v>17.892320000000002</v>
      </c>
      <c r="F7" s="1">
        <v>17.02093</v>
      </c>
      <c r="G7" s="1">
        <v>16.582439999999998</v>
      </c>
      <c r="H7" s="1">
        <v>16.28199</v>
      </c>
      <c r="I7" s="1">
        <v>6.7014270000000001E-2</v>
      </c>
      <c r="J7" s="1">
        <v>7.5225129999999998E-3</v>
      </c>
      <c r="K7" s="1">
        <v>5.4410220000000002E-3</v>
      </c>
      <c r="L7" s="1">
        <v>5.4557920000000001E-3</v>
      </c>
      <c r="M7" s="1">
        <v>1.2350170000000001E-2</v>
      </c>
      <c r="N7" s="1">
        <f>E7-F7</f>
        <v>0.87139000000000166</v>
      </c>
      <c r="O7" s="1">
        <f>F7-G7</f>
        <v>0.4384900000000016</v>
      </c>
      <c r="P7" s="1">
        <f>G7-H7</f>
        <v>0.30044999999999789</v>
      </c>
      <c r="Q7" s="1">
        <f>J7+K7</f>
        <v>1.2963535E-2</v>
      </c>
      <c r="R7" s="1">
        <f>K7+L7</f>
        <v>1.0896814000000001E-2</v>
      </c>
      <c r="S7" s="1">
        <f>L7+M7</f>
        <v>1.7805962000000002E-2</v>
      </c>
      <c r="T7" s="13">
        <f>D7-F7</f>
        <v>2.7235799999999983</v>
      </c>
      <c r="U7" s="4">
        <v>0.12501757254691803</v>
      </c>
    </row>
    <row r="8" spans="1:28" x14ac:dyDescent="0.25">
      <c r="A8" s="1">
        <v>1.2376625032188301E+18</v>
      </c>
      <c r="B8" s="1">
        <v>236.23274000000001</v>
      </c>
      <c r="C8" s="1">
        <v>36.138508000000002</v>
      </c>
      <c r="D8" s="1">
        <v>19.450489999999999</v>
      </c>
      <c r="E8" s="1">
        <v>17.52702</v>
      </c>
      <c r="F8" s="1">
        <v>16.671469999999999</v>
      </c>
      <c r="G8" s="1">
        <v>16.286069999999999</v>
      </c>
      <c r="H8" s="1">
        <v>15.98277</v>
      </c>
      <c r="I8" s="1">
        <v>4.0780570000000002E-2</v>
      </c>
      <c r="J8" s="1">
        <v>5.3530820000000003E-3</v>
      </c>
      <c r="K8" s="1">
        <v>4.1450219999999999E-3</v>
      </c>
      <c r="L8" s="1">
        <v>4.2400019999999997E-3</v>
      </c>
      <c r="M8" s="1">
        <v>8.1518809999999997E-3</v>
      </c>
      <c r="N8" s="1">
        <f>E8-F8</f>
        <v>0.85555000000000092</v>
      </c>
      <c r="O8" s="1">
        <f>F8-G8</f>
        <v>0.38540000000000063</v>
      </c>
      <c r="P8" s="1">
        <f>G8-H8</f>
        <v>0.30329999999999835</v>
      </c>
      <c r="Q8" s="1">
        <f>J8+K8</f>
        <v>9.4981040000000003E-3</v>
      </c>
      <c r="R8" s="1">
        <f>K8+L8</f>
        <v>8.3850239999999996E-3</v>
      </c>
      <c r="S8" s="1">
        <f>L8+M8</f>
        <v>1.2391882999999999E-2</v>
      </c>
      <c r="T8" s="13">
        <f>D8-F8</f>
        <v>2.7790199999999992</v>
      </c>
      <c r="U8" s="4">
        <v>0.16704270716479927</v>
      </c>
    </row>
    <row r="9" spans="1:28" x14ac:dyDescent="0.25">
      <c r="A9" s="1">
        <v>1.2376625032189E+18</v>
      </c>
      <c r="B9" s="1">
        <v>236.28028</v>
      </c>
      <c r="C9" s="1">
        <v>36.090775999999998</v>
      </c>
      <c r="D9" s="1">
        <v>19.030889999999999</v>
      </c>
      <c r="E9" s="1">
        <v>17.141100000000002</v>
      </c>
      <c r="F9" s="1">
        <v>16.208729999999999</v>
      </c>
      <c r="G9" s="1">
        <v>15.76389</v>
      </c>
      <c r="H9" s="1">
        <v>15.42578</v>
      </c>
      <c r="I9" s="1">
        <v>3.7346589999999999E-2</v>
      </c>
      <c r="J9" s="1">
        <v>4.871373E-3</v>
      </c>
      <c r="K9" s="1">
        <v>3.6228079999999999E-3</v>
      </c>
      <c r="L9" s="1">
        <v>3.589007E-3</v>
      </c>
      <c r="M9" s="1">
        <v>6.8550379999999999E-3</v>
      </c>
      <c r="N9" s="1">
        <f>E9-F9</f>
        <v>0.93237000000000236</v>
      </c>
      <c r="O9" s="1">
        <f>F9-G9</f>
        <v>0.44483999999999924</v>
      </c>
      <c r="P9" s="1">
        <f>G9-H9</f>
        <v>0.33811000000000035</v>
      </c>
      <c r="Q9" s="1">
        <f>J9+K9</f>
        <v>8.494181E-3</v>
      </c>
      <c r="R9" s="1">
        <f>K9+L9</f>
        <v>7.2118149999999999E-3</v>
      </c>
      <c r="S9" s="1">
        <f>L9+M9</f>
        <v>1.0444044999999999E-2</v>
      </c>
      <c r="T9" s="13">
        <f>D9-F9</f>
        <v>2.8221600000000002</v>
      </c>
      <c r="U9" s="4">
        <v>0.18037073474107862</v>
      </c>
    </row>
    <row r="10" spans="1:28" x14ac:dyDescent="0.25">
      <c r="A10" s="1">
        <v>1.2376625032188301E+18</v>
      </c>
      <c r="B10" s="1">
        <v>236.20070000000001</v>
      </c>
      <c r="C10" s="1">
        <v>36.100549000000001</v>
      </c>
      <c r="D10" s="1">
        <v>20.169840000000001</v>
      </c>
      <c r="E10" s="1">
        <v>18.233059999999998</v>
      </c>
      <c r="F10" s="1">
        <v>17.330100000000002</v>
      </c>
      <c r="G10" s="1">
        <v>16.886859999999999</v>
      </c>
      <c r="H10" s="1">
        <v>16.575589999999998</v>
      </c>
      <c r="I10" s="1">
        <v>7.5483149999999999E-2</v>
      </c>
      <c r="J10" s="1">
        <v>8.0852300000000005E-3</v>
      </c>
      <c r="K10" s="1">
        <v>5.7348319999999996E-3</v>
      </c>
      <c r="L10" s="1">
        <v>5.7184640000000004E-3</v>
      </c>
      <c r="M10" s="1">
        <v>1.2446179999999999E-2</v>
      </c>
      <c r="N10" s="1">
        <f>E10-F10</f>
        <v>0.90295999999999665</v>
      </c>
      <c r="O10" s="1">
        <f>F10-G10</f>
        <v>0.44324000000000296</v>
      </c>
      <c r="P10" s="1">
        <f>G10-H10</f>
        <v>0.31127000000000038</v>
      </c>
      <c r="Q10" s="1">
        <f>J10+K10</f>
        <v>1.3820062000000001E-2</v>
      </c>
      <c r="R10" s="1">
        <f>K10+L10</f>
        <v>1.1453296E-2</v>
      </c>
      <c r="S10" s="1">
        <f>L10+M10</f>
        <v>1.8164644000000001E-2</v>
      </c>
      <c r="T10" s="13">
        <f>D10-F10</f>
        <v>2.839739999999999</v>
      </c>
      <c r="U10" s="4">
        <v>0.20319326236465482</v>
      </c>
    </row>
    <row r="11" spans="1:28" x14ac:dyDescent="0.25">
      <c r="A11" s="1">
        <v>1.2376625032188301E+18</v>
      </c>
      <c r="B11" s="1">
        <v>236.24143000000001</v>
      </c>
      <c r="C11" s="1">
        <v>36.068829999999998</v>
      </c>
      <c r="D11" s="1">
        <v>18.479669999999999</v>
      </c>
      <c r="E11" s="1">
        <v>16.596260000000001</v>
      </c>
      <c r="F11" s="1">
        <v>15.710889999999999</v>
      </c>
      <c r="G11" s="1">
        <v>15.298400000000001</v>
      </c>
      <c r="H11" s="1">
        <v>14.953530000000001</v>
      </c>
      <c r="I11" s="1">
        <v>3.1235120000000002E-2</v>
      </c>
      <c r="J11" s="1">
        <v>4.1308830000000001E-3</v>
      </c>
      <c r="K11" s="1">
        <v>3.1643040000000002E-3</v>
      </c>
      <c r="L11" s="1">
        <v>3.225075E-3</v>
      </c>
      <c r="M11" s="1">
        <v>6.109888E-3</v>
      </c>
      <c r="N11" s="1">
        <f>E11-F11</f>
        <v>0.88537000000000177</v>
      </c>
      <c r="O11" s="1">
        <f>F11-G11</f>
        <v>0.41248999999999825</v>
      </c>
      <c r="P11" s="1">
        <f>G11-H11</f>
        <v>0.34487000000000023</v>
      </c>
      <c r="Q11" s="1">
        <f>J11+K11</f>
        <v>7.2951869999999999E-3</v>
      </c>
      <c r="R11" s="1">
        <f>K11+L11</f>
        <v>6.3893790000000006E-3</v>
      </c>
      <c r="S11" s="1">
        <f>L11+M11</f>
        <v>9.3349629999999999E-3</v>
      </c>
      <c r="T11" s="13">
        <f>D11-F11</f>
        <v>2.7687799999999996</v>
      </c>
      <c r="U11" s="4">
        <v>0.22015404537345615</v>
      </c>
    </row>
    <row r="12" spans="1:28" x14ac:dyDescent="0.25">
      <c r="A12" s="1">
        <v>1.2376625032188301E+18</v>
      </c>
      <c r="B12" s="1">
        <v>236.22997000000001</v>
      </c>
      <c r="C12" s="1">
        <v>36.067765000000001</v>
      </c>
      <c r="D12" s="1">
        <v>18.98085</v>
      </c>
      <c r="E12" s="1">
        <v>17.086729999999999</v>
      </c>
      <c r="F12" s="1">
        <v>16.175370000000001</v>
      </c>
      <c r="G12" s="1">
        <v>15.753780000000001</v>
      </c>
      <c r="H12" s="1">
        <v>15.41459</v>
      </c>
      <c r="I12" s="1">
        <v>4.4651129999999997E-2</v>
      </c>
      <c r="J12" s="1">
        <v>5.2735589999999997E-3</v>
      </c>
      <c r="K12" s="1">
        <v>3.8482070000000002E-3</v>
      </c>
      <c r="L12" s="1">
        <v>3.9008739999999999E-3</v>
      </c>
      <c r="M12" s="1">
        <v>7.9729369999999994E-3</v>
      </c>
      <c r="N12" s="1">
        <f>E12-F12</f>
        <v>0.91135999999999839</v>
      </c>
      <c r="O12" s="1">
        <f>F12-G12</f>
        <v>0.42159000000000013</v>
      </c>
      <c r="P12" s="1">
        <f>G12-H12</f>
        <v>0.33919000000000032</v>
      </c>
      <c r="Q12" s="1">
        <f>J12+K12</f>
        <v>9.1217659999999999E-3</v>
      </c>
      <c r="R12" s="1">
        <f>K12+L12</f>
        <v>7.7490809999999997E-3</v>
      </c>
      <c r="S12" s="1">
        <f>L12+M12</f>
        <v>1.1873811E-2</v>
      </c>
      <c r="T12" s="13">
        <f>D12-F12</f>
        <v>2.8054799999999993</v>
      </c>
      <c r="U12" s="4">
        <v>0.23558856001464887</v>
      </c>
    </row>
    <row r="13" spans="1:28" x14ac:dyDescent="0.25">
      <c r="A13" s="1">
        <v>1.2376625032188301E+18</v>
      </c>
      <c r="B13" s="1">
        <v>236.22997000000001</v>
      </c>
      <c r="C13" s="1">
        <v>36.067765000000001</v>
      </c>
      <c r="D13" s="1">
        <v>18.98085</v>
      </c>
      <c r="E13" s="1">
        <v>17.086729999999999</v>
      </c>
      <c r="F13" s="1">
        <v>16.175370000000001</v>
      </c>
      <c r="G13" s="1">
        <v>15.753780000000001</v>
      </c>
      <c r="H13" s="1">
        <v>15.41459</v>
      </c>
      <c r="I13" s="1">
        <v>4.4651129999999997E-2</v>
      </c>
      <c r="J13" s="1">
        <v>5.2735589999999997E-3</v>
      </c>
      <c r="K13" s="1">
        <v>3.8482070000000002E-3</v>
      </c>
      <c r="L13" s="1">
        <v>3.9008739999999999E-3</v>
      </c>
      <c r="M13" s="1">
        <v>7.9729369999999994E-3</v>
      </c>
      <c r="N13" s="1">
        <f>E13-F13</f>
        <v>0.91135999999999839</v>
      </c>
      <c r="O13" s="1">
        <f>F13-G13</f>
        <v>0.42159000000000013</v>
      </c>
      <c r="P13" s="1">
        <f>G13-H13</f>
        <v>0.33919000000000032</v>
      </c>
      <c r="Q13" s="1">
        <f>J13+K13</f>
        <v>9.1217659999999999E-3</v>
      </c>
      <c r="R13" s="1">
        <f>K13+L13</f>
        <v>7.7490809999999997E-3</v>
      </c>
      <c r="S13" s="1">
        <f>L13+M13</f>
        <v>1.1873811E-2</v>
      </c>
      <c r="T13" s="13">
        <f>D13-F13</f>
        <v>2.8054799999999993</v>
      </c>
      <c r="U13" s="4">
        <v>0.23558856001464887</v>
      </c>
    </row>
    <row r="14" spans="1:28" x14ac:dyDescent="0.25">
      <c r="A14" s="1">
        <v>1.2376625032188301E+18</v>
      </c>
      <c r="B14" s="1">
        <v>236.21960000000001</v>
      </c>
      <c r="C14" s="1">
        <v>36.069102999999998</v>
      </c>
      <c r="D14" s="1">
        <v>19.453620000000001</v>
      </c>
      <c r="E14" s="1">
        <v>17.54589</v>
      </c>
      <c r="F14" s="1">
        <v>16.697489999999998</v>
      </c>
      <c r="G14" s="1">
        <v>16.293900000000001</v>
      </c>
      <c r="H14" s="1">
        <v>16.007940000000001</v>
      </c>
      <c r="I14" s="1">
        <v>4.7267629999999998E-2</v>
      </c>
      <c r="J14" s="1">
        <v>5.8007290000000001E-3</v>
      </c>
      <c r="K14" s="1">
        <v>4.4075310000000001E-3</v>
      </c>
      <c r="L14" s="1">
        <v>4.4564230000000002E-3</v>
      </c>
      <c r="M14" s="1">
        <v>9.1617000000000001E-3</v>
      </c>
      <c r="N14" s="1">
        <f>E14-F14</f>
        <v>0.8484000000000016</v>
      </c>
      <c r="O14" s="1">
        <f>F14-G14</f>
        <v>0.40358999999999767</v>
      </c>
      <c r="P14" s="1">
        <f>G14-H14</f>
        <v>0.28595999999999933</v>
      </c>
      <c r="Q14" s="1">
        <f>J14+K14</f>
        <v>1.020826E-2</v>
      </c>
      <c r="R14" s="1">
        <f>K14+L14</f>
        <v>8.8639540000000003E-3</v>
      </c>
      <c r="S14" s="1">
        <f>L14+M14</f>
        <v>1.3618122999999999E-2</v>
      </c>
      <c r="T14" s="13">
        <f>D14-F14</f>
        <v>2.7561300000000024</v>
      </c>
      <c r="U14" s="4">
        <v>0.24630149448995659</v>
      </c>
    </row>
    <row r="15" spans="1:28" x14ac:dyDescent="0.25">
      <c r="A15" s="1">
        <v>1.2376625032188301E+18</v>
      </c>
      <c r="B15" s="1">
        <v>236.28272999999999</v>
      </c>
      <c r="C15" s="1">
        <v>36.146397999999998</v>
      </c>
      <c r="D15" s="1">
        <v>18.72795</v>
      </c>
      <c r="E15" s="1">
        <v>16.6769</v>
      </c>
      <c r="F15" s="1">
        <v>15.734220000000001</v>
      </c>
      <c r="G15" s="1">
        <v>15.28257</v>
      </c>
      <c r="H15" s="1">
        <v>14.933160000000001</v>
      </c>
      <c r="I15" s="1">
        <v>2.9340160000000001E-2</v>
      </c>
      <c r="J15" s="1">
        <v>3.9055969999999998E-3</v>
      </c>
      <c r="K15" s="1">
        <v>3.0455679999999998E-3</v>
      </c>
      <c r="L15" s="1">
        <v>3.0121290000000001E-3</v>
      </c>
      <c r="M15" s="1">
        <v>5.0490910000000003E-3</v>
      </c>
      <c r="N15" s="1">
        <f>E15-F15</f>
        <v>0.9426799999999993</v>
      </c>
      <c r="O15" s="1">
        <f>F15-G15</f>
        <v>0.45165000000000077</v>
      </c>
      <c r="P15" s="1">
        <f>G15-H15</f>
        <v>0.34940999999999889</v>
      </c>
      <c r="Q15" s="1">
        <f>J15+K15</f>
        <v>6.9511649999999996E-3</v>
      </c>
      <c r="R15" s="1">
        <f>K15+L15</f>
        <v>6.0576969999999999E-3</v>
      </c>
      <c r="S15" s="1">
        <f>L15+M15</f>
        <v>8.0612200000000009E-3</v>
      </c>
      <c r="T15" s="13">
        <f>D15-F15</f>
        <v>2.9937299999999993</v>
      </c>
      <c r="U15" s="4">
        <v>0.25572038035970629</v>
      </c>
    </row>
    <row r="16" spans="1:28" x14ac:dyDescent="0.25">
      <c r="A16" s="1">
        <v>1.2376625032188301E+18</v>
      </c>
      <c r="B16" s="1">
        <v>236.261</v>
      </c>
      <c r="C16" s="1">
        <v>36.156339000000003</v>
      </c>
      <c r="D16" s="1">
        <v>18.3734</v>
      </c>
      <c r="E16" s="1">
        <v>16.413810000000002</v>
      </c>
      <c r="F16" s="1">
        <v>15.52388</v>
      </c>
      <c r="G16" s="1">
        <v>15.097429999999999</v>
      </c>
      <c r="H16" s="1">
        <v>14.764900000000001</v>
      </c>
      <c r="I16" s="1">
        <v>2.291663E-2</v>
      </c>
      <c r="J16" s="1">
        <v>3.5107340000000002E-3</v>
      </c>
      <c r="K16" s="1">
        <v>2.8607229999999999E-3</v>
      </c>
      <c r="L16" s="1">
        <v>2.8572150000000002E-3</v>
      </c>
      <c r="M16" s="1">
        <v>4.6396559999999998E-3</v>
      </c>
      <c r="N16" s="1">
        <f>E16-F16</f>
        <v>0.88993000000000144</v>
      </c>
      <c r="O16" s="1">
        <f>F16-G16</f>
        <v>0.42645000000000088</v>
      </c>
      <c r="P16" s="1">
        <f>G16-H16</f>
        <v>0.33252999999999844</v>
      </c>
      <c r="Q16" s="1">
        <f>J16+K16</f>
        <v>6.3714570000000005E-3</v>
      </c>
      <c r="R16" s="1">
        <f>K16+L16</f>
        <v>5.7179380000000005E-3</v>
      </c>
      <c r="S16" s="1">
        <f>L16+M16</f>
        <v>7.4968710000000004E-3</v>
      </c>
      <c r="T16" s="13">
        <f>D16-F16</f>
        <v>2.8495200000000001</v>
      </c>
      <c r="U16" s="4">
        <v>0.26131339745760657</v>
      </c>
    </row>
    <row r="17" spans="1:21" x14ac:dyDescent="0.25">
      <c r="A17" s="1">
        <v>1.2376625032188301E+18</v>
      </c>
      <c r="B17" s="1">
        <v>236.18645000000001</v>
      </c>
      <c r="C17" s="1">
        <v>36.129855999999997</v>
      </c>
      <c r="D17" s="1">
        <v>18.62782</v>
      </c>
      <c r="E17" s="1">
        <v>16.65588</v>
      </c>
      <c r="F17" s="1">
        <v>15.74995</v>
      </c>
      <c r="G17" s="1">
        <v>15.322050000000001</v>
      </c>
      <c r="H17" s="1">
        <v>14.978070000000001</v>
      </c>
      <c r="I17" s="1">
        <v>2.8542540000000002E-2</v>
      </c>
      <c r="J17" s="1">
        <v>3.9028859999999999E-3</v>
      </c>
      <c r="K17" s="1">
        <v>3.0671650000000002E-3</v>
      </c>
      <c r="L17" s="1">
        <v>3.0807600000000001E-3</v>
      </c>
      <c r="M17" s="1">
        <v>5.3716099999999998E-3</v>
      </c>
      <c r="N17" s="1">
        <f>E17-F17</f>
        <v>0.90592999999999968</v>
      </c>
      <c r="O17" s="1">
        <f>F17-G17</f>
        <v>0.42789999999999928</v>
      </c>
      <c r="P17" s="1">
        <f>G17-H17</f>
        <v>0.34398000000000017</v>
      </c>
      <c r="Q17" s="1">
        <f>J17+K17</f>
        <v>6.9700509999999997E-3</v>
      </c>
      <c r="R17" s="1">
        <f>K17+L17</f>
        <v>6.1479250000000003E-3</v>
      </c>
      <c r="S17" s="1">
        <f>L17+M17</f>
        <v>8.4523700000000007E-3</v>
      </c>
      <c r="T17" s="13">
        <f>D17-F17</f>
        <v>2.8778699999999997</v>
      </c>
      <c r="U17" s="4">
        <v>0.28187978597371338</v>
      </c>
    </row>
    <row r="18" spans="1:21" x14ac:dyDescent="0.25">
      <c r="A18" s="1">
        <v>1.2376625032188301E+18</v>
      </c>
      <c r="B18" s="1">
        <v>236.19077999999999</v>
      </c>
      <c r="C18" s="1">
        <v>36.079214999999998</v>
      </c>
      <c r="D18" s="1">
        <v>19.732749999999999</v>
      </c>
      <c r="E18" s="1">
        <v>17.946619999999999</v>
      </c>
      <c r="F18" s="1">
        <v>17.107669999999999</v>
      </c>
      <c r="G18" s="1">
        <v>16.689800000000002</v>
      </c>
      <c r="H18" s="1">
        <v>16.400860000000002</v>
      </c>
      <c r="I18" s="1">
        <v>5.9996359999999999E-2</v>
      </c>
      <c r="J18" s="1">
        <v>7.3451130000000003E-3</v>
      </c>
      <c r="K18" s="1">
        <v>5.415296E-3</v>
      </c>
      <c r="L18" s="1">
        <v>5.4987070000000002E-3</v>
      </c>
      <c r="M18" s="1">
        <v>1.227992E-2</v>
      </c>
      <c r="N18" s="1">
        <f>E18-F18</f>
        <v>0.83895000000000053</v>
      </c>
      <c r="O18" s="1">
        <f>F18-G18</f>
        <v>0.41786999999999708</v>
      </c>
      <c r="P18" s="1">
        <f>G18-H18</f>
        <v>0.2889400000000002</v>
      </c>
      <c r="Q18" s="1">
        <f>J18+K18</f>
        <v>1.2760409E-2</v>
      </c>
      <c r="R18" s="1">
        <f>K18+L18</f>
        <v>1.0914003E-2</v>
      </c>
      <c r="S18" s="1">
        <f>L18+M18</f>
        <v>1.7778626999999998E-2</v>
      </c>
      <c r="T18" s="13">
        <f>D18-F18</f>
        <v>2.6250800000000005</v>
      </c>
      <c r="U18" s="4">
        <v>0.2908235029830723</v>
      </c>
    </row>
    <row r="19" spans="1:21" x14ac:dyDescent="0.25">
      <c r="A19" s="1">
        <v>1.2376625032188301E+18</v>
      </c>
      <c r="B19" s="1">
        <v>236.18898999999999</v>
      </c>
      <c r="C19" s="1">
        <v>36.075564999999997</v>
      </c>
      <c r="D19" s="1">
        <v>19.029789999999998</v>
      </c>
      <c r="E19" s="1">
        <v>17.014209999999999</v>
      </c>
      <c r="F19" s="1">
        <v>16.04149</v>
      </c>
      <c r="G19" s="1">
        <v>15.553430000000001</v>
      </c>
      <c r="H19" s="1">
        <v>15.176869999999999</v>
      </c>
      <c r="I19" s="1">
        <v>3.9259080000000002E-2</v>
      </c>
      <c r="J19" s="1">
        <v>4.6766409999999996E-3</v>
      </c>
      <c r="K19" s="1">
        <v>3.4502780000000002E-3</v>
      </c>
      <c r="L19" s="1">
        <v>3.3944359999999998E-3</v>
      </c>
      <c r="M19" s="1">
        <v>6.0715279999999996E-3</v>
      </c>
      <c r="N19" s="1">
        <f>E19-F19</f>
        <v>0.97271999999999892</v>
      </c>
      <c r="O19" s="1">
        <f>F19-G19</f>
        <v>0.48805999999999905</v>
      </c>
      <c r="P19" s="1">
        <f>G19-H19</f>
        <v>0.37656000000000134</v>
      </c>
      <c r="Q19" s="1">
        <f>J19+K19</f>
        <v>8.1269189999999998E-3</v>
      </c>
      <c r="R19" s="1">
        <f>K19+L19</f>
        <v>6.844714E-3</v>
      </c>
      <c r="S19" s="1">
        <f>L19+M19</f>
        <v>9.4659640000000003E-3</v>
      </c>
      <c r="T19" s="13">
        <f>D19-F19</f>
        <v>2.9882999999999988</v>
      </c>
      <c r="U19" s="4">
        <v>0.30857327250369115</v>
      </c>
    </row>
    <row r="20" spans="1:21" x14ac:dyDescent="0.25">
      <c r="A20" s="1">
        <v>1.2376625032188301E+18</v>
      </c>
      <c r="B20" s="1">
        <v>236.26456999999999</v>
      </c>
      <c r="C20" s="1">
        <v>36.167524</v>
      </c>
      <c r="D20" s="1">
        <v>18.285609999999998</v>
      </c>
      <c r="E20" s="1">
        <v>16.433730000000001</v>
      </c>
      <c r="F20" s="1">
        <v>15.54927</v>
      </c>
      <c r="G20" s="1">
        <v>15.14141</v>
      </c>
      <c r="H20" s="1">
        <v>14.829090000000001</v>
      </c>
      <c r="I20" s="1">
        <v>2.583941E-2</v>
      </c>
      <c r="J20" s="1">
        <v>3.7504040000000002E-3</v>
      </c>
      <c r="K20" s="1">
        <v>2.9383780000000002E-3</v>
      </c>
      <c r="L20" s="1">
        <v>2.9681070000000002E-3</v>
      </c>
      <c r="M20" s="1">
        <v>5.4520760000000001E-3</v>
      </c>
      <c r="N20" s="1">
        <f>E20-F20</f>
        <v>0.88446000000000069</v>
      </c>
      <c r="O20" s="1">
        <f>F20-G20</f>
        <v>0.40785999999999945</v>
      </c>
      <c r="P20" s="1">
        <f>G20-H20</f>
        <v>0.31231999999999971</v>
      </c>
      <c r="Q20" s="1">
        <f>J20+K20</f>
        <v>6.6887820000000008E-3</v>
      </c>
      <c r="R20" s="1">
        <f>K20+L20</f>
        <v>5.9064850000000004E-3</v>
      </c>
      <c r="S20" s="1">
        <f>L20+M20</f>
        <v>8.4201830000000012E-3</v>
      </c>
      <c r="T20" s="13">
        <f>D20-F20</f>
        <v>2.7363399999999984</v>
      </c>
      <c r="U20" s="4">
        <v>0.32364461576308784</v>
      </c>
    </row>
    <row r="21" spans="1:21" x14ac:dyDescent="0.25">
      <c r="A21" s="1">
        <v>1.2376625032188301E+18</v>
      </c>
      <c r="B21" s="1">
        <v>236.21589</v>
      </c>
      <c r="C21" s="1">
        <v>36.166634999999999</v>
      </c>
      <c r="D21" s="1">
        <v>19.09057</v>
      </c>
      <c r="E21" s="1">
        <v>17.242709999999999</v>
      </c>
      <c r="F21" s="1">
        <v>16.34496</v>
      </c>
      <c r="G21" s="1">
        <v>15.90724</v>
      </c>
      <c r="H21" s="1">
        <v>15.57906</v>
      </c>
      <c r="I21" s="1">
        <v>3.6551899999999998E-2</v>
      </c>
      <c r="J21" s="1">
        <v>4.9669780000000004E-3</v>
      </c>
      <c r="K21" s="1">
        <v>3.7529669999999998E-3</v>
      </c>
      <c r="L21" s="1">
        <v>3.7374579999999999E-3</v>
      </c>
      <c r="M21" s="1">
        <v>7.1359020000000004E-3</v>
      </c>
      <c r="N21" s="1">
        <f>E21-F21</f>
        <v>0.89774999999999849</v>
      </c>
      <c r="O21" s="1">
        <f>F21-G21</f>
        <v>0.43772000000000055</v>
      </c>
      <c r="P21" s="1">
        <f>G21-H21</f>
        <v>0.32817999999999969</v>
      </c>
      <c r="Q21" s="1">
        <f>J21+K21</f>
        <v>8.7199449999999998E-3</v>
      </c>
      <c r="R21" s="1">
        <f>K21+L21</f>
        <v>7.4904250000000002E-3</v>
      </c>
      <c r="S21" s="1">
        <f>L21+M21</f>
        <v>1.087336E-2</v>
      </c>
      <c r="T21" s="13">
        <f>D21-F21</f>
        <v>2.7456099999999992</v>
      </c>
      <c r="U21" s="4">
        <v>0.33525437214035148</v>
      </c>
    </row>
    <row r="22" spans="1:21" x14ac:dyDescent="0.25">
      <c r="A22" s="1">
        <v>1.2376625032188301E+18</v>
      </c>
      <c r="B22" s="1">
        <v>236.16618</v>
      </c>
      <c r="C22" s="1">
        <v>36.115782000000003</v>
      </c>
      <c r="D22" s="1">
        <v>19.416</v>
      </c>
      <c r="E22" s="1">
        <v>17.53659</v>
      </c>
      <c r="F22" s="1">
        <v>16.627780000000001</v>
      </c>
      <c r="G22" s="1">
        <v>16.205459999999999</v>
      </c>
      <c r="H22" s="1">
        <v>15.890879999999999</v>
      </c>
      <c r="I22" s="1">
        <v>4.0826229999999998E-2</v>
      </c>
      <c r="J22" s="1">
        <v>5.4362000000000004E-3</v>
      </c>
      <c r="K22" s="1">
        <v>4.103967E-3</v>
      </c>
      <c r="L22" s="1">
        <v>4.1173659999999999E-3</v>
      </c>
      <c r="M22" s="1">
        <v>7.8313700000000007E-3</v>
      </c>
      <c r="N22" s="1">
        <f>E22-F22</f>
        <v>0.90880999999999901</v>
      </c>
      <c r="O22" s="1">
        <f>F22-G22</f>
        <v>0.42232000000000269</v>
      </c>
      <c r="P22" s="1">
        <f>G22-H22</f>
        <v>0.31457999999999942</v>
      </c>
      <c r="Q22" s="1">
        <f>J22+K22</f>
        <v>9.5401670000000004E-3</v>
      </c>
      <c r="R22" s="1">
        <f>K22+L22</f>
        <v>8.2213330000000008E-3</v>
      </c>
      <c r="S22" s="1">
        <f>L22+M22</f>
        <v>1.1948736000000001E-2</v>
      </c>
      <c r="T22" s="13">
        <f>D22-F22</f>
        <v>2.788219999999999</v>
      </c>
      <c r="U22" s="4">
        <v>0.34956357431281837</v>
      </c>
    </row>
    <row r="23" spans="1:21" x14ac:dyDescent="0.25">
      <c r="A23" s="1">
        <v>1.2376625032188301E+18</v>
      </c>
      <c r="B23" s="1">
        <v>236.16559000000001</v>
      </c>
      <c r="C23" s="1">
        <v>36.137926</v>
      </c>
      <c r="D23" s="1">
        <v>20.0472</v>
      </c>
      <c r="E23" s="1">
        <v>18.212730000000001</v>
      </c>
      <c r="F23" s="1">
        <v>17.408539999999999</v>
      </c>
      <c r="G23" s="1">
        <v>17.051819999999999</v>
      </c>
      <c r="H23" s="1">
        <v>16.78424</v>
      </c>
      <c r="I23" s="1">
        <v>7.0545899999999995E-2</v>
      </c>
      <c r="J23" s="1">
        <v>8.1253279999999994E-3</v>
      </c>
      <c r="K23" s="1">
        <v>6.0948299999999999E-3</v>
      </c>
      <c r="L23" s="1">
        <v>6.3810079999999996E-3</v>
      </c>
      <c r="M23" s="1">
        <v>1.495463E-2</v>
      </c>
      <c r="N23" s="1">
        <f>E23-F23</f>
        <v>0.80419000000000196</v>
      </c>
      <c r="O23" s="1">
        <f>F23-G23</f>
        <v>0.35671999999999926</v>
      </c>
      <c r="P23" s="1">
        <f>G23-H23</f>
        <v>0.26757999999999882</v>
      </c>
      <c r="Q23" s="1">
        <f>J23+K23</f>
        <v>1.4220158E-2</v>
      </c>
      <c r="R23" s="1">
        <f>K23+L23</f>
        <v>1.2475838E-2</v>
      </c>
      <c r="S23" s="1">
        <f>L23+M23</f>
        <v>2.1335638000000001E-2</v>
      </c>
      <c r="T23" s="13">
        <f>D23-F23</f>
        <v>2.6386600000000016</v>
      </c>
      <c r="U23" s="4">
        <v>0.38260971162358987</v>
      </c>
    </row>
    <row r="24" spans="1:21" x14ac:dyDescent="0.25">
      <c r="A24" s="1">
        <v>1.2376625032188301E+18</v>
      </c>
      <c r="B24" s="1">
        <v>236.17264</v>
      </c>
      <c r="C24" s="1">
        <v>36.065449999999998</v>
      </c>
      <c r="D24" s="1">
        <v>18.595230000000001</v>
      </c>
      <c r="E24" s="1">
        <v>16.77487</v>
      </c>
      <c r="F24" s="1">
        <v>15.891769999999999</v>
      </c>
      <c r="G24" s="1">
        <v>15.47345</v>
      </c>
      <c r="H24" s="1">
        <v>15.173170000000001</v>
      </c>
      <c r="I24" s="1">
        <v>3.6694839999999999E-2</v>
      </c>
      <c r="J24" s="1">
        <v>4.7185109999999999E-3</v>
      </c>
      <c r="K24" s="1">
        <v>3.5578089999999999E-3</v>
      </c>
      <c r="L24" s="1">
        <v>3.5823610000000001E-3</v>
      </c>
      <c r="M24" s="1">
        <v>7.3390829999999997E-3</v>
      </c>
      <c r="N24" s="1">
        <f>E24-F24</f>
        <v>0.88310000000000066</v>
      </c>
      <c r="O24" s="1">
        <f>F24-G24</f>
        <v>0.41831999999999958</v>
      </c>
      <c r="P24" s="1">
        <f>G24-H24</f>
        <v>0.30027999999999899</v>
      </c>
      <c r="Q24" s="1">
        <f>J24+K24</f>
        <v>8.2763200000000002E-3</v>
      </c>
      <c r="R24" s="1">
        <f>K24+L24</f>
        <v>7.1401699999999995E-3</v>
      </c>
      <c r="S24" s="1">
        <f>L24+M24</f>
        <v>1.0921443999999999E-2</v>
      </c>
      <c r="T24" s="13">
        <f>D24-F24</f>
        <v>2.7034600000000015</v>
      </c>
      <c r="U24" s="4">
        <v>0.39837088446574259</v>
      </c>
    </row>
    <row r="25" spans="1:21" x14ac:dyDescent="0.25">
      <c r="A25" s="1">
        <v>1.2376625032188301E+18</v>
      </c>
      <c r="B25" s="1">
        <v>236.26403999999999</v>
      </c>
      <c r="C25" s="1">
        <v>36.182251999999998</v>
      </c>
      <c r="D25" s="1">
        <v>18.816669999999998</v>
      </c>
      <c r="E25" s="1">
        <v>16.910620000000002</v>
      </c>
      <c r="F25" s="1">
        <v>15.97756</v>
      </c>
      <c r="G25" s="1">
        <v>15.528040000000001</v>
      </c>
      <c r="H25" s="1">
        <v>15.17501</v>
      </c>
      <c r="I25" s="1">
        <v>3.4474209999999998E-2</v>
      </c>
      <c r="J25" s="1">
        <v>4.5190969999999997E-3</v>
      </c>
      <c r="K25" s="1">
        <v>3.3755859999999999E-3</v>
      </c>
      <c r="L25" s="1">
        <v>3.351021E-3</v>
      </c>
      <c r="M25" s="1">
        <v>6.1971719999999999E-3</v>
      </c>
      <c r="N25" s="1">
        <f>E25-F25</f>
        <v>0.93306000000000111</v>
      </c>
      <c r="O25" s="1">
        <f>F25-G25</f>
        <v>0.4495199999999997</v>
      </c>
      <c r="P25" s="1">
        <f>G25-H25</f>
        <v>0.3530300000000004</v>
      </c>
      <c r="Q25" s="1">
        <f>J25+K25</f>
        <v>7.8946829999999996E-3</v>
      </c>
      <c r="R25" s="1">
        <f>K25+L25</f>
        <v>6.7266069999999999E-3</v>
      </c>
      <c r="S25" s="1">
        <f>L25+M25</f>
        <v>9.548193E-3</v>
      </c>
      <c r="T25" s="13">
        <f>D25-F25</f>
        <v>2.839109999999998</v>
      </c>
      <c r="U25" s="4">
        <v>0.40062530347012143</v>
      </c>
    </row>
    <row r="26" spans="1:21" x14ac:dyDescent="0.25">
      <c r="A26" s="1">
        <v>1.2376625032188301E+18</v>
      </c>
      <c r="B26" s="1">
        <v>236.24133</v>
      </c>
      <c r="C26" s="1">
        <v>36.188203000000001</v>
      </c>
      <c r="D26" s="1">
        <v>19.823530000000002</v>
      </c>
      <c r="E26" s="1">
        <v>18.001200000000001</v>
      </c>
      <c r="F26" s="1">
        <v>17.155650000000001</v>
      </c>
      <c r="G26" s="1">
        <v>16.759</v>
      </c>
      <c r="H26" s="1">
        <v>16.469529999999999</v>
      </c>
      <c r="I26" s="1">
        <v>6.6340869999999996E-2</v>
      </c>
      <c r="J26" s="1">
        <v>7.7723949999999997E-3</v>
      </c>
      <c r="K26" s="1">
        <v>5.671784E-3</v>
      </c>
      <c r="L26" s="1">
        <v>5.8602380000000003E-3</v>
      </c>
      <c r="M26" s="1">
        <v>1.3427069999999999E-2</v>
      </c>
      <c r="N26" s="1">
        <f>E26-F26</f>
        <v>0.84554999999999936</v>
      </c>
      <c r="O26" s="1">
        <f>F26-G26</f>
        <v>0.39665000000000106</v>
      </c>
      <c r="P26" s="1">
        <f>G26-H26</f>
        <v>0.28947000000000145</v>
      </c>
      <c r="Q26" s="1">
        <f>J26+K26</f>
        <v>1.3444179000000001E-2</v>
      </c>
      <c r="R26" s="1">
        <f>K26+L26</f>
        <v>1.1532021999999999E-2</v>
      </c>
      <c r="S26" s="1">
        <f>L26+M26</f>
        <v>1.9287308E-2</v>
      </c>
      <c r="T26" s="13">
        <f>D26-F26</f>
        <v>2.6678800000000003</v>
      </c>
      <c r="U26" s="4">
        <v>0.42541627063118193</v>
      </c>
    </row>
    <row r="27" spans="1:21" x14ac:dyDescent="0.25">
      <c r="A27" s="1">
        <v>1.2376625032189E+18</v>
      </c>
      <c r="B27" s="1">
        <v>236.34595999999999</v>
      </c>
      <c r="C27" s="1">
        <v>36.106417999999998</v>
      </c>
      <c r="D27" s="1">
        <v>18.99652</v>
      </c>
      <c r="E27" s="1">
        <v>17.053540000000002</v>
      </c>
      <c r="F27" s="1">
        <v>16.14873</v>
      </c>
      <c r="G27" s="1">
        <v>15.73401</v>
      </c>
      <c r="H27" s="1">
        <v>15.43038</v>
      </c>
      <c r="I27" s="1">
        <v>3.3500420000000003E-2</v>
      </c>
      <c r="J27" s="1">
        <v>4.5047769999999997E-3</v>
      </c>
      <c r="K27" s="1">
        <v>3.4797920000000002E-3</v>
      </c>
      <c r="L27" s="1">
        <v>3.4694119999999998E-3</v>
      </c>
      <c r="M27" s="1">
        <v>6.4643849999999996E-3</v>
      </c>
      <c r="N27" s="1">
        <f>E27-F27</f>
        <v>0.90481000000000122</v>
      </c>
      <c r="O27" s="1">
        <f>F27-G27</f>
        <v>0.41472000000000087</v>
      </c>
      <c r="P27" s="1">
        <f>G27-H27</f>
        <v>0.30363000000000007</v>
      </c>
      <c r="Q27" s="1">
        <f>J27+K27</f>
        <v>7.9845690000000004E-3</v>
      </c>
      <c r="R27" s="1">
        <f>K27+L27</f>
        <v>6.9492040000000005E-3</v>
      </c>
      <c r="S27" s="1">
        <f>L27+M27</f>
        <v>9.9337969999999994E-3</v>
      </c>
      <c r="T27" s="13">
        <f>D27-F27</f>
        <v>2.8477899999999998</v>
      </c>
      <c r="U27" s="4">
        <v>0.43620623965546879</v>
      </c>
    </row>
    <row r="28" spans="1:21" x14ac:dyDescent="0.25">
      <c r="A28" s="1">
        <v>1.2376624736909299E+18</v>
      </c>
      <c r="B28" s="1">
        <v>236.28331</v>
      </c>
      <c r="C28" s="1">
        <v>36.184873000000003</v>
      </c>
      <c r="D28" s="1">
        <v>18.208659999999998</v>
      </c>
      <c r="E28" s="1">
        <v>16.871770000000001</v>
      </c>
      <c r="F28" s="1">
        <v>16.251380000000001</v>
      </c>
      <c r="G28" s="1">
        <v>15.9163</v>
      </c>
      <c r="H28" s="1">
        <v>15.713279999999999</v>
      </c>
      <c r="I28" s="1">
        <v>2.901521E-2</v>
      </c>
      <c r="J28" s="1">
        <v>5.2800479999999999E-3</v>
      </c>
      <c r="K28" s="1">
        <v>4.5043399999999999E-3</v>
      </c>
      <c r="L28" s="1">
        <v>4.6088860000000004E-3</v>
      </c>
      <c r="M28" s="1">
        <v>1.347245E-2</v>
      </c>
      <c r="N28" s="1">
        <f>E28-F28</f>
        <v>0.62039000000000044</v>
      </c>
      <c r="O28" s="1">
        <f>F28-G28</f>
        <v>0.33508000000000138</v>
      </c>
      <c r="P28" s="1">
        <f>G28-H28</f>
        <v>0.20302000000000042</v>
      </c>
      <c r="Q28" s="1">
        <f>J28+K28</f>
        <v>9.7843879999999998E-3</v>
      </c>
      <c r="R28" s="1">
        <f>K28+L28</f>
        <v>9.1132260000000003E-3</v>
      </c>
      <c r="S28" s="1">
        <f>L28+M28</f>
        <v>1.8081336E-2</v>
      </c>
      <c r="T28" s="13">
        <f>D28-F28</f>
        <v>1.9572799999999972</v>
      </c>
      <c r="U28" s="4">
        <v>0.43827062942195261</v>
      </c>
    </row>
    <row r="29" spans="1:21" x14ac:dyDescent="0.25">
      <c r="A29" s="1">
        <v>1.2376625032189E+18</v>
      </c>
      <c r="B29" s="1">
        <v>236.24023</v>
      </c>
      <c r="C29" s="1">
        <v>36.020007999999997</v>
      </c>
      <c r="D29" s="1">
        <v>20.048179999999999</v>
      </c>
      <c r="E29" s="1">
        <v>18.246079999999999</v>
      </c>
      <c r="F29" s="1">
        <v>17.383050000000001</v>
      </c>
      <c r="G29" s="1">
        <v>16.98094</v>
      </c>
      <c r="H29" s="1">
        <v>16.683350000000001</v>
      </c>
      <c r="I29" s="1">
        <v>6.9692970000000007E-2</v>
      </c>
      <c r="J29" s="1">
        <v>8.1920940000000005E-3</v>
      </c>
      <c r="K29" s="1">
        <v>5.9846730000000002E-3</v>
      </c>
      <c r="L29" s="1">
        <v>6.1066439999999996E-3</v>
      </c>
      <c r="M29" s="1">
        <v>1.387821E-2</v>
      </c>
      <c r="N29" s="1">
        <f>E29-F29</f>
        <v>0.86302999999999841</v>
      </c>
      <c r="O29" s="1">
        <f>F29-G29</f>
        <v>0.40211000000000041</v>
      </c>
      <c r="P29" s="1">
        <f>G29-H29</f>
        <v>0.29758999999999958</v>
      </c>
      <c r="Q29" s="1">
        <f>J29+K29</f>
        <v>1.4176767E-2</v>
      </c>
      <c r="R29" s="1">
        <f>K29+L29</f>
        <v>1.2091317000000001E-2</v>
      </c>
      <c r="S29" s="1">
        <f>L29+M29</f>
        <v>1.9984854E-2</v>
      </c>
      <c r="T29" s="13">
        <f>D29-F29</f>
        <v>2.6651299999999978</v>
      </c>
      <c r="U29" s="4">
        <v>0.48337544186050574</v>
      </c>
    </row>
    <row r="30" spans="1:21" x14ac:dyDescent="0.25">
      <c r="A30" s="1">
        <v>1.2376625032189E+18</v>
      </c>
      <c r="B30" s="1">
        <v>236.21476999999999</v>
      </c>
      <c r="C30" s="1">
        <v>36.019869999999997</v>
      </c>
      <c r="D30" s="1">
        <v>18.940110000000001</v>
      </c>
      <c r="E30" s="1">
        <v>17.30068</v>
      </c>
      <c r="F30" s="1">
        <v>16.468830000000001</v>
      </c>
      <c r="G30" s="1">
        <v>16.073540000000001</v>
      </c>
      <c r="H30" s="1">
        <v>15.783759999999999</v>
      </c>
      <c r="I30" s="1">
        <v>5.2655609999999999E-2</v>
      </c>
      <c r="J30" s="1">
        <v>6.7246780000000004E-3</v>
      </c>
      <c r="K30" s="1">
        <v>5.0031989999999998E-3</v>
      </c>
      <c r="L30" s="1">
        <v>5.17616E-3</v>
      </c>
      <c r="M30" s="1">
        <v>1.23912E-2</v>
      </c>
      <c r="N30" s="1">
        <f>E30-F30</f>
        <v>0.83184999999999931</v>
      </c>
      <c r="O30" s="1">
        <f>F30-G30</f>
        <v>0.39528999999999925</v>
      </c>
      <c r="P30" s="1">
        <f>G30-H30</f>
        <v>0.28978000000000215</v>
      </c>
      <c r="Q30" s="1">
        <f>J30+K30</f>
        <v>1.1727877000000001E-2</v>
      </c>
      <c r="R30" s="1">
        <f>K30+L30</f>
        <v>1.0179358999999999E-2</v>
      </c>
      <c r="S30" s="1">
        <f>L30+M30</f>
        <v>1.7567360000000001E-2</v>
      </c>
      <c r="T30" s="13">
        <f>D30-F30</f>
        <v>2.4712800000000001</v>
      </c>
      <c r="U30" s="4">
        <v>0.50227270891968478</v>
      </c>
    </row>
    <row r="31" spans="1:21" x14ac:dyDescent="0.25">
      <c r="A31" s="1">
        <v>1.2376624736910001E+18</v>
      </c>
      <c r="B31" s="1">
        <v>236.37001000000001</v>
      </c>
      <c r="C31" s="1">
        <v>36.133343000000004</v>
      </c>
      <c r="D31" s="1">
        <v>20.087160000000001</v>
      </c>
      <c r="E31" s="1">
        <v>18.31786</v>
      </c>
      <c r="F31" s="1">
        <v>17.471</v>
      </c>
      <c r="G31" s="1">
        <v>17.09365</v>
      </c>
      <c r="H31" s="1">
        <v>16.802019999999999</v>
      </c>
      <c r="I31" s="1">
        <v>7.1170819999999996E-2</v>
      </c>
      <c r="J31" s="1">
        <v>8.926649E-3</v>
      </c>
      <c r="K31" s="1">
        <v>6.4369090000000002E-3</v>
      </c>
      <c r="L31" s="1">
        <v>6.2311850000000002E-3</v>
      </c>
      <c r="M31" s="1">
        <v>1.5305920000000001E-2</v>
      </c>
      <c r="N31" s="1">
        <f>E31-F31</f>
        <v>0.8468599999999995</v>
      </c>
      <c r="O31" s="1">
        <f>F31-G31</f>
        <v>0.37734999999999985</v>
      </c>
      <c r="P31" s="1">
        <f>G31-H31</f>
        <v>0.29163000000000139</v>
      </c>
      <c r="Q31" s="1">
        <f>J31+K31</f>
        <v>1.5363557999999999E-2</v>
      </c>
      <c r="R31" s="1">
        <f>K31+L31</f>
        <v>1.2668094000000001E-2</v>
      </c>
      <c r="S31" s="1">
        <f>L31+M31</f>
        <v>2.1537105000000001E-2</v>
      </c>
      <c r="T31" s="13">
        <f>D31-F31</f>
        <v>2.6161600000000007</v>
      </c>
      <c r="U31" s="4">
        <v>0.55580856305996929</v>
      </c>
    </row>
    <row r="32" spans="1:21" x14ac:dyDescent="0.25">
      <c r="A32" s="1">
        <v>1.2376624736910001E+18</v>
      </c>
      <c r="B32" s="1">
        <v>236.36196000000001</v>
      </c>
      <c r="C32" s="1">
        <v>36.155037</v>
      </c>
      <c r="D32" s="1">
        <v>19.351669999999999</v>
      </c>
      <c r="E32" s="1">
        <v>17.530329999999999</v>
      </c>
      <c r="F32" s="1">
        <v>16.699190000000002</v>
      </c>
      <c r="G32" s="1">
        <v>16.311050000000002</v>
      </c>
      <c r="H32" s="1">
        <v>16.013770000000001</v>
      </c>
      <c r="I32" s="1">
        <v>4.1744570000000002E-2</v>
      </c>
      <c r="J32" s="1">
        <v>5.7116149999999997E-3</v>
      </c>
      <c r="K32" s="1">
        <v>4.315948E-3</v>
      </c>
      <c r="L32" s="1">
        <v>4.2051500000000004E-3</v>
      </c>
      <c r="M32" s="1">
        <v>9.1919480000000001E-3</v>
      </c>
      <c r="N32" s="1">
        <f>E32-F32</f>
        <v>0.83113999999999777</v>
      </c>
      <c r="O32" s="1">
        <f>F32-G32</f>
        <v>0.38813999999999993</v>
      </c>
      <c r="P32" s="1">
        <f>G32-H32</f>
        <v>0.29728000000000065</v>
      </c>
      <c r="Q32" s="1">
        <f>J32+K32</f>
        <v>1.0027563E-2</v>
      </c>
      <c r="R32" s="1">
        <f>K32+L32</f>
        <v>8.5210980000000013E-3</v>
      </c>
      <c r="S32" s="1">
        <f>L32+M32</f>
        <v>1.3397098E-2</v>
      </c>
      <c r="T32" s="13">
        <f>D32-F32</f>
        <v>2.6524799999999971</v>
      </c>
      <c r="U32" s="4">
        <v>0.56215857671187697</v>
      </c>
    </row>
    <row r="33" spans="1:21" x14ac:dyDescent="0.25">
      <c r="A33" s="1">
        <v>1.2376625032188301E+18</v>
      </c>
      <c r="B33" s="1">
        <v>236.15736000000001</v>
      </c>
      <c r="C33" s="1">
        <v>36.030281000000002</v>
      </c>
      <c r="D33" s="1">
        <v>19.956579999999999</v>
      </c>
      <c r="E33" s="1">
        <v>17.836590000000001</v>
      </c>
      <c r="F33" s="1">
        <v>16.967130000000001</v>
      </c>
      <c r="G33" s="1">
        <v>16.565159999999999</v>
      </c>
      <c r="H33" s="1">
        <v>16.28302</v>
      </c>
      <c r="I33" s="1">
        <v>0.1310055</v>
      </c>
      <c r="J33" s="1">
        <v>1.006258E-2</v>
      </c>
      <c r="K33" s="1">
        <v>7.0870769999999998E-3</v>
      </c>
      <c r="L33" s="1">
        <v>7.4291979999999997E-3</v>
      </c>
      <c r="M33" s="1">
        <v>1.9128860000000001E-2</v>
      </c>
      <c r="N33" s="1">
        <f>E33-F33</f>
        <v>0.86946000000000012</v>
      </c>
      <c r="O33" s="1">
        <f>F33-G33</f>
        <v>0.40197000000000216</v>
      </c>
      <c r="P33" s="1">
        <f>G33-H33</f>
        <v>0.28213999999999828</v>
      </c>
      <c r="Q33" s="1">
        <f>J33+K33</f>
        <v>1.7149656999999999E-2</v>
      </c>
      <c r="R33" s="1">
        <f>K33+L33</f>
        <v>1.4516274999999999E-2</v>
      </c>
      <c r="S33" s="1">
        <f>L33+M33</f>
        <v>2.6558058000000002E-2</v>
      </c>
      <c r="T33" s="13">
        <f>D33-F33</f>
        <v>2.9894499999999979</v>
      </c>
      <c r="U33" s="4">
        <v>0.57619427113181465</v>
      </c>
    </row>
    <row r="34" spans="1:21" x14ac:dyDescent="0.25">
      <c r="A34" s="1">
        <v>1.2376625032189E+18</v>
      </c>
      <c r="B34" s="1">
        <v>236.31521000000001</v>
      </c>
      <c r="C34" s="1">
        <v>36.017164000000001</v>
      </c>
      <c r="D34" s="1">
        <v>19.983699999999999</v>
      </c>
      <c r="E34" s="1">
        <v>17.998139999999999</v>
      </c>
      <c r="F34" s="1">
        <v>17.094470000000001</v>
      </c>
      <c r="G34" s="1">
        <v>16.67887</v>
      </c>
      <c r="H34" s="1">
        <v>16.35013</v>
      </c>
      <c r="I34" s="1">
        <v>6.59859E-2</v>
      </c>
      <c r="J34" s="1">
        <v>7.0756789999999996E-3</v>
      </c>
      <c r="K34" s="1">
        <v>5.1143680000000002E-3</v>
      </c>
      <c r="L34" s="1">
        <v>5.1383260000000004E-3</v>
      </c>
      <c r="M34" s="1">
        <v>1.092076E-2</v>
      </c>
      <c r="N34" s="1">
        <f>E34-F34</f>
        <v>0.9036699999999982</v>
      </c>
      <c r="O34" s="1">
        <f>F34-G34</f>
        <v>0.4156000000000013</v>
      </c>
      <c r="P34" s="1">
        <f>G34-H34</f>
        <v>0.32873999999999981</v>
      </c>
      <c r="Q34" s="1">
        <f>J34+K34</f>
        <v>1.2190046999999999E-2</v>
      </c>
      <c r="R34" s="1">
        <f>K34+L34</f>
        <v>1.0252694E-2</v>
      </c>
      <c r="S34" s="1">
        <f>L34+M34</f>
        <v>1.6059086E-2</v>
      </c>
      <c r="T34" s="13">
        <f>D34-F34</f>
        <v>2.8892299999999977</v>
      </c>
      <c r="U34" s="4">
        <v>0.58247897651460845</v>
      </c>
    </row>
    <row r="35" spans="1:21" x14ac:dyDescent="0.25">
      <c r="A35" s="1">
        <v>1.2376625032188301E+18</v>
      </c>
      <c r="B35" s="1">
        <v>236.21942000000001</v>
      </c>
      <c r="C35" s="1">
        <v>36.215575000000001</v>
      </c>
      <c r="D35" s="1">
        <v>18.575810000000001</v>
      </c>
      <c r="E35" s="1">
        <v>16.571570000000001</v>
      </c>
      <c r="F35" s="1">
        <v>15.716989999999999</v>
      </c>
      <c r="G35" s="1">
        <v>15.32292</v>
      </c>
      <c r="H35" s="1">
        <v>15.02988</v>
      </c>
      <c r="I35" s="1">
        <v>3.3633450000000002E-2</v>
      </c>
      <c r="J35" s="1">
        <v>4.0497570000000002E-3</v>
      </c>
      <c r="K35" s="1">
        <v>3.181269E-3</v>
      </c>
      <c r="L35" s="1">
        <v>3.2359649999999999E-3</v>
      </c>
      <c r="M35" s="1">
        <v>6.3393130000000001E-3</v>
      </c>
      <c r="N35" s="1">
        <f>E35-F35</f>
        <v>0.85458000000000212</v>
      </c>
      <c r="O35" s="1">
        <f>F35-G35</f>
        <v>0.39406999999999925</v>
      </c>
      <c r="P35" s="1">
        <f>G35-H35</f>
        <v>0.29303999999999952</v>
      </c>
      <c r="Q35" s="1">
        <f>J35+K35</f>
        <v>7.2310259999999998E-3</v>
      </c>
      <c r="R35" s="1">
        <f>K35+L35</f>
        <v>6.417234E-3</v>
      </c>
      <c r="S35" s="1">
        <f>L35+M35</f>
        <v>9.5752779999999996E-3</v>
      </c>
      <c r="T35" s="13">
        <f>D35-F35</f>
        <v>2.8588200000000015</v>
      </c>
      <c r="U35" s="4">
        <v>0.58422039092362565</v>
      </c>
    </row>
    <row r="36" spans="1:21" x14ac:dyDescent="0.25">
      <c r="A36" s="1">
        <v>1.2376625032188301E+18</v>
      </c>
      <c r="B36" s="1">
        <v>236.11035000000001</v>
      </c>
      <c r="C36" s="1">
        <v>36.119973000000002</v>
      </c>
      <c r="D36" s="1">
        <v>19.996469999999999</v>
      </c>
      <c r="E36" s="1">
        <v>18.115349999999999</v>
      </c>
      <c r="F36" s="1">
        <v>17.2151</v>
      </c>
      <c r="G36" s="1">
        <v>16.794409999999999</v>
      </c>
      <c r="H36" s="1">
        <v>16.45692</v>
      </c>
      <c r="I36" s="1">
        <v>5.0450519999999999E-2</v>
      </c>
      <c r="J36" s="1">
        <v>6.6278120000000003E-3</v>
      </c>
      <c r="K36" s="1">
        <v>4.9492119999999997E-3</v>
      </c>
      <c r="L36" s="1">
        <v>4.9602609999999997E-3</v>
      </c>
      <c r="M36" s="1">
        <v>9.4003400000000001E-3</v>
      </c>
      <c r="N36" s="1">
        <f>E36-F36</f>
        <v>0.90024999999999977</v>
      </c>
      <c r="O36" s="1">
        <f>F36-G36</f>
        <v>0.42069000000000045</v>
      </c>
      <c r="P36" s="1">
        <f>G36-H36</f>
        <v>0.33748999999999896</v>
      </c>
      <c r="Q36" s="1">
        <f>J36+K36</f>
        <v>1.1577024E-2</v>
      </c>
      <c r="R36" s="1">
        <f>K36+L36</f>
        <v>9.9094729999999985E-3</v>
      </c>
      <c r="S36" s="1">
        <f>L36+M36</f>
        <v>1.4360601000000001E-2</v>
      </c>
      <c r="T36" s="13">
        <f>D36-F36</f>
        <v>2.781369999999999</v>
      </c>
      <c r="U36" s="4">
        <v>0.59399050664315445</v>
      </c>
    </row>
    <row r="37" spans="1:21" x14ac:dyDescent="0.25">
      <c r="A37" s="1">
        <v>1.2376625032189E+18</v>
      </c>
      <c r="B37" s="1">
        <v>236.38392999999999</v>
      </c>
      <c r="C37" s="1">
        <v>36.077117000000001</v>
      </c>
      <c r="D37" s="1">
        <v>18.93356</v>
      </c>
      <c r="E37" s="1">
        <v>17.91376</v>
      </c>
      <c r="F37" s="1">
        <v>17.544750000000001</v>
      </c>
      <c r="G37" s="1">
        <v>17.276029999999999</v>
      </c>
      <c r="H37" s="1">
        <v>17.143740000000001</v>
      </c>
      <c r="I37" s="1">
        <v>3.1417399999999998E-2</v>
      </c>
      <c r="J37" s="1">
        <v>6.8236499999999997E-3</v>
      </c>
      <c r="K37" s="1">
        <v>6.6980499999999997E-3</v>
      </c>
      <c r="L37" s="1">
        <v>7.6799529999999998E-3</v>
      </c>
      <c r="M37" s="1">
        <v>2.2054629999999999E-2</v>
      </c>
      <c r="N37" s="1">
        <f>E37-F37</f>
        <v>0.36900999999999939</v>
      </c>
      <c r="O37" s="1">
        <f>F37-G37</f>
        <v>0.26872000000000185</v>
      </c>
      <c r="P37" s="1">
        <f>G37-H37</f>
        <v>0.13228999999999758</v>
      </c>
      <c r="Q37" s="1">
        <f>J37+K37</f>
        <v>1.3521699999999999E-2</v>
      </c>
      <c r="R37" s="1">
        <f>K37+L37</f>
        <v>1.4378003E-2</v>
      </c>
      <c r="S37" s="1">
        <f>L37+M37</f>
        <v>2.9734582999999998E-2</v>
      </c>
      <c r="T37" s="13">
        <f>D37-F37</f>
        <v>1.3888099999999994</v>
      </c>
      <c r="U37" s="4">
        <v>0.62636214296742576</v>
      </c>
    </row>
    <row r="38" spans="1:21" x14ac:dyDescent="0.25">
      <c r="A38" s="1">
        <v>1.2376625032188301E+18</v>
      </c>
      <c r="B38" s="1">
        <v>236.09998999999999</v>
      </c>
      <c r="C38" s="1">
        <v>36.135241000000001</v>
      </c>
      <c r="D38" s="1">
        <v>20.084350000000001</v>
      </c>
      <c r="E38" s="1">
        <v>18.344889999999999</v>
      </c>
      <c r="F38" s="1">
        <v>17.54543</v>
      </c>
      <c r="G38" s="1">
        <v>17.159659999999999</v>
      </c>
      <c r="H38" s="1">
        <v>16.930199999999999</v>
      </c>
      <c r="I38" s="1">
        <v>9.9052210000000002E-2</v>
      </c>
      <c r="J38" s="1">
        <v>1.0944239999999999E-2</v>
      </c>
      <c r="K38" s="1">
        <v>8.0431400000000007E-3</v>
      </c>
      <c r="L38" s="1">
        <v>8.4575469999999993E-3</v>
      </c>
      <c r="M38" s="1">
        <v>2.229331E-2</v>
      </c>
      <c r="N38" s="1">
        <f>E38-F38</f>
        <v>0.79945999999999984</v>
      </c>
      <c r="O38" s="1">
        <f>F38-G38</f>
        <v>0.38577000000000083</v>
      </c>
      <c r="P38" s="1">
        <f>G38-H38</f>
        <v>0.22945999999999955</v>
      </c>
      <c r="Q38" s="1">
        <f>J38+K38</f>
        <v>1.8987379999999998E-2</v>
      </c>
      <c r="R38" s="1">
        <f>K38+L38</f>
        <v>1.6500687E-2</v>
      </c>
      <c r="S38" s="1">
        <f>L38+M38</f>
        <v>3.0750856999999999E-2</v>
      </c>
      <c r="T38" s="13">
        <f>D38-F38</f>
        <v>2.538920000000001</v>
      </c>
      <c r="U38" s="4">
        <v>0.65140788870012079</v>
      </c>
    </row>
    <row r="39" spans="1:21" x14ac:dyDescent="0.25">
      <c r="A39" s="1">
        <v>1.2376625032188301E+18</v>
      </c>
      <c r="B39" s="1">
        <v>236.10839000000001</v>
      </c>
      <c r="C39" s="1">
        <v>36.062103999999998</v>
      </c>
      <c r="D39" s="1">
        <v>19.618110000000001</v>
      </c>
      <c r="E39" s="1">
        <v>17.685020000000002</v>
      </c>
      <c r="F39" s="1">
        <v>16.80545</v>
      </c>
      <c r="G39" s="1">
        <v>16.412659999999999</v>
      </c>
      <c r="H39" s="1">
        <v>16.114529999999998</v>
      </c>
      <c r="I39" s="1">
        <v>4.4191630000000003E-2</v>
      </c>
      <c r="J39" s="1">
        <v>5.6772020000000001E-3</v>
      </c>
      <c r="K39" s="1">
        <v>4.3171629999999997E-3</v>
      </c>
      <c r="L39" s="1">
        <v>4.3641620000000004E-3</v>
      </c>
      <c r="M39" s="1">
        <v>8.4879180000000005E-3</v>
      </c>
      <c r="N39" s="1">
        <f>E39-F39</f>
        <v>0.87957000000000107</v>
      </c>
      <c r="O39" s="1">
        <f>F39-G39</f>
        <v>0.39279000000000153</v>
      </c>
      <c r="P39" s="1">
        <f>G39-H39</f>
        <v>0.29813000000000045</v>
      </c>
      <c r="Q39" s="1">
        <f>J39+K39</f>
        <v>9.9943649999999998E-3</v>
      </c>
      <c r="R39" s="1">
        <f>K39+L39</f>
        <v>8.6813250000000002E-3</v>
      </c>
      <c r="S39" s="1">
        <f>L39+M39</f>
        <v>1.2852080000000002E-2</v>
      </c>
      <c r="T39" s="13">
        <f>D39-F39</f>
        <v>2.812660000000001</v>
      </c>
      <c r="U39" s="4">
        <v>0.65219400759343349</v>
      </c>
    </row>
    <row r="40" spans="1:21" x14ac:dyDescent="0.25">
      <c r="A40" s="1">
        <v>1.2376625032189E+18</v>
      </c>
      <c r="B40" s="1">
        <v>236.24889999999999</v>
      </c>
      <c r="C40" s="1">
        <v>35.988132999999998</v>
      </c>
      <c r="D40" s="1">
        <v>19.97101</v>
      </c>
      <c r="E40" s="1">
        <v>18.080089999999998</v>
      </c>
      <c r="F40" s="1">
        <v>17.18178</v>
      </c>
      <c r="G40" s="1">
        <v>16.7638</v>
      </c>
      <c r="H40" s="1">
        <v>16.403880000000001</v>
      </c>
      <c r="I40" s="1">
        <v>8.7940389999999993E-2</v>
      </c>
      <c r="J40" s="1">
        <v>8.8774890000000006E-3</v>
      </c>
      <c r="K40" s="1">
        <v>6.2717939999999998E-3</v>
      </c>
      <c r="L40" s="1">
        <v>6.4066039999999998E-3</v>
      </c>
      <c r="M40" s="1">
        <v>1.468612E-2</v>
      </c>
      <c r="N40" s="1">
        <f>E40-F40</f>
        <v>0.89830999999999861</v>
      </c>
      <c r="O40" s="1">
        <f>F40-G40</f>
        <v>0.41798000000000002</v>
      </c>
      <c r="P40" s="1">
        <f>G40-H40</f>
        <v>0.35991999999999891</v>
      </c>
      <c r="Q40" s="1">
        <f>J40+K40</f>
        <v>1.5149282999999999E-2</v>
      </c>
      <c r="R40" s="1">
        <f>K40+L40</f>
        <v>1.2678398E-2</v>
      </c>
      <c r="S40" s="1">
        <f>L40+M40</f>
        <v>2.1092724E-2</v>
      </c>
      <c r="T40" s="13">
        <f>D40-F40</f>
        <v>2.7892299999999999</v>
      </c>
      <c r="U40" s="4">
        <v>0.65486079174816869</v>
      </c>
    </row>
    <row r="41" spans="1:21" x14ac:dyDescent="0.25">
      <c r="A41" s="1">
        <v>1.2376624736909299E+18</v>
      </c>
      <c r="B41" s="1">
        <v>236.32599999999999</v>
      </c>
      <c r="C41" s="1">
        <v>36.213644000000002</v>
      </c>
      <c r="D41" s="1">
        <v>19.768180000000001</v>
      </c>
      <c r="E41" s="1">
        <v>17.860700000000001</v>
      </c>
      <c r="F41" s="1">
        <v>16.979479999999999</v>
      </c>
      <c r="G41" s="1">
        <v>16.56202</v>
      </c>
      <c r="H41" s="1">
        <v>16.256170000000001</v>
      </c>
      <c r="I41" s="1">
        <v>5.6863200000000003E-2</v>
      </c>
      <c r="J41" s="1">
        <v>6.7914960000000002E-3</v>
      </c>
      <c r="K41" s="1">
        <v>4.9109510000000002E-3</v>
      </c>
      <c r="L41" s="1">
        <v>4.7057330000000001E-3</v>
      </c>
      <c r="M41" s="1">
        <v>1.071244E-2</v>
      </c>
      <c r="N41" s="1">
        <f>E41-F41</f>
        <v>0.88122000000000256</v>
      </c>
      <c r="O41" s="1">
        <f>F41-G41</f>
        <v>0.41745999999999839</v>
      </c>
      <c r="P41" s="1">
        <f>G41-H41</f>
        <v>0.30584999999999951</v>
      </c>
      <c r="Q41" s="1">
        <f>J41+K41</f>
        <v>1.1702447000000001E-2</v>
      </c>
      <c r="R41" s="1">
        <f>K41+L41</f>
        <v>9.6166840000000003E-3</v>
      </c>
      <c r="S41" s="1">
        <f>L41+M41</f>
        <v>1.5418173E-2</v>
      </c>
      <c r="T41" s="13">
        <f>D41-F41</f>
        <v>2.7887000000000022</v>
      </c>
      <c r="U41" s="4">
        <v>0.66154725601913977</v>
      </c>
    </row>
    <row r="42" spans="1:21" x14ac:dyDescent="0.25">
      <c r="A42" s="1">
        <v>1.2376625032188301E+18</v>
      </c>
      <c r="B42" s="1">
        <v>236.09188</v>
      </c>
      <c r="C42" s="1">
        <v>36.105321000000004</v>
      </c>
      <c r="D42" s="1">
        <v>19.264279999999999</v>
      </c>
      <c r="E42" s="1">
        <v>17.364999999999998</v>
      </c>
      <c r="F42" s="1">
        <v>16.451029999999999</v>
      </c>
      <c r="G42" s="1">
        <v>16.02506</v>
      </c>
      <c r="H42" s="1">
        <v>15.69214</v>
      </c>
      <c r="I42" s="1">
        <v>3.8970409999999997E-2</v>
      </c>
      <c r="J42" s="1">
        <v>5.1583640000000004E-3</v>
      </c>
      <c r="K42" s="1">
        <v>3.8729799999999998E-3</v>
      </c>
      <c r="L42" s="1">
        <v>3.860774E-3</v>
      </c>
      <c r="M42" s="1">
        <v>7.2409350000000004E-3</v>
      </c>
      <c r="N42" s="1">
        <f>E42-F42</f>
        <v>0.91396999999999906</v>
      </c>
      <c r="O42" s="1">
        <f>F42-G42</f>
        <v>0.42596999999999952</v>
      </c>
      <c r="P42" s="1">
        <f>G42-H42</f>
        <v>0.33291999999999966</v>
      </c>
      <c r="Q42" s="1">
        <f>J42+K42</f>
        <v>9.0313440000000002E-3</v>
      </c>
      <c r="R42" s="1">
        <f>K42+L42</f>
        <v>7.7337539999999998E-3</v>
      </c>
      <c r="S42" s="1">
        <f>L42+M42</f>
        <v>1.1101709000000001E-2</v>
      </c>
      <c r="T42" s="13">
        <f>D42-F42</f>
        <v>2.81325</v>
      </c>
      <c r="U42" s="4">
        <v>0.67222844758922207</v>
      </c>
    </row>
    <row r="43" spans="1:21" x14ac:dyDescent="0.25">
      <c r="A43" s="1">
        <v>1.2376625032189E+18</v>
      </c>
      <c r="B43" s="1">
        <v>236.35445999999999</v>
      </c>
      <c r="C43" s="1">
        <v>36.020178999999999</v>
      </c>
      <c r="D43" s="1">
        <v>19.424610000000001</v>
      </c>
      <c r="E43" s="1">
        <v>17.413170000000001</v>
      </c>
      <c r="F43" s="1">
        <v>16.508310000000002</v>
      </c>
      <c r="G43" s="1">
        <v>16.090050000000002</v>
      </c>
      <c r="H43" s="1">
        <v>15.74859</v>
      </c>
      <c r="I43" s="1">
        <v>3.7941780000000001E-2</v>
      </c>
      <c r="J43" s="1">
        <v>4.9732650000000002E-3</v>
      </c>
      <c r="K43" s="1">
        <v>3.829112E-3</v>
      </c>
      <c r="L43" s="1">
        <v>3.8219830000000002E-3</v>
      </c>
      <c r="M43" s="1">
        <v>6.9096139999999997E-3</v>
      </c>
      <c r="N43" s="1">
        <f>E43-F43</f>
        <v>0.90485999999999933</v>
      </c>
      <c r="O43" s="1">
        <f>F43-G43</f>
        <v>0.41826000000000008</v>
      </c>
      <c r="P43" s="1">
        <f>G43-H43</f>
        <v>0.34146000000000143</v>
      </c>
      <c r="Q43" s="1">
        <f>J43+K43</f>
        <v>8.8023770000000001E-3</v>
      </c>
      <c r="R43" s="1">
        <f>K43+L43</f>
        <v>7.6510950000000001E-3</v>
      </c>
      <c r="S43" s="1">
        <f>L43+M43</f>
        <v>1.0731596999999999E-2</v>
      </c>
      <c r="T43" s="13">
        <f>D43-F43</f>
        <v>2.9162999999999997</v>
      </c>
      <c r="U43" s="4">
        <v>0.67532664689993915</v>
      </c>
    </row>
    <row r="44" spans="1:21" x14ac:dyDescent="0.25">
      <c r="A44" s="1">
        <v>1.2376625032188301E+18</v>
      </c>
      <c r="B44" s="1">
        <v>236.08357000000001</v>
      </c>
      <c r="C44" s="1">
        <v>36.118487999999999</v>
      </c>
      <c r="D44" s="1">
        <v>18.871130000000001</v>
      </c>
      <c r="E44" s="1">
        <v>16.974150000000002</v>
      </c>
      <c r="F44" s="1">
        <v>16.0791</v>
      </c>
      <c r="G44" s="1">
        <v>15.66963</v>
      </c>
      <c r="H44" s="1">
        <v>15.355399999999999</v>
      </c>
      <c r="I44" s="1">
        <v>3.1172890000000002E-2</v>
      </c>
      <c r="J44" s="1">
        <v>4.3780829999999996E-3</v>
      </c>
      <c r="K44" s="1">
        <v>3.4009140000000001E-3</v>
      </c>
      <c r="L44" s="1">
        <v>3.4107730000000002E-3</v>
      </c>
      <c r="M44" s="1">
        <v>6.2516810000000003E-3</v>
      </c>
      <c r="N44" s="1">
        <f>E44-F44</f>
        <v>0.89505000000000123</v>
      </c>
      <c r="O44" s="1">
        <f>F44-G44</f>
        <v>0.40947000000000067</v>
      </c>
      <c r="P44" s="1">
        <f>G44-H44</f>
        <v>0.31423000000000023</v>
      </c>
      <c r="Q44" s="1">
        <f>J44+K44</f>
        <v>7.7789969999999993E-3</v>
      </c>
      <c r="R44" s="1">
        <f>K44+L44</f>
        <v>6.8116870000000003E-3</v>
      </c>
      <c r="S44" s="1">
        <f>L44+M44</f>
        <v>9.6624540000000009E-3</v>
      </c>
      <c r="T44" s="13">
        <f>D44-F44</f>
        <v>2.7920300000000005</v>
      </c>
      <c r="U44" s="4">
        <v>0.70970282895518888</v>
      </c>
    </row>
    <row r="45" spans="1:21" x14ac:dyDescent="0.25">
      <c r="A45" s="1">
        <v>1.2376625032189E+18</v>
      </c>
      <c r="B45" s="1">
        <v>236.36476999999999</v>
      </c>
      <c r="C45" s="1">
        <v>36.013185</v>
      </c>
      <c r="D45" s="1">
        <v>19.02289</v>
      </c>
      <c r="E45" s="1">
        <v>17.0349</v>
      </c>
      <c r="F45" s="1">
        <v>16.090800000000002</v>
      </c>
      <c r="G45" s="1">
        <v>15.651149999999999</v>
      </c>
      <c r="H45" s="1">
        <v>15.28769</v>
      </c>
      <c r="I45" s="1">
        <v>3.8095190000000001E-2</v>
      </c>
      <c r="J45" s="1">
        <v>4.6666600000000004E-3</v>
      </c>
      <c r="K45" s="1">
        <v>3.4803149999999999E-3</v>
      </c>
      <c r="L45" s="1">
        <v>3.4552979999999999E-3</v>
      </c>
      <c r="M45" s="1">
        <v>6.4587100000000003E-3</v>
      </c>
      <c r="N45" s="1">
        <f>E45-F45</f>
        <v>0.94409999999999883</v>
      </c>
      <c r="O45" s="1">
        <f>F45-G45</f>
        <v>0.43965000000000209</v>
      </c>
      <c r="P45" s="1">
        <f>G45-H45</f>
        <v>0.36345999999999989</v>
      </c>
      <c r="Q45" s="1">
        <f>J45+K45</f>
        <v>8.1469750000000007E-3</v>
      </c>
      <c r="R45" s="1">
        <f>K45+L45</f>
        <v>6.9356130000000002E-3</v>
      </c>
      <c r="S45" s="1">
        <f>L45+M45</f>
        <v>9.9140080000000002E-3</v>
      </c>
      <c r="T45" s="13">
        <f>D45-F45</f>
        <v>2.9320899999999988</v>
      </c>
      <c r="U45" s="4">
        <v>0.73380658689833778</v>
      </c>
    </row>
    <row r="46" spans="1:21" x14ac:dyDescent="0.25">
      <c r="A46" s="1">
        <v>1.2376625032189E+18</v>
      </c>
      <c r="B46" s="1">
        <v>236.25632999999999</v>
      </c>
      <c r="C46" s="1">
        <v>35.971592999999999</v>
      </c>
      <c r="D46" s="1">
        <v>18.829149999999998</v>
      </c>
      <c r="E46" s="1">
        <v>16.95393</v>
      </c>
      <c r="F46" s="1">
        <v>16.090769999999999</v>
      </c>
      <c r="G46" s="1">
        <v>15.69801</v>
      </c>
      <c r="H46" s="1">
        <v>15.39875</v>
      </c>
      <c r="I46" s="1">
        <v>2.9736950000000002E-2</v>
      </c>
      <c r="J46" s="1">
        <v>4.2804410000000003E-3</v>
      </c>
      <c r="K46" s="1">
        <v>3.3688910000000002E-3</v>
      </c>
      <c r="L46" s="1">
        <v>3.4025069999999999E-3</v>
      </c>
      <c r="M46" s="1">
        <v>6.3938939999999998E-3</v>
      </c>
      <c r="N46" s="1">
        <f>E46-F46</f>
        <v>0.86316000000000059</v>
      </c>
      <c r="O46" s="1">
        <f>F46-G46</f>
        <v>0.39275999999999911</v>
      </c>
      <c r="P46" s="1">
        <f>G46-H46</f>
        <v>0.2992600000000003</v>
      </c>
      <c r="Q46" s="1">
        <f>J46+K46</f>
        <v>7.649332E-3</v>
      </c>
      <c r="R46" s="1">
        <f>K46+L46</f>
        <v>6.7713979999999997E-3</v>
      </c>
      <c r="S46" s="1">
        <f>L46+M46</f>
        <v>9.7964009999999997E-3</v>
      </c>
      <c r="T46" s="13">
        <f>D46-F46</f>
        <v>2.7383799999999994</v>
      </c>
      <c r="U46" s="4">
        <v>0.74536422000131974</v>
      </c>
    </row>
    <row r="47" spans="1:21" x14ac:dyDescent="0.25">
      <c r="A47" s="1">
        <v>1.2376625032187699E+18</v>
      </c>
      <c r="B47" s="1">
        <v>236.09370999999999</v>
      </c>
      <c r="C47" s="1">
        <v>36.178286</v>
      </c>
      <c r="D47" s="1">
        <v>19.320139999999999</v>
      </c>
      <c r="E47" s="1">
        <v>17.52129</v>
      </c>
      <c r="F47" s="1">
        <v>16.6433</v>
      </c>
      <c r="G47" s="1">
        <v>16.242249999999999</v>
      </c>
      <c r="H47" s="1">
        <v>15.94863</v>
      </c>
      <c r="I47" s="1">
        <v>5.655085E-2</v>
      </c>
      <c r="J47" s="1">
        <v>6.714673E-3</v>
      </c>
      <c r="K47" s="1">
        <v>4.8858970000000002E-3</v>
      </c>
      <c r="L47" s="1">
        <v>4.9837830000000003E-3</v>
      </c>
      <c r="M47" s="1">
        <v>1.132444E-2</v>
      </c>
      <c r="N47" s="1">
        <f>E47-F47</f>
        <v>0.87799000000000049</v>
      </c>
      <c r="O47" s="1">
        <f>F47-G47</f>
        <v>0.40105000000000146</v>
      </c>
      <c r="P47" s="1">
        <f>G47-H47</f>
        <v>0.29361999999999888</v>
      </c>
      <c r="Q47" s="1">
        <f>J47+K47</f>
        <v>1.1600570000000001E-2</v>
      </c>
      <c r="R47" s="1">
        <f>K47+L47</f>
        <v>9.8696800000000005E-3</v>
      </c>
      <c r="S47" s="1">
        <f>L47+M47</f>
        <v>1.6308223E-2</v>
      </c>
      <c r="T47" s="13">
        <f>D47-F47</f>
        <v>2.6768399999999986</v>
      </c>
      <c r="U47" s="4">
        <v>0.76044491802252312</v>
      </c>
    </row>
    <row r="48" spans="1:21" x14ac:dyDescent="0.25">
      <c r="A48" s="1">
        <v>1.2376625032189E+18</v>
      </c>
      <c r="B48" s="1">
        <v>236.30726000000001</v>
      </c>
      <c r="C48" s="1">
        <v>35.975124000000001</v>
      </c>
      <c r="D48" s="1">
        <v>19.939789999999999</v>
      </c>
      <c r="E48" s="1">
        <v>18.251809999999999</v>
      </c>
      <c r="F48" s="1">
        <v>17.381019999999999</v>
      </c>
      <c r="G48" s="1">
        <v>16.975110000000001</v>
      </c>
      <c r="H48" s="1">
        <v>16.65174</v>
      </c>
      <c r="I48" s="1">
        <v>5.6263920000000002E-2</v>
      </c>
      <c r="J48" s="1">
        <v>7.6882499999999998E-3</v>
      </c>
      <c r="K48" s="1">
        <v>5.6476540000000002E-3</v>
      </c>
      <c r="L48" s="1">
        <v>5.7058150000000004E-3</v>
      </c>
      <c r="M48" s="1">
        <v>1.223428E-2</v>
      </c>
      <c r="N48" s="1">
        <f>E48-F48</f>
        <v>0.87078999999999951</v>
      </c>
      <c r="O48" s="1">
        <f>F48-G48</f>
        <v>0.40590999999999866</v>
      </c>
      <c r="P48" s="1">
        <f>G48-H48</f>
        <v>0.3233700000000006</v>
      </c>
      <c r="Q48" s="1">
        <f>J48+K48</f>
        <v>1.3335903999999999E-2</v>
      </c>
      <c r="R48" s="1">
        <f>K48+L48</f>
        <v>1.1353469000000001E-2</v>
      </c>
      <c r="S48" s="1">
        <f>L48+M48</f>
        <v>1.7940095E-2</v>
      </c>
      <c r="T48" s="13">
        <f>D48-F48</f>
        <v>2.5587699999999991</v>
      </c>
      <c r="U48" s="4">
        <v>0.7726821472782095</v>
      </c>
    </row>
    <row r="49" spans="1:21" x14ac:dyDescent="0.25">
      <c r="A49" s="1">
        <v>1.2376624736910001E+18</v>
      </c>
      <c r="B49" s="1">
        <v>236.42131000000001</v>
      </c>
      <c r="C49" s="1">
        <v>36.137425999999998</v>
      </c>
      <c r="D49" s="1">
        <v>18.138079999999999</v>
      </c>
      <c r="E49" s="1">
        <v>17.152850000000001</v>
      </c>
      <c r="F49" s="1">
        <v>16.829000000000001</v>
      </c>
      <c r="G49" s="1">
        <v>16.545500000000001</v>
      </c>
      <c r="H49" s="1">
        <v>16.441310000000001</v>
      </c>
      <c r="I49" s="1">
        <v>2.2129050000000001E-2</v>
      </c>
      <c r="J49" s="1">
        <v>5.5427080000000004E-3</v>
      </c>
      <c r="K49" s="1">
        <v>5.5181240000000001E-3</v>
      </c>
      <c r="L49" s="1">
        <v>5.8141030000000002E-3</v>
      </c>
      <c r="M49" s="1">
        <v>1.9124470000000001E-2</v>
      </c>
      <c r="N49" s="1">
        <f>E49-F49</f>
        <v>0.32385000000000019</v>
      </c>
      <c r="O49" s="1">
        <f>F49-G49</f>
        <v>0.28350000000000009</v>
      </c>
      <c r="P49" s="1">
        <f>G49-H49</f>
        <v>0.10418999999999912</v>
      </c>
      <c r="Q49" s="1">
        <f>J49+K49</f>
        <v>1.1060832E-2</v>
      </c>
      <c r="R49" s="1">
        <f>K49+L49</f>
        <v>1.1332227E-2</v>
      </c>
      <c r="S49" s="1">
        <f>L49+M49</f>
        <v>2.4938573000000002E-2</v>
      </c>
      <c r="T49" s="13">
        <f>D49-F49</f>
        <v>1.309079999999998</v>
      </c>
      <c r="U49" s="4">
        <v>0.7790198601617776</v>
      </c>
    </row>
    <row r="50" spans="1:21" x14ac:dyDescent="0.25">
      <c r="A50" s="1">
        <v>1.2376625032188301E+18</v>
      </c>
      <c r="B50" s="1">
        <v>236.07399000000001</v>
      </c>
      <c r="C50" s="1">
        <v>36.047853000000003</v>
      </c>
      <c r="D50" s="1">
        <v>18.690930000000002</v>
      </c>
      <c r="E50" s="1">
        <v>17.663910000000001</v>
      </c>
      <c r="F50" s="1">
        <v>17.259689999999999</v>
      </c>
      <c r="G50" s="1">
        <v>16.928820000000002</v>
      </c>
      <c r="H50" s="1">
        <v>16.824179999999998</v>
      </c>
      <c r="I50" s="1">
        <v>2.7350289999999999E-2</v>
      </c>
      <c r="J50" s="1">
        <v>5.9945370000000003E-3</v>
      </c>
      <c r="K50" s="1">
        <v>5.7667689999999997E-3</v>
      </c>
      <c r="L50" s="1">
        <v>6.2901379999999998E-3</v>
      </c>
      <c r="M50" s="1">
        <v>1.7312890000000001E-2</v>
      </c>
      <c r="N50" s="1">
        <f>E50-F50</f>
        <v>0.40422000000000224</v>
      </c>
      <c r="O50" s="1">
        <f>F50-G50</f>
        <v>0.33086999999999733</v>
      </c>
      <c r="P50" s="1">
        <f>G50-H50</f>
        <v>0.1046400000000034</v>
      </c>
      <c r="Q50" s="1">
        <f>J50+K50</f>
        <v>1.1761305999999999E-2</v>
      </c>
      <c r="R50" s="1">
        <f>K50+L50</f>
        <v>1.2056906999999999E-2</v>
      </c>
      <c r="S50" s="1">
        <f>L50+M50</f>
        <v>2.3603028000000002E-2</v>
      </c>
      <c r="T50" s="13">
        <f>D50-F50</f>
        <v>1.4312400000000025</v>
      </c>
      <c r="U50" s="4">
        <v>0.82050295352315894</v>
      </c>
    </row>
    <row r="51" spans="1:21" x14ac:dyDescent="0.25">
      <c r="A51" s="1">
        <v>1.2376624736910001E+18</v>
      </c>
      <c r="B51" s="1">
        <v>236.43284</v>
      </c>
      <c r="C51" s="1">
        <v>36.130147999999998</v>
      </c>
      <c r="D51" s="1">
        <v>18.57535</v>
      </c>
      <c r="E51" s="1">
        <v>16.688490000000002</v>
      </c>
      <c r="F51" s="1">
        <v>15.818960000000001</v>
      </c>
      <c r="G51" s="1">
        <v>15.42126</v>
      </c>
      <c r="H51" s="1">
        <v>15.10192</v>
      </c>
      <c r="I51" s="1">
        <v>3.3427449999999997E-2</v>
      </c>
      <c r="J51" s="1">
        <v>4.4075679999999997E-3</v>
      </c>
      <c r="K51" s="1">
        <v>3.3522769999999999E-3</v>
      </c>
      <c r="L51" s="1">
        <v>3.2495470000000002E-3</v>
      </c>
      <c r="M51" s="1">
        <v>6.7663649999999999E-3</v>
      </c>
      <c r="N51" s="1">
        <f>E51-F51</f>
        <v>0.86953000000000102</v>
      </c>
      <c r="O51" s="1">
        <f>F51-G51</f>
        <v>0.39770000000000039</v>
      </c>
      <c r="P51" s="1">
        <f>G51-H51</f>
        <v>0.3193400000000004</v>
      </c>
      <c r="Q51" s="1">
        <f>J51+K51</f>
        <v>7.7598449999999996E-3</v>
      </c>
      <c r="R51" s="1">
        <f>K51+L51</f>
        <v>6.6018240000000001E-3</v>
      </c>
      <c r="S51" s="1">
        <f>L51+M51</f>
        <v>1.0015912E-2</v>
      </c>
      <c r="T51" s="13">
        <f>D51-F51</f>
        <v>2.7563899999999997</v>
      </c>
      <c r="U51" s="4">
        <v>0.82217386121224878</v>
      </c>
    </row>
    <row r="52" spans="1:21" x14ac:dyDescent="0.25">
      <c r="A52" s="1">
        <v>1.2376625032188301E+18</v>
      </c>
      <c r="B52" s="1">
        <v>236.05607000000001</v>
      </c>
      <c r="C52" s="1">
        <v>36.111181999999999</v>
      </c>
      <c r="D52" s="1">
        <v>18.766639999999999</v>
      </c>
      <c r="E52" s="1">
        <v>16.894480000000001</v>
      </c>
      <c r="F52" s="1">
        <v>16.028310000000001</v>
      </c>
      <c r="G52" s="1">
        <v>15.616020000000001</v>
      </c>
      <c r="H52" s="1">
        <v>15.29453</v>
      </c>
      <c r="I52" s="1">
        <v>3.595566E-2</v>
      </c>
      <c r="J52" s="1">
        <v>4.6411159999999998E-3</v>
      </c>
      <c r="K52" s="1">
        <v>3.5372329999999999E-3</v>
      </c>
      <c r="L52" s="1">
        <v>3.5781440000000001E-3</v>
      </c>
      <c r="M52" s="1">
        <v>7.06063E-3</v>
      </c>
      <c r="N52" s="1">
        <f>E52-F52</f>
        <v>0.86617000000000033</v>
      </c>
      <c r="O52" s="1">
        <f>F52-G52</f>
        <v>0.41229000000000049</v>
      </c>
      <c r="P52" s="1">
        <f>G52-H52</f>
        <v>0.32149000000000072</v>
      </c>
      <c r="Q52" s="1">
        <f>J52+K52</f>
        <v>8.1783489999999997E-3</v>
      </c>
      <c r="R52" s="1">
        <f>K52+L52</f>
        <v>7.115377E-3</v>
      </c>
      <c r="S52" s="1">
        <f>L52+M52</f>
        <v>1.0638774E-2</v>
      </c>
      <c r="T52" s="13">
        <f>D52-F52</f>
        <v>2.7383299999999977</v>
      </c>
      <c r="U52" s="4">
        <v>0.82800640368256817</v>
      </c>
    </row>
    <row r="53" spans="1:21" x14ac:dyDescent="0.25">
      <c r="A53" s="1">
        <v>1.2376624736909299E+18</v>
      </c>
      <c r="B53" s="1">
        <v>236.38212999999999</v>
      </c>
      <c r="C53" s="1">
        <v>36.217623000000003</v>
      </c>
      <c r="D53" s="1">
        <v>18.80227</v>
      </c>
      <c r="E53" s="1">
        <v>16.93591</v>
      </c>
      <c r="F53" s="1">
        <v>16.072859999999999</v>
      </c>
      <c r="G53" s="1">
        <v>15.66025</v>
      </c>
      <c r="H53" s="1">
        <v>15.342269999999999</v>
      </c>
      <c r="I53" s="1">
        <v>3.2010700000000003E-2</v>
      </c>
      <c r="J53" s="1">
        <v>4.457183E-3</v>
      </c>
      <c r="K53" s="1">
        <v>3.4289820000000001E-3</v>
      </c>
      <c r="L53" s="1">
        <v>3.324994E-3</v>
      </c>
      <c r="M53" s="1">
        <v>6.7972179999999998E-3</v>
      </c>
      <c r="N53" s="1">
        <f>E53-F53</f>
        <v>0.86305000000000121</v>
      </c>
      <c r="O53" s="1">
        <f>F53-G53</f>
        <v>0.41260999999999903</v>
      </c>
      <c r="P53" s="1">
        <f>G53-H53</f>
        <v>0.31798000000000037</v>
      </c>
      <c r="Q53" s="1">
        <f>J53+K53</f>
        <v>7.8861650000000005E-3</v>
      </c>
      <c r="R53" s="1">
        <f>K53+L53</f>
        <v>6.7539760000000001E-3</v>
      </c>
      <c r="S53" s="1">
        <f>L53+M53</f>
        <v>1.0122212E-2</v>
      </c>
      <c r="T53" s="13">
        <f>D53-F53</f>
        <v>2.7294100000000014</v>
      </c>
      <c r="U53" s="4">
        <v>0.83220075131863647</v>
      </c>
    </row>
    <row r="54" spans="1:21" x14ac:dyDescent="0.25">
      <c r="A54" s="1">
        <v>1.2376624731541299E+18</v>
      </c>
      <c r="B54" s="1">
        <v>236.17926</v>
      </c>
      <c r="C54" s="1">
        <v>35.961862000000004</v>
      </c>
      <c r="D54" s="1">
        <v>19.02169</v>
      </c>
      <c r="E54" s="1">
        <v>17.698049999999999</v>
      </c>
      <c r="F54" s="1">
        <v>17.183579999999999</v>
      </c>
      <c r="G54" s="1">
        <v>16.84179</v>
      </c>
      <c r="H54" s="1">
        <v>16.707080000000001</v>
      </c>
      <c r="I54" s="1">
        <v>4.9254069999999997E-2</v>
      </c>
      <c r="J54" s="1">
        <v>7.8789229999999995E-3</v>
      </c>
      <c r="K54" s="1">
        <v>6.9948730000000004E-3</v>
      </c>
      <c r="L54" s="1">
        <v>7.350517E-3</v>
      </c>
      <c r="M54" s="1">
        <v>2.0882439999999999E-2</v>
      </c>
      <c r="N54" s="1">
        <f>E54-F54</f>
        <v>0.51446999999999932</v>
      </c>
      <c r="O54" s="1">
        <f>F54-G54</f>
        <v>0.34178999999999959</v>
      </c>
      <c r="P54" s="1">
        <f>G54-H54</f>
        <v>0.13470999999999833</v>
      </c>
      <c r="Q54" s="1">
        <f>J54+K54</f>
        <v>1.4873796E-2</v>
      </c>
      <c r="R54" s="1">
        <f>K54+L54</f>
        <v>1.434539E-2</v>
      </c>
      <c r="S54" s="1">
        <f>L54+M54</f>
        <v>2.8232956999999999E-2</v>
      </c>
      <c r="T54" s="13">
        <f>D54-F54</f>
        <v>1.8381100000000004</v>
      </c>
      <c r="U54" s="4">
        <v>0.84805508363705429</v>
      </c>
    </row>
    <row r="55" spans="1:21" x14ac:dyDescent="0.25">
      <c r="A55" s="1">
        <v>1.2376624736909299E+18</v>
      </c>
      <c r="B55" s="1">
        <v>236.19955999999999</v>
      </c>
      <c r="C55" s="1">
        <v>36.264617999999999</v>
      </c>
      <c r="D55" s="1">
        <v>20.21707</v>
      </c>
      <c r="E55" s="1">
        <v>18.49025</v>
      </c>
      <c r="F55" s="1">
        <v>17.647670000000002</v>
      </c>
      <c r="G55" s="1">
        <v>17.2561</v>
      </c>
      <c r="H55" s="1">
        <v>16.956479999999999</v>
      </c>
      <c r="I55" s="1">
        <v>7.9001440000000006E-2</v>
      </c>
      <c r="J55" s="1">
        <v>9.8135610000000002E-3</v>
      </c>
      <c r="K55" s="1">
        <v>7.0923100000000001E-3</v>
      </c>
      <c r="L55" s="1">
        <v>6.8783430000000003E-3</v>
      </c>
      <c r="M55" s="1">
        <v>1.7283099999999999E-2</v>
      </c>
      <c r="N55" s="1">
        <f>E55-F55</f>
        <v>0.84257999999999811</v>
      </c>
      <c r="O55" s="1">
        <f>F55-G55</f>
        <v>0.39157000000000153</v>
      </c>
      <c r="P55" s="1">
        <f>G55-H55</f>
        <v>0.29962000000000089</v>
      </c>
      <c r="Q55" s="1">
        <f>J55+K55</f>
        <v>1.6905870999999999E-2</v>
      </c>
      <c r="R55" s="1">
        <f>K55+L55</f>
        <v>1.3970653E-2</v>
      </c>
      <c r="S55" s="1">
        <f>L55+M55</f>
        <v>2.4161442999999998E-2</v>
      </c>
      <c r="T55" s="13">
        <f>D55-F55</f>
        <v>2.5693999999999981</v>
      </c>
      <c r="U55" s="4">
        <v>0.86136950659901601</v>
      </c>
    </row>
    <row r="56" spans="1:21" x14ac:dyDescent="0.25">
      <c r="A56" s="1">
        <v>1.23766247315406E+18</v>
      </c>
      <c r="B56" s="1">
        <v>236.11779000000001</v>
      </c>
      <c r="C56" s="1">
        <v>35.985916000000003</v>
      </c>
      <c r="D56" s="1">
        <v>20.03585</v>
      </c>
      <c r="E56" s="1">
        <v>18.51587</v>
      </c>
      <c r="F56" s="1">
        <v>17.880659999999999</v>
      </c>
      <c r="G56" s="1">
        <v>17.614049999999999</v>
      </c>
      <c r="H56" s="1">
        <v>17.38843</v>
      </c>
      <c r="I56" s="1">
        <v>5.8770299999999998E-2</v>
      </c>
      <c r="J56" s="1">
        <v>8.7271650000000003E-3</v>
      </c>
      <c r="K56" s="1">
        <v>7.1440729999999999E-3</v>
      </c>
      <c r="L56" s="1">
        <v>7.593458E-3</v>
      </c>
      <c r="M56" s="1">
        <v>1.8293400000000001E-2</v>
      </c>
      <c r="N56" s="1">
        <f>E56-F56</f>
        <v>0.63521000000000072</v>
      </c>
      <c r="O56" s="1">
        <f>F56-G56</f>
        <v>0.26661000000000001</v>
      </c>
      <c r="P56" s="1">
        <f>G56-H56</f>
        <v>0.22561999999999927</v>
      </c>
      <c r="Q56" s="1">
        <f>J56+K56</f>
        <v>1.5871237999999999E-2</v>
      </c>
      <c r="R56" s="1">
        <f>K56+L56</f>
        <v>1.4737531E-2</v>
      </c>
      <c r="S56" s="1">
        <f>L56+M56</f>
        <v>2.5886858000000002E-2</v>
      </c>
      <c r="T56" s="13">
        <f>D56-F56</f>
        <v>2.155190000000001</v>
      </c>
      <c r="U56" s="4">
        <v>0.8702454854165339</v>
      </c>
    </row>
    <row r="57" spans="1:21" x14ac:dyDescent="0.25">
      <c r="A57" s="1">
        <v>1.2376624731541299E+18</v>
      </c>
      <c r="B57" s="1">
        <v>236.19515000000001</v>
      </c>
      <c r="C57" s="1">
        <v>35.950268000000001</v>
      </c>
      <c r="D57" s="1">
        <v>18.499210000000001</v>
      </c>
      <c r="E57" s="1">
        <v>16.489100000000001</v>
      </c>
      <c r="F57" s="1">
        <v>15.60366</v>
      </c>
      <c r="G57" s="1">
        <v>15.18665</v>
      </c>
      <c r="H57" s="1">
        <v>14.8849</v>
      </c>
      <c r="I57" s="1">
        <v>2.5412919999999999E-2</v>
      </c>
      <c r="J57" s="1">
        <v>3.6671569999999999E-3</v>
      </c>
      <c r="K57" s="1">
        <v>2.8958439999999998E-3</v>
      </c>
      <c r="L57" s="1">
        <v>2.8293260000000001E-3</v>
      </c>
      <c r="M57" s="1">
        <v>4.7404029999999998E-3</v>
      </c>
      <c r="N57" s="1">
        <f>E57-F57</f>
        <v>0.88544000000000089</v>
      </c>
      <c r="O57" s="1">
        <f>F57-G57</f>
        <v>0.41700999999999944</v>
      </c>
      <c r="P57" s="1">
        <f>G57-H57</f>
        <v>0.30175000000000018</v>
      </c>
      <c r="Q57" s="1">
        <f>J57+K57</f>
        <v>6.5630009999999997E-3</v>
      </c>
      <c r="R57" s="1">
        <f>K57+L57</f>
        <v>5.7251699999999999E-3</v>
      </c>
      <c r="S57" s="1">
        <f>L57+M57</f>
        <v>7.5697289999999999E-3</v>
      </c>
      <c r="T57" s="13">
        <f>D57-F57</f>
        <v>2.8955500000000018</v>
      </c>
      <c r="U57" s="4">
        <v>0.88725364995904443</v>
      </c>
    </row>
    <row r="58" spans="1:21" x14ac:dyDescent="0.25">
      <c r="A58" s="1">
        <v>1.2376624736910001E+18</v>
      </c>
      <c r="B58" s="1">
        <v>236.43274</v>
      </c>
      <c r="C58" s="1">
        <v>36.196925999999998</v>
      </c>
      <c r="D58" s="1">
        <v>18.217500000000001</v>
      </c>
      <c r="E58" s="1">
        <v>16.271850000000001</v>
      </c>
      <c r="F58" s="1">
        <v>15.329409999999999</v>
      </c>
      <c r="G58" s="1">
        <v>14.90517</v>
      </c>
      <c r="H58" s="1">
        <v>14.56316</v>
      </c>
      <c r="I58" s="1">
        <v>2.6055700000000001E-2</v>
      </c>
      <c r="J58" s="1">
        <v>3.59853E-3</v>
      </c>
      <c r="K58" s="1">
        <v>2.733082E-3</v>
      </c>
      <c r="L58" s="1">
        <v>2.643823E-3</v>
      </c>
      <c r="M58" s="1">
        <v>4.9590859999999997E-3</v>
      </c>
      <c r="N58" s="1">
        <f>E58-F58</f>
        <v>0.94244000000000128</v>
      </c>
      <c r="O58" s="1">
        <f>F58-G58</f>
        <v>0.42423999999999928</v>
      </c>
      <c r="P58" s="1">
        <f>G58-H58</f>
        <v>0.34201000000000015</v>
      </c>
      <c r="Q58" s="1">
        <f>J58+K58</f>
        <v>6.3316120000000004E-3</v>
      </c>
      <c r="R58" s="1">
        <f>K58+L58</f>
        <v>5.3769049999999995E-3</v>
      </c>
      <c r="S58" s="1">
        <f>L58+M58</f>
        <v>7.6029089999999997E-3</v>
      </c>
      <c r="T58" s="13">
        <f>D58-F58</f>
        <v>2.8880900000000018</v>
      </c>
      <c r="U58" s="4">
        <v>0.94075725577220204</v>
      </c>
    </row>
    <row r="59" spans="1:21" x14ac:dyDescent="0.25">
      <c r="A59" s="1">
        <v>1.2376624731541299E+18</v>
      </c>
      <c r="B59" s="1">
        <v>236.24706</v>
      </c>
      <c r="C59" s="1">
        <v>35.929934000000003</v>
      </c>
      <c r="D59" s="1">
        <v>20.497669999999999</v>
      </c>
      <c r="E59" s="1">
        <v>18.44379</v>
      </c>
      <c r="F59" s="1">
        <v>17.51323</v>
      </c>
      <c r="G59" s="1">
        <v>17.142610000000001</v>
      </c>
      <c r="H59" s="1">
        <v>16.831240000000001</v>
      </c>
      <c r="I59" s="1">
        <v>8.1216969999999999E-2</v>
      </c>
      <c r="J59" s="1">
        <v>8.4786099999999993E-3</v>
      </c>
      <c r="K59" s="1">
        <v>6.0402820000000001E-3</v>
      </c>
      <c r="L59" s="1">
        <v>6.2979079999999996E-3</v>
      </c>
      <c r="M59" s="1">
        <v>1.1788689999999999E-2</v>
      </c>
      <c r="N59" s="1">
        <f>E59-F59</f>
        <v>0.93055999999999983</v>
      </c>
      <c r="O59" s="1">
        <f>F59-G59</f>
        <v>0.37061999999999884</v>
      </c>
      <c r="P59" s="1">
        <f>G59-H59</f>
        <v>0.31137000000000015</v>
      </c>
      <c r="Q59" s="1">
        <f>J59+K59</f>
        <v>1.4518891999999999E-2</v>
      </c>
      <c r="R59" s="1">
        <f>K59+L59</f>
        <v>1.2338189999999999E-2</v>
      </c>
      <c r="S59" s="1">
        <f>L59+M59</f>
        <v>1.8086597999999999E-2</v>
      </c>
      <c r="T59" s="13">
        <f>D59-F59</f>
        <v>2.9844399999999993</v>
      </c>
      <c r="U59" s="4">
        <v>0.96881887592606819</v>
      </c>
    </row>
    <row r="60" spans="1:21" x14ac:dyDescent="0.25">
      <c r="A60" s="1">
        <v>1.2376625032187699E+18</v>
      </c>
      <c r="B60" s="1">
        <v>236.01967999999999</v>
      </c>
      <c r="C60" s="1">
        <v>36.125104999999998</v>
      </c>
      <c r="D60" s="1">
        <v>19.246259999999999</v>
      </c>
      <c r="E60" s="1">
        <v>17.287320000000001</v>
      </c>
      <c r="F60" s="1">
        <v>16.351400000000002</v>
      </c>
      <c r="G60" s="1">
        <v>15.91066</v>
      </c>
      <c r="H60" s="1">
        <v>15.56165</v>
      </c>
      <c r="I60" s="1">
        <v>3.9476379999999998E-2</v>
      </c>
      <c r="J60" s="1">
        <v>4.9977620000000002E-3</v>
      </c>
      <c r="K60" s="1">
        <v>3.7238449999999999E-3</v>
      </c>
      <c r="L60" s="1">
        <v>3.694966E-3</v>
      </c>
      <c r="M60" s="1">
        <v>6.8390780000000002E-3</v>
      </c>
      <c r="N60" s="1">
        <f>E60-F60</f>
        <v>0.93591999999999942</v>
      </c>
      <c r="O60" s="1">
        <f>F60-G60</f>
        <v>0.44074000000000169</v>
      </c>
      <c r="P60" s="1">
        <f>G60-H60</f>
        <v>0.34900999999999982</v>
      </c>
      <c r="Q60" s="1">
        <f>J60+K60</f>
        <v>8.7216069999999993E-3</v>
      </c>
      <c r="R60" s="1">
        <f>K60+L60</f>
        <v>7.418811E-3</v>
      </c>
      <c r="S60" s="1">
        <f>L60+M60</f>
        <v>1.0534043999999999E-2</v>
      </c>
      <c r="T60" s="13">
        <f>D60-F60</f>
        <v>2.8948599999999978</v>
      </c>
      <c r="U60" s="4">
        <v>0.99012406777551543</v>
      </c>
    </row>
    <row r="61" spans="1:21" x14ac:dyDescent="0.25">
      <c r="A61" s="1">
        <v>1.23766247315406E+18</v>
      </c>
      <c r="B61" s="1">
        <v>236.03241</v>
      </c>
      <c r="C61" s="1">
        <v>36.017156</v>
      </c>
      <c r="D61" s="1">
        <v>20.215199999999999</v>
      </c>
      <c r="E61" s="1">
        <v>18.42408</v>
      </c>
      <c r="F61" s="1">
        <v>17.549959999999999</v>
      </c>
      <c r="G61" s="1">
        <v>17.076440000000002</v>
      </c>
      <c r="H61" s="1">
        <v>16.764320000000001</v>
      </c>
      <c r="I61" s="1">
        <v>7.6591629999999994E-2</v>
      </c>
      <c r="J61" s="1">
        <v>8.9802660000000006E-3</v>
      </c>
      <c r="K61" s="1">
        <v>6.3995099999999997E-3</v>
      </c>
      <c r="L61" s="1">
        <v>6.0261070000000002E-3</v>
      </c>
      <c r="M61" s="1">
        <v>1.302239E-2</v>
      </c>
      <c r="N61" s="1">
        <f>E61-F61</f>
        <v>0.87412000000000134</v>
      </c>
      <c r="O61" s="1">
        <f>F61-G61</f>
        <v>0.47351999999999705</v>
      </c>
      <c r="P61" s="1">
        <f>G61-H61</f>
        <v>0.31212000000000018</v>
      </c>
      <c r="Q61" s="1">
        <f>J61+K61</f>
        <v>1.5379776000000001E-2</v>
      </c>
      <c r="R61" s="1">
        <f>K61+L61</f>
        <v>1.2425617E-2</v>
      </c>
      <c r="S61" s="1">
        <f>L61+M61</f>
        <v>1.9048497000000001E-2</v>
      </c>
      <c r="T61" s="13">
        <f>D61-F61</f>
        <v>2.6652400000000007</v>
      </c>
      <c r="U61" s="4">
        <v>1.0564641747642374</v>
      </c>
    </row>
    <row r="62" spans="1:21" x14ac:dyDescent="0.25">
      <c r="A62" s="1">
        <v>1.2376625032189701E+18</v>
      </c>
      <c r="B62" s="1">
        <v>236.40135000000001</v>
      </c>
      <c r="C62" s="1">
        <v>35.955989000000002</v>
      </c>
      <c r="D62" s="1">
        <v>19.588539999999998</v>
      </c>
      <c r="E62" s="1">
        <v>17.672059999999998</v>
      </c>
      <c r="F62" s="1">
        <v>16.732589999999998</v>
      </c>
      <c r="G62" s="1">
        <v>16.30012</v>
      </c>
      <c r="H62" s="1">
        <v>15.952</v>
      </c>
      <c r="I62" s="1">
        <v>5.1217220000000001E-2</v>
      </c>
      <c r="J62" s="1">
        <v>6.1096609999999997E-3</v>
      </c>
      <c r="K62" s="1">
        <v>4.4095669999999997E-3</v>
      </c>
      <c r="L62" s="1">
        <v>4.3985409999999997E-3</v>
      </c>
      <c r="M62" s="1">
        <v>8.8158449999999992E-3</v>
      </c>
      <c r="N62" s="1">
        <f>E62-F62</f>
        <v>0.93947000000000003</v>
      </c>
      <c r="O62" s="1">
        <f>F62-G62</f>
        <v>0.43246999999999858</v>
      </c>
      <c r="P62" s="1">
        <f>G62-H62</f>
        <v>0.34811999999999976</v>
      </c>
      <c r="Q62" s="1">
        <f>J62+K62</f>
        <v>1.0519227999999999E-2</v>
      </c>
      <c r="R62" s="1">
        <f>K62+L62</f>
        <v>8.8081079999999985E-3</v>
      </c>
      <c r="S62" s="1">
        <f>L62+M62</f>
        <v>1.3214385999999998E-2</v>
      </c>
      <c r="T62" s="13">
        <f>D62-F62</f>
        <v>2.85595</v>
      </c>
      <c r="U62" s="4">
        <v>1.0703534660276919</v>
      </c>
    </row>
    <row r="63" spans="1:21" x14ac:dyDescent="0.25">
      <c r="A63" s="1">
        <v>1.2376624731539999E+18</v>
      </c>
      <c r="B63" s="1">
        <v>235.99902</v>
      </c>
      <c r="C63" s="1">
        <v>36.086818000000001</v>
      </c>
      <c r="D63" s="1">
        <v>20.095220000000001</v>
      </c>
      <c r="E63" s="1">
        <v>18.346769999999999</v>
      </c>
      <c r="F63" s="1">
        <v>17.454809999999998</v>
      </c>
      <c r="G63" s="1">
        <v>17.083110000000001</v>
      </c>
      <c r="H63" s="1">
        <v>16.757670000000001</v>
      </c>
      <c r="I63" s="1">
        <v>9.6435049999999994E-2</v>
      </c>
      <c r="J63" s="1">
        <v>1.075457E-2</v>
      </c>
      <c r="K63" s="1">
        <v>7.4859000000000002E-3</v>
      </c>
      <c r="L63" s="1">
        <v>7.364748E-3</v>
      </c>
      <c r="M63" s="1">
        <v>1.683312E-2</v>
      </c>
      <c r="N63" s="1">
        <f>E63-F63</f>
        <v>0.89196000000000097</v>
      </c>
      <c r="O63" s="1">
        <f>F63-G63</f>
        <v>0.37169999999999703</v>
      </c>
      <c r="P63" s="1">
        <f>G63-H63</f>
        <v>0.3254400000000004</v>
      </c>
      <c r="Q63" s="1">
        <f>J63+K63</f>
        <v>1.8240470000000002E-2</v>
      </c>
      <c r="R63" s="1">
        <f>K63+L63</f>
        <v>1.4850648000000001E-2</v>
      </c>
      <c r="S63" s="1">
        <f>L63+M63</f>
        <v>2.4197868000000001E-2</v>
      </c>
      <c r="T63" s="13">
        <f>D63-F63</f>
        <v>2.6404100000000028</v>
      </c>
      <c r="U63" s="4">
        <v>1.0837548696002517</v>
      </c>
    </row>
    <row r="64" spans="1:21" x14ac:dyDescent="0.25">
      <c r="A64" s="1">
        <v>1.2376624736910001E+18</v>
      </c>
      <c r="B64" s="1">
        <v>236.44767999999999</v>
      </c>
      <c r="C64" s="1">
        <v>36.254269000000001</v>
      </c>
      <c r="D64" s="1">
        <v>18.810659999999999</v>
      </c>
      <c r="E64" s="1">
        <v>17.079879999999999</v>
      </c>
      <c r="F64" s="1">
        <v>16.268049999999999</v>
      </c>
      <c r="G64" s="1">
        <v>15.902950000000001</v>
      </c>
      <c r="H64" s="1">
        <v>15.60675</v>
      </c>
      <c r="I64" s="1">
        <v>3.385378E-2</v>
      </c>
      <c r="J64" s="1">
        <v>4.7283109999999998E-3</v>
      </c>
      <c r="K64" s="1">
        <v>3.6535819999999998E-3</v>
      </c>
      <c r="L64" s="1">
        <v>3.5946889999999999E-3</v>
      </c>
      <c r="M64" s="1">
        <v>8.1015299999999991E-3</v>
      </c>
      <c r="N64" s="1">
        <f>E64-F64</f>
        <v>0.8118300000000005</v>
      </c>
      <c r="O64" s="1">
        <f>F64-G64</f>
        <v>0.3650999999999982</v>
      </c>
      <c r="P64" s="1">
        <f>G64-H64</f>
        <v>0.29620000000000068</v>
      </c>
      <c r="Q64" s="1">
        <f>J64+K64</f>
        <v>8.3818929999999996E-3</v>
      </c>
      <c r="R64" s="1">
        <f>K64+L64</f>
        <v>7.2482709999999997E-3</v>
      </c>
      <c r="S64" s="1">
        <f>L64+M64</f>
        <v>1.1696218999999999E-2</v>
      </c>
      <c r="T64" s="13">
        <f>D64-F64</f>
        <v>2.5426099999999998</v>
      </c>
      <c r="U64" s="4">
        <v>1.1758136372182224</v>
      </c>
    </row>
    <row r="65" spans="1:21" x14ac:dyDescent="0.25">
      <c r="A65" s="1">
        <v>1.2376625032187699E+18</v>
      </c>
      <c r="B65" s="1">
        <v>236.0421</v>
      </c>
      <c r="C65" s="1">
        <v>36.258574000000003</v>
      </c>
      <c r="D65" s="1">
        <v>19.974150000000002</v>
      </c>
      <c r="E65" s="1">
        <v>18.351579999999998</v>
      </c>
      <c r="F65" s="1">
        <v>17.504480000000001</v>
      </c>
      <c r="G65" s="1">
        <v>17.0745</v>
      </c>
      <c r="H65" s="1">
        <v>16.702069999999999</v>
      </c>
      <c r="I65" s="1">
        <v>7.1973700000000002E-2</v>
      </c>
      <c r="J65" s="1">
        <v>9.4081730000000006E-3</v>
      </c>
      <c r="K65" s="1">
        <v>6.849997E-3</v>
      </c>
      <c r="L65" s="1">
        <v>6.9216690000000001E-3</v>
      </c>
      <c r="M65" s="1">
        <v>1.5210980000000001E-2</v>
      </c>
      <c r="N65" s="1">
        <f>E65-F65</f>
        <v>0.84709999999999752</v>
      </c>
      <c r="O65" s="1">
        <f>F65-G65</f>
        <v>0.42998000000000047</v>
      </c>
      <c r="P65" s="1">
        <f>G65-H65</f>
        <v>0.37243000000000137</v>
      </c>
      <c r="Q65" s="1">
        <f>J65+K65</f>
        <v>1.6258170000000002E-2</v>
      </c>
      <c r="R65" s="1">
        <f>K65+L65</f>
        <v>1.3771666E-2</v>
      </c>
      <c r="S65" s="1">
        <f>L65+M65</f>
        <v>2.2132649000000001E-2</v>
      </c>
      <c r="T65" s="13">
        <f>D65-F65</f>
        <v>2.4696700000000007</v>
      </c>
      <c r="U65" s="4">
        <v>1.1983817949049209</v>
      </c>
    </row>
    <row r="66" spans="1:21" x14ac:dyDescent="0.25">
      <c r="A66" s="1">
        <v>1.23766247369087E+18</v>
      </c>
      <c r="B66" s="1">
        <v>236.21849</v>
      </c>
      <c r="C66" s="1">
        <v>36.333888000000002</v>
      </c>
      <c r="D66" s="1">
        <v>19.00338</v>
      </c>
      <c r="E66" s="1">
        <v>17.487970000000001</v>
      </c>
      <c r="F66" s="1">
        <v>16.690930000000002</v>
      </c>
      <c r="G66" s="1">
        <v>16.285039999999999</v>
      </c>
      <c r="H66" s="1">
        <v>15.969810000000001</v>
      </c>
      <c r="I66" s="1">
        <v>3.8581589999999999E-2</v>
      </c>
      <c r="J66" s="1">
        <v>5.8548929999999999E-3</v>
      </c>
      <c r="K66" s="1">
        <v>4.4878699999999997E-3</v>
      </c>
      <c r="L66" s="1">
        <v>4.3256299999999996E-3</v>
      </c>
      <c r="M66" s="1">
        <v>1.036081E-2</v>
      </c>
      <c r="N66" s="1">
        <f>E66-F66</f>
        <v>0.79703999999999908</v>
      </c>
      <c r="O66" s="1">
        <f>F66-G66</f>
        <v>0.40589000000000297</v>
      </c>
      <c r="P66" s="1">
        <f>G66-H66</f>
        <v>0.3152299999999979</v>
      </c>
      <c r="Q66" s="1">
        <f>J66+K66</f>
        <v>1.0342763E-2</v>
      </c>
      <c r="R66" s="1">
        <f>K66+L66</f>
        <v>8.8134999999999984E-3</v>
      </c>
      <c r="S66" s="1">
        <f>L66+M66</f>
        <v>1.4686439999999999E-2</v>
      </c>
      <c r="T66" s="13">
        <f>D66-F66</f>
        <v>2.3124499999999983</v>
      </c>
      <c r="U66" s="4">
        <v>1.2170209198502453</v>
      </c>
    </row>
    <row r="67" spans="1:21" x14ac:dyDescent="0.25">
      <c r="A67" s="1">
        <v>1.2376625032189701E+18</v>
      </c>
      <c r="B67" s="1">
        <v>236.45294999999999</v>
      </c>
      <c r="C67" s="1">
        <v>35.954416000000002</v>
      </c>
      <c r="D67" s="1">
        <v>19.50337</v>
      </c>
      <c r="E67" s="1">
        <v>17.582419999999999</v>
      </c>
      <c r="F67" s="1">
        <v>16.671600000000002</v>
      </c>
      <c r="G67" s="1">
        <v>16.244389999999999</v>
      </c>
      <c r="H67" s="1">
        <v>15.8995</v>
      </c>
      <c r="I67" s="1">
        <v>4.4639579999999998E-2</v>
      </c>
      <c r="J67" s="1">
        <v>5.6409989999999998E-3</v>
      </c>
      <c r="K67" s="1">
        <v>4.197531E-3</v>
      </c>
      <c r="L67" s="1">
        <v>4.1777680000000001E-3</v>
      </c>
      <c r="M67" s="1">
        <v>8.0995349999999997E-3</v>
      </c>
      <c r="N67" s="1">
        <f>E67-F67</f>
        <v>0.91081999999999752</v>
      </c>
      <c r="O67" s="1">
        <f>F67-G67</f>
        <v>0.42721000000000231</v>
      </c>
      <c r="P67" s="1">
        <f>G67-H67</f>
        <v>0.34488999999999947</v>
      </c>
      <c r="Q67" s="1">
        <f>J67+K67</f>
        <v>9.8385299999999998E-3</v>
      </c>
      <c r="R67" s="1">
        <f>K67+L67</f>
        <v>8.3752989999999992E-3</v>
      </c>
      <c r="S67" s="1">
        <f>L67+M67</f>
        <v>1.2277303E-2</v>
      </c>
      <c r="T67" s="13">
        <f>D67-F67</f>
        <v>2.8317699999999988</v>
      </c>
      <c r="U67" s="4">
        <v>1.2312122679418309</v>
      </c>
    </row>
    <row r="68" spans="1:21" x14ac:dyDescent="0.25">
      <c r="A68" s="1">
        <v>1.2376624736909299E+18</v>
      </c>
      <c r="B68" s="1">
        <v>236.33320000000001</v>
      </c>
      <c r="C68" s="1">
        <v>36.342984999999999</v>
      </c>
      <c r="D68" s="1">
        <v>19.738289999999999</v>
      </c>
      <c r="E68" s="1">
        <v>17.79487</v>
      </c>
      <c r="F68" s="1">
        <v>16.8965</v>
      </c>
      <c r="G68" s="1">
        <v>16.478919999999999</v>
      </c>
      <c r="H68" s="1">
        <v>16.128530000000001</v>
      </c>
      <c r="I68" s="1">
        <v>6.6983920000000002E-2</v>
      </c>
      <c r="J68" s="1">
        <v>7.2984419999999996E-3</v>
      </c>
      <c r="K68" s="1">
        <v>5.1617649999999996E-3</v>
      </c>
      <c r="L68" s="1">
        <v>4.9280840000000001E-3</v>
      </c>
      <c r="M68" s="1">
        <v>1.1378910000000001E-2</v>
      </c>
      <c r="N68" s="1">
        <f>E68-F68</f>
        <v>0.89836999999999989</v>
      </c>
      <c r="O68" s="1">
        <f>F68-G68</f>
        <v>0.41758000000000095</v>
      </c>
      <c r="P68" s="1">
        <f>G68-H68</f>
        <v>0.35038999999999731</v>
      </c>
      <c r="Q68" s="1">
        <f>J68+K68</f>
        <v>1.2460206999999999E-2</v>
      </c>
      <c r="R68" s="1">
        <f>K68+L68</f>
        <v>1.0089849E-2</v>
      </c>
      <c r="S68" s="1">
        <f>L68+M68</f>
        <v>1.6306994000000002E-2</v>
      </c>
      <c r="T68" s="13">
        <f>D68-F68</f>
        <v>2.8417899999999996</v>
      </c>
      <c r="U68" s="4">
        <v>1.31617220983831</v>
      </c>
    </row>
    <row r="69" spans="1:21" x14ac:dyDescent="0.25">
      <c r="A69" s="1">
        <v>1.2376625032189701E+18</v>
      </c>
      <c r="B69" s="1">
        <v>236.44991999999999</v>
      </c>
      <c r="C69" s="1">
        <v>35.928752000000003</v>
      </c>
      <c r="D69" s="1">
        <v>20.22832</v>
      </c>
      <c r="E69" s="1">
        <v>18.624369999999999</v>
      </c>
      <c r="F69" s="1">
        <v>17.780909999999999</v>
      </c>
      <c r="G69" s="1">
        <v>17.395219999999998</v>
      </c>
      <c r="H69" s="1">
        <v>17.091090000000001</v>
      </c>
      <c r="I69" s="1">
        <v>7.1983000000000005E-2</v>
      </c>
      <c r="J69" s="1">
        <v>9.3655879999999993E-3</v>
      </c>
      <c r="K69" s="1">
        <v>6.8277440000000002E-3</v>
      </c>
      <c r="L69" s="1">
        <v>7.0894139999999996E-3</v>
      </c>
      <c r="M69" s="1">
        <v>1.705889E-2</v>
      </c>
      <c r="N69" s="1">
        <f>E69-F69</f>
        <v>0.84346000000000032</v>
      </c>
      <c r="O69" s="1">
        <f>F69-G69</f>
        <v>0.38569000000000031</v>
      </c>
      <c r="P69" s="1">
        <f>G69-H69</f>
        <v>0.30412999999999712</v>
      </c>
      <c r="Q69" s="1">
        <f>J69+K69</f>
        <v>1.6193331999999998E-2</v>
      </c>
      <c r="R69" s="1">
        <f>K69+L69</f>
        <v>1.3917157999999999E-2</v>
      </c>
      <c r="S69" s="1">
        <f>L69+M69</f>
        <v>2.4148303999999999E-2</v>
      </c>
      <c r="T69" s="13">
        <f>D69-F69</f>
        <v>2.4474100000000014</v>
      </c>
      <c r="U69" s="4">
        <v>1.3203669375508782</v>
      </c>
    </row>
    <row r="70" spans="1:21" x14ac:dyDescent="0.25">
      <c r="A70" s="1">
        <v>1.2376624731539999E+18</v>
      </c>
      <c r="B70" s="1">
        <v>235.94121000000001</v>
      </c>
      <c r="C70" s="1">
        <v>36.107756999999999</v>
      </c>
      <c r="D70" s="1">
        <v>18.73978</v>
      </c>
      <c r="E70" s="1">
        <v>16.921029999999998</v>
      </c>
      <c r="F70" s="1">
        <v>16.10388</v>
      </c>
      <c r="G70" s="1">
        <v>15.726139999999999</v>
      </c>
      <c r="H70" s="1">
        <v>15.4337</v>
      </c>
      <c r="I70" s="1">
        <v>2.4302649999999999E-2</v>
      </c>
      <c r="J70" s="1">
        <v>4.0823949999999999E-3</v>
      </c>
      <c r="K70" s="1">
        <v>3.306004E-3</v>
      </c>
      <c r="L70" s="1">
        <v>3.2739689999999998E-3</v>
      </c>
      <c r="M70" s="1">
        <v>5.562872E-3</v>
      </c>
      <c r="N70" s="1">
        <f>E70-F70</f>
        <v>0.81714999999999804</v>
      </c>
      <c r="O70" s="1">
        <f>F70-G70</f>
        <v>0.37774000000000107</v>
      </c>
      <c r="P70" s="1">
        <f>G70-H70</f>
        <v>0.29243999999999915</v>
      </c>
      <c r="Q70" s="1">
        <f>J70+K70</f>
        <v>7.3883990000000004E-3</v>
      </c>
      <c r="R70" s="1">
        <f>K70+L70</f>
        <v>6.5799729999999994E-3</v>
      </c>
      <c r="S70" s="1">
        <f>L70+M70</f>
        <v>8.8368409999999998E-3</v>
      </c>
      <c r="T70" s="13">
        <f>D70-F70</f>
        <v>2.6358999999999995</v>
      </c>
      <c r="U70" s="4">
        <v>1.3287770152613074</v>
      </c>
    </row>
    <row r="71" spans="1:21" x14ac:dyDescent="0.25">
      <c r="A71" s="1">
        <v>1.2376614659862001E+18</v>
      </c>
      <c r="B71" s="1">
        <v>236.06752</v>
      </c>
      <c r="C71" s="1">
        <v>35.897171999999998</v>
      </c>
      <c r="D71" s="1">
        <v>18.587409999999998</v>
      </c>
      <c r="E71" s="1">
        <v>16.761299999999999</v>
      </c>
      <c r="F71" s="1">
        <v>15.91431</v>
      </c>
      <c r="G71" s="1">
        <v>15.49804</v>
      </c>
      <c r="H71" s="1">
        <v>15.21358</v>
      </c>
      <c r="I71" s="1">
        <v>3.8506079999999998E-2</v>
      </c>
      <c r="J71" s="1">
        <v>4.5958689999999998E-3</v>
      </c>
      <c r="K71" s="1">
        <v>3.6059130000000001E-3</v>
      </c>
      <c r="L71" s="1">
        <v>3.6557820000000002E-3</v>
      </c>
      <c r="M71" s="1">
        <v>7.6471509999999996E-3</v>
      </c>
      <c r="N71" s="1">
        <f>E71-F71</f>
        <v>0.84698999999999813</v>
      </c>
      <c r="O71" s="1">
        <f>F71-G71</f>
        <v>0.41627000000000081</v>
      </c>
      <c r="P71" s="1">
        <f>G71-H71</f>
        <v>0.28445999999999927</v>
      </c>
      <c r="Q71" s="1">
        <f>J71+K71</f>
        <v>8.2017819999999995E-3</v>
      </c>
      <c r="R71" s="1">
        <f>K71+L71</f>
        <v>7.2616950000000003E-3</v>
      </c>
      <c r="S71" s="1">
        <f>L71+M71</f>
        <v>1.1302932999999999E-2</v>
      </c>
      <c r="T71" s="13">
        <f>D71-F71</f>
        <v>2.673099999999998</v>
      </c>
      <c r="U71" s="4">
        <v>1.3854294406421264</v>
      </c>
    </row>
    <row r="72" spans="1:21" x14ac:dyDescent="0.25">
      <c r="A72" s="1">
        <v>1.2376625032189701E+18</v>
      </c>
      <c r="B72" s="1">
        <v>236.51518999999999</v>
      </c>
      <c r="C72" s="1">
        <v>35.948939000000003</v>
      </c>
      <c r="D72" s="1">
        <v>19.420290000000001</v>
      </c>
      <c r="E72" s="1">
        <v>17.467780000000001</v>
      </c>
      <c r="F72" s="1">
        <v>16.579470000000001</v>
      </c>
      <c r="G72" s="1">
        <v>16.171610000000001</v>
      </c>
      <c r="H72" s="1">
        <v>15.85515</v>
      </c>
      <c r="I72" s="1">
        <v>4.489303E-2</v>
      </c>
      <c r="J72" s="1">
        <v>5.456069E-3</v>
      </c>
      <c r="K72" s="1">
        <v>4.1253430000000001E-3</v>
      </c>
      <c r="L72" s="1">
        <v>4.1541979999999996E-3</v>
      </c>
      <c r="M72" s="1">
        <v>8.3060770000000003E-3</v>
      </c>
      <c r="N72" s="1">
        <f>E72-F72</f>
        <v>0.8883100000000006</v>
      </c>
      <c r="O72" s="1">
        <f>F72-G72</f>
        <v>0.40785999999999945</v>
      </c>
      <c r="P72" s="1">
        <f>G72-H72</f>
        <v>0.31646000000000107</v>
      </c>
      <c r="Q72" s="1">
        <f>J72+K72</f>
        <v>9.581412000000001E-3</v>
      </c>
      <c r="R72" s="1">
        <f>K72+L72</f>
        <v>8.2795409999999996E-3</v>
      </c>
      <c r="S72" s="1">
        <f>L72+M72</f>
        <v>1.2460275E-2</v>
      </c>
      <c r="T72" s="13">
        <f>D72-F72</f>
        <v>2.8408200000000008</v>
      </c>
      <c r="U72" s="4">
        <v>1.4597160279211154</v>
      </c>
    </row>
    <row r="73" spans="1:21" x14ac:dyDescent="0.25">
      <c r="A73" s="1">
        <v>1.2376625032189701E+18</v>
      </c>
      <c r="B73" s="1">
        <v>236.42006000000001</v>
      </c>
      <c r="C73" s="1">
        <v>35.874451999999998</v>
      </c>
      <c r="D73" s="1">
        <v>19.72278</v>
      </c>
      <c r="E73" s="1">
        <v>18.537269999999999</v>
      </c>
      <c r="F73" s="1">
        <v>17.812609999999999</v>
      </c>
      <c r="G73" s="1">
        <v>17.413250000000001</v>
      </c>
      <c r="H73" s="1">
        <v>17.258790000000001</v>
      </c>
      <c r="I73" s="1">
        <v>6.3051049999999997E-2</v>
      </c>
      <c r="J73" s="1">
        <v>1.055935E-2</v>
      </c>
      <c r="K73" s="1">
        <v>8.2188569999999996E-3</v>
      </c>
      <c r="L73" s="1">
        <v>8.6602120000000005E-3</v>
      </c>
      <c r="M73" s="1">
        <v>2.52964E-2</v>
      </c>
      <c r="N73" s="1">
        <f>E73-F73</f>
        <v>0.72466000000000008</v>
      </c>
      <c r="O73" s="1">
        <f>F73-G73</f>
        <v>0.39935999999999794</v>
      </c>
      <c r="P73" s="1">
        <f>G73-H73</f>
        <v>0.15446000000000026</v>
      </c>
      <c r="Q73" s="1">
        <f>J73+K73</f>
        <v>1.8778206999999998E-2</v>
      </c>
      <c r="R73" s="1">
        <f>K73+L73</f>
        <v>1.6879069E-2</v>
      </c>
      <c r="S73" s="1">
        <f>L73+M73</f>
        <v>3.3956611999999997E-2</v>
      </c>
      <c r="T73" s="13">
        <f>D73-F73</f>
        <v>1.9101700000000008</v>
      </c>
      <c r="U73" s="4">
        <v>1.4785502634588366</v>
      </c>
    </row>
    <row r="74" spans="1:21" x14ac:dyDescent="0.25">
      <c r="A74" s="1">
        <v>1.2376614659861299E+18</v>
      </c>
      <c r="B74" s="1">
        <v>235.94979000000001</v>
      </c>
      <c r="C74" s="1">
        <v>35.964848000000003</v>
      </c>
      <c r="D74" s="1">
        <v>18.46125</v>
      </c>
      <c r="E74" s="1">
        <v>17.373049999999999</v>
      </c>
      <c r="F74" s="1">
        <v>16.932849999999998</v>
      </c>
      <c r="G74" s="1">
        <v>16.602679999999999</v>
      </c>
      <c r="H74" s="1">
        <v>16.476800000000001</v>
      </c>
      <c r="I74" s="1">
        <v>2.312637E-2</v>
      </c>
      <c r="J74" s="1">
        <v>4.8917550000000002E-3</v>
      </c>
      <c r="K74" s="1">
        <v>4.6460349999999997E-3</v>
      </c>
      <c r="L74" s="1">
        <v>4.951764E-3</v>
      </c>
      <c r="M74" s="1">
        <v>1.247738E-2</v>
      </c>
      <c r="N74" s="1">
        <f>E74-F74</f>
        <v>0.44020000000000081</v>
      </c>
      <c r="O74" s="1">
        <f>F74-G74</f>
        <v>0.33016999999999896</v>
      </c>
      <c r="P74" s="1">
        <f>G74-H74</f>
        <v>0.12587999999999866</v>
      </c>
      <c r="Q74" s="1">
        <f>J74+K74</f>
        <v>9.5377900000000009E-3</v>
      </c>
      <c r="R74" s="1">
        <f>K74+L74</f>
        <v>9.5977990000000006E-3</v>
      </c>
      <c r="S74" s="1">
        <f>L74+M74</f>
        <v>1.7429144000000001E-2</v>
      </c>
      <c r="T74" s="13">
        <f>D74-F74</f>
        <v>1.5284000000000013</v>
      </c>
      <c r="U74" s="4">
        <v>1.5098383949662031</v>
      </c>
    </row>
    <row r="75" spans="1:21" x14ac:dyDescent="0.25">
      <c r="A75" s="1">
        <v>1.2376625032189701E+18</v>
      </c>
      <c r="B75" s="1">
        <v>236.46317999999999</v>
      </c>
      <c r="C75" s="1">
        <v>35.880783000000001</v>
      </c>
      <c r="D75" s="1">
        <v>19.312290000000001</v>
      </c>
      <c r="E75" s="1">
        <v>18.078189999999999</v>
      </c>
      <c r="F75" s="1">
        <v>17.605399999999999</v>
      </c>
      <c r="G75" s="1">
        <v>17.318390000000001</v>
      </c>
      <c r="H75" s="1">
        <v>17.158750000000001</v>
      </c>
      <c r="I75" s="1">
        <v>5.3036590000000002E-2</v>
      </c>
      <c r="J75" s="1">
        <v>8.7066390000000004E-3</v>
      </c>
      <c r="K75" s="1">
        <v>8.2604089999999998E-3</v>
      </c>
      <c r="L75" s="1">
        <v>9.6123400000000005E-3</v>
      </c>
      <c r="M75" s="1">
        <v>2.8582719999999999E-2</v>
      </c>
      <c r="N75" s="1">
        <f>E75-F75</f>
        <v>0.47278999999999982</v>
      </c>
      <c r="O75" s="1">
        <f>F75-G75</f>
        <v>0.28700999999999866</v>
      </c>
      <c r="P75" s="1">
        <f>G75-H75</f>
        <v>0.15963999999999956</v>
      </c>
      <c r="Q75" s="1">
        <f>J75+K75</f>
        <v>1.6967047999999998E-2</v>
      </c>
      <c r="R75" s="1">
        <f>K75+L75</f>
        <v>1.7872749E-2</v>
      </c>
      <c r="S75" s="1">
        <f>L75+M75</f>
        <v>3.8195060000000003E-2</v>
      </c>
      <c r="T75" s="13">
        <f>D75-F75</f>
        <v>1.7068900000000014</v>
      </c>
      <c r="U75" s="4">
        <v>1.5563446288721454</v>
      </c>
    </row>
    <row r="76" spans="1:21" x14ac:dyDescent="0.25">
      <c r="A76" s="1">
        <v>1.2376625032189701E+18</v>
      </c>
      <c r="B76" s="1">
        <v>236.43817000000001</v>
      </c>
      <c r="C76" s="1">
        <v>35.865676000000001</v>
      </c>
      <c r="D76" s="1">
        <v>19.192229999999999</v>
      </c>
      <c r="E76" s="1">
        <v>17.255759999999999</v>
      </c>
      <c r="F76" s="1">
        <v>16.374359999999999</v>
      </c>
      <c r="G76" s="1">
        <v>15.94496</v>
      </c>
      <c r="H76" s="1">
        <v>15.607279999999999</v>
      </c>
      <c r="I76" s="1">
        <v>3.3569660000000001E-2</v>
      </c>
      <c r="J76" s="1">
        <v>4.6854089999999998E-3</v>
      </c>
      <c r="K76" s="1">
        <v>3.683539E-3</v>
      </c>
      <c r="L76" s="1">
        <v>3.6547540000000001E-3</v>
      </c>
      <c r="M76" s="1">
        <v>6.4807679999999996E-3</v>
      </c>
      <c r="N76" s="1">
        <f>E76-F76</f>
        <v>0.8813999999999993</v>
      </c>
      <c r="O76" s="1">
        <f>F76-G76</f>
        <v>0.42939999999999934</v>
      </c>
      <c r="P76" s="1">
        <f>G76-H76</f>
        <v>0.33768000000000065</v>
      </c>
      <c r="Q76" s="1">
        <f>J76+K76</f>
        <v>8.3689479999999993E-3</v>
      </c>
      <c r="R76" s="1">
        <f>K76+L76</f>
        <v>7.3382930000000001E-3</v>
      </c>
      <c r="S76" s="1">
        <f>L76+M76</f>
        <v>1.0135521999999999E-2</v>
      </c>
      <c r="T76" s="13">
        <f>D76-F76</f>
        <v>2.8178699999999992</v>
      </c>
      <c r="U76" s="4">
        <v>1.5604547415987065</v>
      </c>
    </row>
    <row r="77" spans="1:21" x14ac:dyDescent="0.25">
      <c r="A77" s="1">
        <v>1.2376614659861299E+18</v>
      </c>
      <c r="B77" s="1">
        <v>235.9846</v>
      </c>
      <c r="C77" s="1">
        <v>35.897812000000002</v>
      </c>
      <c r="D77" s="1">
        <v>19.43242</v>
      </c>
      <c r="E77" s="1">
        <v>17.555260000000001</v>
      </c>
      <c r="F77" s="1">
        <v>16.715029999999999</v>
      </c>
      <c r="G77" s="1">
        <v>16.329229999999999</v>
      </c>
      <c r="H77" s="1">
        <v>16.037890000000001</v>
      </c>
      <c r="I77" s="1">
        <v>5.2553900000000001E-2</v>
      </c>
      <c r="J77" s="1">
        <v>5.9498520000000003E-3</v>
      </c>
      <c r="K77" s="1">
        <v>4.6146099999999999E-3</v>
      </c>
      <c r="L77" s="1">
        <v>4.7436730000000003E-3</v>
      </c>
      <c r="M77" s="1">
        <v>1.009233E-2</v>
      </c>
      <c r="N77" s="1">
        <f>E77-F77</f>
        <v>0.84023000000000181</v>
      </c>
      <c r="O77" s="1">
        <f>F77-G77</f>
        <v>0.3857999999999997</v>
      </c>
      <c r="P77" s="1">
        <f>G77-H77</f>
        <v>0.29133999999999816</v>
      </c>
      <c r="Q77" s="1">
        <f>J77+K77</f>
        <v>1.0564462E-2</v>
      </c>
      <c r="R77" s="1">
        <f>K77+L77</f>
        <v>9.3582830000000002E-3</v>
      </c>
      <c r="S77" s="1">
        <f>L77+M77</f>
        <v>1.4836003E-2</v>
      </c>
      <c r="T77" s="13">
        <f>D77-F77</f>
        <v>2.7173900000000017</v>
      </c>
      <c r="U77" s="4">
        <v>1.6145050256873967</v>
      </c>
    </row>
    <row r="78" spans="1:21" x14ac:dyDescent="0.25">
      <c r="A78" s="1">
        <v>1.2376624736908001E+18</v>
      </c>
      <c r="B78" s="1">
        <v>236.01835</v>
      </c>
      <c r="C78" s="1">
        <v>36.347510999999997</v>
      </c>
      <c r="D78" s="1">
        <v>19.070550000000001</v>
      </c>
      <c r="E78" s="1">
        <v>17.201419999999999</v>
      </c>
      <c r="F78" s="1">
        <v>16.34714</v>
      </c>
      <c r="G78" s="1">
        <v>15.93017</v>
      </c>
      <c r="H78" s="1">
        <v>15.602399999999999</v>
      </c>
      <c r="I78" s="1">
        <v>3.8207159999999997E-2</v>
      </c>
      <c r="J78" s="1">
        <v>5.1105090000000001E-3</v>
      </c>
      <c r="K78" s="1">
        <v>3.8568489999999999E-3</v>
      </c>
      <c r="L78" s="1">
        <v>3.7042080000000001E-3</v>
      </c>
      <c r="M78" s="1">
        <v>7.9017970000000003E-3</v>
      </c>
      <c r="N78" s="1">
        <f>E78-F78</f>
        <v>0.85427999999999926</v>
      </c>
      <c r="O78" s="1">
        <f>F78-G78</f>
        <v>0.41696999999999917</v>
      </c>
      <c r="P78" s="1">
        <f>G78-H78</f>
        <v>0.327770000000001</v>
      </c>
      <c r="Q78" s="1">
        <f>J78+K78</f>
        <v>8.9673579999999999E-3</v>
      </c>
      <c r="R78" s="1">
        <f>K78+L78</f>
        <v>7.5610569999999995E-3</v>
      </c>
      <c r="S78" s="1">
        <f>L78+M78</f>
        <v>1.1606005000000001E-2</v>
      </c>
      <c r="T78" s="13">
        <f>D78-F78</f>
        <v>2.7234100000000012</v>
      </c>
      <c r="U78" s="4">
        <v>1.6224108235642953</v>
      </c>
    </row>
    <row r="79" spans="1:21" x14ac:dyDescent="0.25">
      <c r="A79" s="1">
        <v>1.23766247369087E+18</v>
      </c>
      <c r="B79" s="1">
        <v>236.31164999999999</v>
      </c>
      <c r="C79" s="1">
        <v>36.406641999999998</v>
      </c>
      <c r="D79" s="1">
        <v>20.48743</v>
      </c>
      <c r="E79" s="1">
        <v>18.571459999999998</v>
      </c>
      <c r="F79" s="1">
        <v>17.724430000000002</v>
      </c>
      <c r="G79" s="1">
        <v>17.32535</v>
      </c>
      <c r="H79" s="1">
        <v>17.002369999999999</v>
      </c>
      <c r="I79" s="1">
        <v>7.5596789999999997E-2</v>
      </c>
      <c r="J79" s="1">
        <v>8.7722879999999996E-3</v>
      </c>
      <c r="K79" s="1">
        <v>6.4292689999999996E-3</v>
      </c>
      <c r="L79" s="1">
        <v>6.1941210000000003E-3</v>
      </c>
      <c r="M79" s="1">
        <v>1.435444E-2</v>
      </c>
      <c r="N79" s="1">
        <f>E79-F79</f>
        <v>0.84702999999999662</v>
      </c>
      <c r="O79" s="1">
        <f>F79-G79</f>
        <v>0.39908000000000143</v>
      </c>
      <c r="P79" s="1">
        <f>G79-H79</f>
        <v>0.32298000000000116</v>
      </c>
      <c r="Q79" s="1">
        <f>J79+K79</f>
        <v>1.5201556999999999E-2</v>
      </c>
      <c r="R79" s="1">
        <f>K79+L79</f>
        <v>1.262339E-2</v>
      </c>
      <c r="S79" s="1">
        <f>L79+M79</f>
        <v>2.0548561E-2</v>
      </c>
      <c r="T79" s="13">
        <f>D79-F79</f>
        <v>2.7629999999999981</v>
      </c>
      <c r="U79" s="4">
        <v>1.6290051933057981</v>
      </c>
    </row>
    <row r="80" spans="1:21" x14ac:dyDescent="0.25">
      <c r="A80" s="1">
        <v>1.2376625032189701E+18</v>
      </c>
      <c r="B80" s="1">
        <v>236.47274999999999</v>
      </c>
      <c r="C80" s="1">
        <v>35.867583000000003</v>
      </c>
      <c r="D80" s="1">
        <v>19.248360000000002</v>
      </c>
      <c r="E80" s="1">
        <v>17.313310000000001</v>
      </c>
      <c r="F80" s="1">
        <v>16.42398</v>
      </c>
      <c r="G80" s="1">
        <v>16.005269999999999</v>
      </c>
      <c r="H80" s="1">
        <v>15.683999999999999</v>
      </c>
      <c r="I80" s="1">
        <v>3.5558069999999997E-2</v>
      </c>
      <c r="J80" s="1">
        <v>4.8385939999999999E-3</v>
      </c>
      <c r="K80" s="1">
        <v>3.773205E-3</v>
      </c>
      <c r="L80" s="1">
        <v>3.741388E-3</v>
      </c>
      <c r="M80" s="1">
        <v>6.8341679999999998E-3</v>
      </c>
      <c r="N80" s="1">
        <f>E80-F80</f>
        <v>0.88933000000000106</v>
      </c>
      <c r="O80" s="1">
        <f>F80-G80</f>
        <v>0.4187100000000008</v>
      </c>
      <c r="P80" s="1">
        <f>G80-H80</f>
        <v>0.32127000000000017</v>
      </c>
      <c r="Q80" s="1">
        <f>J80+K80</f>
        <v>8.6117989999999998E-3</v>
      </c>
      <c r="R80" s="1">
        <f>K80+L80</f>
        <v>7.514593E-3</v>
      </c>
      <c r="S80" s="1">
        <f>L80+M80</f>
        <v>1.0575556E-2</v>
      </c>
      <c r="T80" s="13">
        <f>D80-F80</f>
        <v>2.8243800000000014</v>
      </c>
      <c r="U80" s="4">
        <v>1.6383709336377279</v>
      </c>
    </row>
    <row r="81" spans="1:21" x14ac:dyDescent="0.25">
      <c r="A81" s="1">
        <v>1.2376625032187E+18</v>
      </c>
      <c r="B81" s="1">
        <v>235.89401000000001</v>
      </c>
      <c r="C81" s="1">
        <v>36.218031000000003</v>
      </c>
      <c r="D81" s="1">
        <v>18.92623</v>
      </c>
      <c r="E81" s="1">
        <v>17.64284</v>
      </c>
      <c r="F81" s="1">
        <v>17.089680000000001</v>
      </c>
      <c r="G81" s="1">
        <v>16.77308</v>
      </c>
      <c r="H81" s="1">
        <v>16.63101</v>
      </c>
      <c r="I81" s="1">
        <v>4.2733809999999997E-2</v>
      </c>
      <c r="J81" s="1">
        <v>7.4798390000000003E-3</v>
      </c>
      <c r="K81" s="1">
        <v>6.6561090000000003E-3</v>
      </c>
      <c r="L81" s="1">
        <v>7.3024709999999996E-3</v>
      </c>
      <c r="M81" s="1">
        <v>2.0232170000000001E-2</v>
      </c>
      <c r="N81" s="1">
        <f>E81-F81</f>
        <v>0.55315999999999832</v>
      </c>
      <c r="O81" s="1">
        <f>F81-G81</f>
        <v>0.3166000000000011</v>
      </c>
      <c r="P81" s="1">
        <f>G81-H81</f>
        <v>0.14207000000000036</v>
      </c>
      <c r="Q81" s="1">
        <f>J81+K81</f>
        <v>1.4135948000000001E-2</v>
      </c>
      <c r="R81" s="1">
        <f>K81+L81</f>
        <v>1.395858E-2</v>
      </c>
      <c r="S81" s="1">
        <f>L81+M81</f>
        <v>2.7534640999999999E-2</v>
      </c>
      <c r="T81" s="13">
        <f>D81-F81</f>
        <v>1.836549999999999</v>
      </c>
      <c r="U81" s="4">
        <v>1.6415752631391485</v>
      </c>
    </row>
    <row r="82" spans="1:21" x14ac:dyDescent="0.25">
      <c r="A82" s="1">
        <v>1.2376625032189701E+18</v>
      </c>
      <c r="B82" s="1">
        <v>236.59008</v>
      </c>
      <c r="C82" s="1">
        <v>35.966523000000002</v>
      </c>
      <c r="D82" s="1">
        <v>19.021889999999999</v>
      </c>
      <c r="E82" s="1">
        <v>17.718990000000002</v>
      </c>
      <c r="F82" s="1">
        <v>17.110189999999999</v>
      </c>
      <c r="G82" s="1">
        <v>16.7149</v>
      </c>
      <c r="H82" s="1">
        <v>16.540610000000001</v>
      </c>
      <c r="I82" s="1">
        <v>4.2028780000000002E-2</v>
      </c>
      <c r="J82" s="1">
        <v>7.0903049999999999E-3</v>
      </c>
      <c r="K82" s="1">
        <v>6.1185889999999998E-3</v>
      </c>
      <c r="L82" s="1">
        <v>6.4202879999999997E-3</v>
      </c>
      <c r="M82" s="1">
        <v>1.746642E-2</v>
      </c>
      <c r="N82" s="1">
        <f>E82-F82</f>
        <v>0.60880000000000223</v>
      </c>
      <c r="O82" s="1">
        <f>F82-G82</f>
        <v>0.39528999999999925</v>
      </c>
      <c r="P82" s="1">
        <f>G82-H82</f>
        <v>0.17428999999999917</v>
      </c>
      <c r="Q82" s="1">
        <f>J82+K82</f>
        <v>1.3208893999999999E-2</v>
      </c>
      <c r="R82" s="1">
        <f>K82+L82</f>
        <v>1.2538877E-2</v>
      </c>
      <c r="S82" s="1">
        <f>L82+M82</f>
        <v>2.3886708E-2</v>
      </c>
      <c r="T82" s="13">
        <f>D82-F82</f>
        <v>1.9116999999999997</v>
      </c>
      <c r="U82" s="4">
        <v>1.6881079682315121</v>
      </c>
    </row>
    <row r="83" spans="1:21" x14ac:dyDescent="0.25">
      <c r="A83" s="1">
        <v>1.23766146598626E+18</v>
      </c>
      <c r="B83" s="1">
        <v>236.36339000000001</v>
      </c>
      <c r="C83" s="1">
        <v>35.81127</v>
      </c>
      <c r="D83" s="1">
        <v>19.733329999999999</v>
      </c>
      <c r="E83" s="1">
        <v>17.780180000000001</v>
      </c>
      <c r="F83" s="1">
        <v>16.901140000000002</v>
      </c>
      <c r="G83" s="1">
        <v>16.489830000000001</v>
      </c>
      <c r="H83" s="1">
        <v>16.192129999999999</v>
      </c>
      <c r="I83" s="1">
        <v>5.2216800000000001E-2</v>
      </c>
      <c r="J83" s="1">
        <v>6.0243809999999997E-3</v>
      </c>
      <c r="K83" s="1">
        <v>4.6564110000000001E-3</v>
      </c>
      <c r="L83" s="1">
        <v>4.6764509999999999E-3</v>
      </c>
      <c r="M83" s="1">
        <v>9.4168129999999996E-3</v>
      </c>
      <c r="N83" s="1">
        <f>E83-F83</f>
        <v>0.87903999999999982</v>
      </c>
      <c r="O83" s="1">
        <f>F83-G83</f>
        <v>0.41131000000000029</v>
      </c>
      <c r="P83" s="1">
        <f>G83-H83</f>
        <v>0.29770000000000252</v>
      </c>
      <c r="Q83" s="1">
        <f>J83+K83</f>
        <v>1.0680792E-2</v>
      </c>
      <c r="R83" s="1">
        <f>K83+L83</f>
        <v>9.3328620000000008E-3</v>
      </c>
      <c r="S83" s="1">
        <f>L83+M83</f>
        <v>1.4093263999999999E-2</v>
      </c>
      <c r="T83" s="13">
        <f>D83-F83</f>
        <v>2.8321899999999971</v>
      </c>
      <c r="U83" s="4">
        <v>1.6889331721481895</v>
      </c>
    </row>
    <row r="84" spans="1:21" x14ac:dyDescent="0.25">
      <c r="A84" s="1">
        <v>1.2376625037557701E+18</v>
      </c>
      <c r="B84" s="1">
        <v>236.55311</v>
      </c>
      <c r="C84" s="1">
        <v>36.306319999999999</v>
      </c>
      <c r="D84" s="1">
        <v>20.311610000000002</v>
      </c>
      <c r="E84" s="1">
        <v>18.623799999999999</v>
      </c>
      <c r="F84" s="1">
        <v>17.809059999999999</v>
      </c>
      <c r="G84" s="1">
        <v>17.45514</v>
      </c>
      <c r="H84" s="1">
        <v>17.221900000000002</v>
      </c>
      <c r="I84" s="1">
        <v>9.8798819999999996E-2</v>
      </c>
      <c r="J84" s="1">
        <v>1.1149549999999999E-2</v>
      </c>
      <c r="K84" s="1">
        <v>8.2400440000000002E-3</v>
      </c>
      <c r="L84" s="1">
        <v>8.8716219999999991E-3</v>
      </c>
      <c r="M84" s="1">
        <v>2.7241729999999999E-2</v>
      </c>
      <c r="N84" s="1">
        <f>E84-F84</f>
        <v>0.81474000000000046</v>
      </c>
      <c r="O84" s="1">
        <f>F84-G84</f>
        <v>0.35391999999999868</v>
      </c>
      <c r="P84" s="1">
        <f>G84-H84</f>
        <v>0.23323999999999856</v>
      </c>
      <c r="Q84" s="1">
        <f>J84+K84</f>
        <v>1.9389594E-2</v>
      </c>
      <c r="R84" s="1">
        <f>K84+L84</f>
        <v>1.7111665999999998E-2</v>
      </c>
      <c r="S84" s="1">
        <f>L84+M84</f>
        <v>3.6113352000000001E-2</v>
      </c>
      <c r="T84" s="13">
        <f>D84-F84</f>
        <v>2.5025500000000029</v>
      </c>
      <c r="U84" s="4">
        <v>1.7079492580961837</v>
      </c>
    </row>
    <row r="85" spans="1:21" x14ac:dyDescent="0.25">
      <c r="A85" s="1">
        <v>1.2376624736908001E+18</v>
      </c>
      <c r="B85" s="1">
        <v>235.99455</v>
      </c>
      <c r="C85" s="1">
        <v>36.352677</v>
      </c>
      <c r="D85" s="1">
        <v>19.10219</v>
      </c>
      <c r="E85" s="1">
        <v>17.696370000000002</v>
      </c>
      <c r="F85" s="1">
        <v>17.106839999999998</v>
      </c>
      <c r="G85" s="1">
        <v>16.72296</v>
      </c>
      <c r="H85" s="1">
        <v>16.48978</v>
      </c>
      <c r="I85" s="1">
        <v>4.0639769999999999E-2</v>
      </c>
      <c r="J85" s="1">
        <v>6.9424090000000001E-3</v>
      </c>
      <c r="K85" s="1">
        <v>5.925423E-3</v>
      </c>
      <c r="L85" s="1">
        <v>5.7305000000000004E-3</v>
      </c>
      <c r="M85" s="1">
        <v>1.473932E-2</v>
      </c>
      <c r="N85" s="1">
        <f>E85-F85</f>
        <v>0.58953000000000344</v>
      </c>
      <c r="O85" s="1">
        <f>F85-G85</f>
        <v>0.38387999999999778</v>
      </c>
      <c r="P85" s="1">
        <f>G85-H85</f>
        <v>0.23318000000000083</v>
      </c>
      <c r="Q85" s="1">
        <f>J85+K85</f>
        <v>1.2867831999999999E-2</v>
      </c>
      <c r="R85" s="1">
        <f>K85+L85</f>
        <v>1.1655923E-2</v>
      </c>
      <c r="S85" s="1">
        <f>L85+M85</f>
        <v>2.046982E-2</v>
      </c>
      <c r="T85" s="13">
        <f>D85-F85</f>
        <v>1.995350000000002</v>
      </c>
      <c r="U85" s="4">
        <v>1.7089792388439886</v>
      </c>
    </row>
    <row r="86" spans="1:21" x14ac:dyDescent="0.25">
      <c r="A86" s="1">
        <v>1.2376625032187E+18</v>
      </c>
      <c r="B86" s="1">
        <v>235.90908999999999</v>
      </c>
      <c r="C86" s="1">
        <v>36.285921000000002</v>
      </c>
      <c r="D86" s="1">
        <v>18.631910000000001</v>
      </c>
      <c r="E86" s="1">
        <v>17.347439999999999</v>
      </c>
      <c r="F86" s="1">
        <v>16.729330000000001</v>
      </c>
      <c r="G86" s="1">
        <v>16.36806</v>
      </c>
      <c r="H86" s="1">
        <v>16.165949999999999</v>
      </c>
      <c r="I86" s="1">
        <v>3.9576960000000001E-2</v>
      </c>
      <c r="J86" s="1">
        <v>6.2252439999999996E-3</v>
      </c>
      <c r="K86" s="1">
        <v>5.3246170000000002E-3</v>
      </c>
      <c r="L86" s="1">
        <v>5.8018130000000003E-3</v>
      </c>
      <c r="M86" s="1">
        <v>1.5416010000000001E-2</v>
      </c>
      <c r="N86" s="1">
        <f>E86-F86</f>
        <v>0.61810999999999794</v>
      </c>
      <c r="O86" s="1">
        <f>F86-G86</f>
        <v>0.36127000000000109</v>
      </c>
      <c r="P86" s="1">
        <f>G86-H86</f>
        <v>0.20211000000000112</v>
      </c>
      <c r="Q86" s="1">
        <f>J86+K86</f>
        <v>1.1549861E-2</v>
      </c>
      <c r="R86" s="1">
        <f>K86+L86</f>
        <v>1.112643E-2</v>
      </c>
      <c r="S86" s="1">
        <f>L86+M86</f>
        <v>2.1217823E-2</v>
      </c>
      <c r="T86" s="13">
        <f>D86-F86</f>
        <v>1.9025800000000004</v>
      </c>
      <c r="U86" s="4">
        <v>1.7490764593168409</v>
      </c>
    </row>
    <row r="87" spans="1:21" x14ac:dyDescent="0.25">
      <c r="A87" s="1">
        <v>1.23766250321903E+18</v>
      </c>
      <c r="B87" s="1">
        <v>236.59724</v>
      </c>
      <c r="C87" s="1">
        <v>35.946224000000001</v>
      </c>
      <c r="D87" s="1">
        <v>20.425940000000001</v>
      </c>
      <c r="E87" s="1">
        <v>18.579049999999999</v>
      </c>
      <c r="F87" s="1">
        <v>17.734369999999998</v>
      </c>
      <c r="G87" s="1">
        <v>17.347560000000001</v>
      </c>
      <c r="H87" s="1">
        <v>17.04147</v>
      </c>
      <c r="I87" s="1">
        <v>7.9574560000000003E-2</v>
      </c>
      <c r="J87" s="1">
        <v>8.8142150000000002E-3</v>
      </c>
      <c r="K87" s="1">
        <v>6.4496479999999997E-3</v>
      </c>
      <c r="L87" s="1">
        <v>6.6644699999999996E-3</v>
      </c>
      <c r="M87" s="1">
        <v>1.5307670000000001E-2</v>
      </c>
      <c r="N87" s="1">
        <f>E87-F87</f>
        <v>0.84468000000000032</v>
      </c>
      <c r="O87" s="1">
        <f>F87-G87</f>
        <v>0.38680999999999699</v>
      </c>
      <c r="P87" s="1">
        <f>G87-H87</f>
        <v>0.30609000000000108</v>
      </c>
      <c r="Q87" s="1">
        <f>J87+K87</f>
        <v>1.5263862999999999E-2</v>
      </c>
      <c r="R87" s="1">
        <f>K87+L87</f>
        <v>1.3114117999999999E-2</v>
      </c>
      <c r="S87" s="1">
        <f>L87+M87</f>
        <v>2.1972140000000001E-2</v>
      </c>
      <c r="T87" s="13">
        <f>D87-F87</f>
        <v>2.6915700000000022</v>
      </c>
      <c r="U87" s="4">
        <v>1.768084354335518</v>
      </c>
    </row>
    <row r="88" spans="1:21" x14ac:dyDescent="0.25">
      <c r="A88" s="1">
        <v>1.23766247369107E+18</v>
      </c>
      <c r="B88" s="1">
        <v>236.64888999999999</v>
      </c>
      <c r="C88" s="1">
        <v>36.163539999999998</v>
      </c>
      <c r="D88" s="1">
        <v>18.267520000000001</v>
      </c>
      <c r="E88" s="1">
        <v>17.248809999999999</v>
      </c>
      <c r="F88" s="1">
        <v>16.812239999999999</v>
      </c>
      <c r="G88" s="1">
        <v>16.49025</v>
      </c>
      <c r="H88" s="1">
        <v>16.296150000000001</v>
      </c>
      <c r="I88" s="1">
        <v>2.1451580000000001E-2</v>
      </c>
      <c r="J88" s="1">
        <v>5.340671E-3</v>
      </c>
      <c r="K88" s="1">
        <v>4.692168E-3</v>
      </c>
      <c r="L88" s="1">
        <v>4.8209790000000004E-3</v>
      </c>
      <c r="M88" s="1">
        <v>1.258914E-2</v>
      </c>
      <c r="N88" s="1">
        <f>E88-F88</f>
        <v>0.43656999999999968</v>
      </c>
      <c r="O88" s="1">
        <f>F88-G88</f>
        <v>0.32198999999999955</v>
      </c>
      <c r="P88" s="1">
        <f>G88-H88</f>
        <v>0.19409999999999883</v>
      </c>
      <c r="Q88" s="1">
        <f>J88+K88</f>
        <v>1.0032839E-2</v>
      </c>
      <c r="R88" s="1">
        <f>K88+L88</f>
        <v>9.5131469999999996E-3</v>
      </c>
      <c r="S88" s="1">
        <f>L88+M88</f>
        <v>1.7410119000000002E-2</v>
      </c>
      <c r="T88" s="13">
        <f>D88-F88</f>
        <v>1.4552800000000019</v>
      </c>
      <c r="U88" s="4">
        <v>1.7800894805544776</v>
      </c>
    </row>
    <row r="89" spans="1:21" x14ac:dyDescent="0.25">
      <c r="A89" s="1">
        <v>1.23766146598626E+18</v>
      </c>
      <c r="B89" s="1">
        <v>236.32692</v>
      </c>
      <c r="C89" s="1">
        <v>35.785758000000001</v>
      </c>
      <c r="D89" s="1">
        <v>19.586960000000001</v>
      </c>
      <c r="E89" s="1">
        <v>17.991569999999999</v>
      </c>
      <c r="F89" s="1">
        <v>17.22757</v>
      </c>
      <c r="G89" s="1">
        <v>16.825600000000001</v>
      </c>
      <c r="H89" s="1">
        <v>16.530439999999999</v>
      </c>
      <c r="I89" s="1">
        <v>5.0875120000000003E-2</v>
      </c>
      <c r="J89" s="1">
        <v>6.9847049999999999E-3</v>
      </c>
      <c r="K89" s="1">
        <v>5.6118690000000002E-3</v>
      </c>
      <c r="L89" s="1">
        <v>5.7420379999999997E-3</v>
      </c>
      <c r="M89" s="1">
        <v>1.2571840000000001E-2</v>
      </c>
      <c r="N89" s="1">
        <f>E89-F89</f>
        <v>0.76399999999999935</v>
      </c>
      <c r="O89" s="1">
        <f>F89-G89</f>
        <v>0.40196999999999861</v>
      </c>
      <c r="P89" s="1">
        <f>G89-H89</f>
        <v>0.29516000000000275</v>
      </c>
      <c r="Q89" s="1">
        <f>J89+K89</f>
        <v>1.2596573999999999E-2</v>
      </c>
      <c r="R89" s="1">
        <f>K89+L89</f>
        <v>1.1353907E-2</v>
      </c>
      <c r="S89" s="1">
        <f>L89+M89</f>
        <v>1.8313877999999999E-2</v>
      </c>
      <c r="T89" s="13">
        <f>D89-F89</f>
        <v>2.3593900000000012</v>
      </c>
      <c r="U89" s="4">
        <v>1.7822930964777817</v>
      </c>
    </row>
    <row r="90" spans="1:21" x14ac:dyDescent="0.25">
      <c r="A90" s="1">
        <v>1.23766247369087E+18</v>
      </c>
      <c r="B90" s="1">
        <v>236.20194000000001</v>
      </c>
      <c r="C90" s="1">
        <v>36.445641000000002</v>
      </c>
      <c r="D90" s="1">
        <v>19.896730000000002</v>
      </c>
      <c r="E90" s="1">
        <v>18.343589999999999</v>
      </c>
      <c r="F90" s="1">
        <v>17.561240000000002</v>
      </c>
      <c r="G90" s="1">
        <v>17.22167</v>
      </c>
      <c r="H90" s="1">
        <v>16.90681</v>
      </c>
      <c r="I90" s="1">
        <v>9.2482850000000005E-2</v>
      </c>
      <c r="J90" s="1">
        <v>1.204795E-2</v>
      </c>
      <c r="K90" s="1">
        <v>9.0117140000000005E-3</v>
      </c>
      <c r="L90" s="1">
        <v>9.0342070000000007E-3</v>
      </c>
      <c r="M90" s="1">
        <v>2.4438479999999999E-2</v>
      </c>
      <c r="N90" s="1">
        <f>E90-F90</f>
        <v>0.78234999999999744</v>
      </c>
      <c r="O90" s="1">
        <f>F90-G90</f>
        <v>0.33957000000000193</v>
      </c>
      <c r="P90" s="1">
        <f>G90-H90</f>
        <v>0.31485999999999947</v>
      </c>
      <c r="Q90" s="1">
        <f>J90+K90</f>
        <v>2.1059663999999999E-2</v>
      </c>
      <c r="R90" s="1">
        <f>K90+L90</f>
        <v>1.8045920999999999E-2</v>
      </c>
      <c r="S90" s="1">
        <f>L90+M90</f>
        <v>3.3472687000000001E-2</v>
      </c>
      <c r="T90" s="13">
        <f>D90-F90</f>
        <v>2.3354900000000001</v>
      </c>
      <c r="U90" s="4">
        <v>1.8242959523989275</v>
      </c>
    </row>
    <row r="91" spans="1:21" x14ac:dyDescent="0.25">
      <c r="A91" s="1">
        <v>1.23766247369087E+18</v>
      </c>
      <c r="B91" s="1">
        <v>236.14635000000001</v>
      </c>
      <c r="C91" s="1">
        <v>36.440747000000002</v>
      </c>
      <c r="D91" s="1">
        <v>19.09018</v>
      </c>
      <c r="E91" s="1">
        <v>17.174810000000001</v>
      </c>
      <c r="F91" s="1">
        <v>16.25515</v>
      </c>
      <c r="G91" s="1">
        <v>15.827389999999999</v>
      </c>
      <c r="H91" s="1">
        <v>15.463699999999999</v>
      </c>
      <c r="I91" s="1">
        <v>3.5162270000000002E-2</v>
      </c>
      <c r="J91" s="1">
        <v>4.7610910000000003E-3</v>
      </c>
      <c r="K91" s="1">
        <v>3.560105E-3</v>
      </c>
      <c r="L91" s="1">
        <v>3.4269769999999999E-3</v>
      </c>
      <c r="M91" s="1">
        <v>6.6766860000000003E-3</v>
      </c>
      <c r="N91" s="1">
        <f>E91-F91</f>
        <v>0.91966000000000037</v>
      </c>
      <c r="O91" s="1">
        <f>F91-G91</f>
        <v>0.42776000000000103</v>
      </c>
      <c r="P91" s="1">
        <f>G91-H91</f>
        <v>0.36369000000000007</v>
      </c>
      <c r="Q91" s="1">
        <f>J91+K91</f>
        <v>8.3211959999999995E-3</v>
      </c>
      <c r="R91" s="1">
        <f>K91+L91</f>
        <v>6.9870820000000004E-3</v>
      </c>
      <c r="S91" s="1">
        <f>L91+M91</f>
        <v>1.0103663000000001E-2</v>
      </c>
      <c r="T91" s="13">
        <f>D91-F91</f>
        <v>2.8350299999999997</v>
      </c>
      <c r="U91" s="4">
        <v>1.8395910870557817</v>
      </c>
    </row>
    <row r="92" spans="1:21" x14ac:dyDescent="0.25">
      <c r="A92" s="1">
        <v>1.23766146598626E+18</v>
      </c>
      <c r="B92" s="1">
        <v>236.30838</v>
      </c>
      <c r="C92" s="1">
        <v>35.770892000000003</v>
      </c>
      <c r="D92" s="1">
        <v>19.239100000000001</v>
      </c>
      <c r="E92" s="1">
        <v>17.272410000000001</v>
      </c>
      <c r="F92" s="1">
        <v>16.30301</v>
      </c>
      <c r="G92" s="1">
        <v>15.816689999999999</v>
      </c>
      <c r="H92" s="1">
        <v>15.4399</v>
      </c>
      <c r="I92" s="1">
        <v>5.2708560000000002E-2</v>
      </c>
      <c r="J92" s="1">
        <v>5.4927600000000002E-3</v>
      </c>
      <c r="K92" s="1">
        <v>4.042861E-3</v>
      </c>
      <c r="L92" s="1">
        <v>3.9744719999999997E-3</v>
      </c>
      <c r="M92" s="1">
        <v>7.7614229999999999E-3</v>
      </c>
      <c r="N92" s="1">
        <f>E92-F92</f>
        <v>0.96940000000000026</v>
      </c>
      <c r="O92" s="1">
        <f>F92-G92</f>
        <v>0.48632000000000097</v>
      </c>
      <c r="P92" s="1">
        <f>G92-H92</f>
        <v>0.37678999999999974</v>
      </c>
      <c r="Q92" s="1">
        <f>J92+K92</f>
        <v>9.5356210000000011E-3</v>
      </c>
      <c r="R92" s="1">
        <f>K92+L92</f>
        <v>8.0173329999999998E-3</v>
      </c>
      <c r="S92" s="1">
        <f>L92+M92</f>
        <v>1.1735895E-2</v>
      </c>
      <c r="T92" s="13">
        <f>D92-F92</f>
        <v>2.9360900000000001</v>
      </c>
      <c r="U92" s="4">
        <v>1.8473184482227261</v>
      </c>
    </row>
    <row r="93" spans="1:21" x14ac:dyDescent="0.25">
      <c r="A93" s="1">
        <v>1.2376625037557701E+18</v>
      </c>
      <c r="B93" s="1">
        <v>236.58447000000001</v>
      </c>
      <c r="C93" s="1">
        <v>36.317391000000001</v>
      </c>
      <c r="D93" s="1">
        <v>20.338049999999999</v>
      </c>
      <c r="E93" s="1">
        <v>18.524840000000001</v>
      </c>
      <c r="F93" s="1">
        <v>17.702529999999999</v>
      </c>
      <c r="G93" s="1">
        <v>17.30153</v>
      </c>
      <c r="H93" s="1">
        <v>17.03312</v>
      </c>
      <c r="I93" s="1">
        <v>7.5748529999999994E-2</v>
      </c>
      <c r="J93" s="1">
        <v>9.0462689999999991E-3</v>
      </c>
      <c r="K93" s="1">
        <v>6.7453139999999997E-3</v>
      </c>
      <c r="L93" s="1">
        <v>6.8077759999999998E-3</v>
      </c>
      <c r="M93" s="1">
        <v>1.756363E-2</v>
      </c>
      <c r="N93" s="1">
        <f>E93-F93</f>
        <v>0.82231000000000165</v>
      </c>
      <c r="O93" s="1">
        <f>F93-G93</f>
        <v>0.4009999999999998</v>
      </c>
      <c r="P93" s="1">
        <f>G93-H93</f>
        <v>0.26840999999999937</v>
      </c>
      <c r="Q93" s="1">
        <f>J93+K93</f>
        <v>1.5791582999999998E-2</v>
      </c>
      <c r="R93" s="1">
        <f>K93+L93</f>
        <v>1.355309E-2</v>
      </c>
      <c r="S93" s="1">
        <f>L93+M93</f>
        <v>2.4371405999999998E-2</v>
      </c>
      <c r="T93" s="13">
        <f>D93-F93</f>
        <v>2.6355199999999996</v>
      </c>
      <c r="U93" s="4">
        <v>1.852345487697002</v>
      </c>
    </row>
    <row r="94" spans="1:21" x14ac:dyDescent="0.25">
      <c r="A94" s="1">
        <v>1.2376625037556401E+18</v>
      </c>
      <c r="B94" s="1">
        <v>236.34941000000001</v>
      </c>
      <c r="C94" s="1">
        <v>36.446942999999997</v>
      </c>
      <c r="D94" s="1">
        <v>19.118770000000001</v>
      </c>
      <c r="E94" s="1">
        <v>17.131070000000001</v>
      </c>
      <c r="F94" s="1">
        <v>16.317869999999999</v>
      </c>
      <c r="G94" s="1">
        <v>15.925599999999999</v>
      </c>
      <c r="H94" s="1">
        <v>15.62759</v>
      </c>
      <c r="I94" s="1">
        <v>5.0883909999999997E-2</v>
      </c>
      <c r="J94" s="1">
        <v>5.1753099999999998E-3</v>
      </c>
      <c r="K94" s="1">
        <v>4.0133599999999997E-3</v>
      </c>
      <c r="L94" s="1">
        <v>4.1381990000000004E-3</v>
      </c>
      <c r="M94" s="1">
        <v>1.0155010000000001E-2</v>
      </c>
      <c r="N94" s="1">
        <f>E94-F94</f>
        <v>0.81320000000000192</v>
      </c>
      <c r="O94" s="1">
        <f>F94-G94</f>
        <v>0.3922699999999999</v>
      </c>
      <c r="P94" s="1">
        <f>G94-H94</f>
        <v>0.29800999999999966</v>
      </c>
      <c r="Q94" s="1">
        <f>J94+K94</f>
        <v>9.1886699999999995E-3</v>
      </c>
      <c r="R94" s="1">
        <f>K94+L94</f>
        <v>8.1515589999999992E-3</v>
      </c>
      <c r="S94" s="1">
        <f>L94+M94</f>
        <v>1.4293209000000001E-2</v>
      </c>
      <c r="T94" s="13">
        <f>D94-F94</f>
        <v>2.8009000000000022</v>
      </c>
      <c r="U94" s="4">
        <v>1.8759963119869909</v>
      </c>
    </row>
    <row r="95" spans="1:21" x14ac:dyDescent="0.25">
      <c r="A95" s="1">
        <v>1.2376624736908001E+18</v>
      </c>
      <c r="B95" s="1">
        <v>235.98036999999999</v>
      </c>
      <c r="C95" s="1">
        <v>36.385114999999999</v>
      </c>
      <c r="D95" s="1">
        <v>19.50817</v>
      </c>
      <c r="E95" s="1">
        <v>18.10463</v>
      </c>
      <c r="F95" s="1">
        <v>17.249459999999999</v>
      </c>
      <c r="G95" s="1">
        <v>16.803429999999999</v>
      </c>
      <c r="H95" s="1">
        <v>16.50939</v>
      </c>
      <c r="I95" s="1">
        <v>5.2698469999999997E-2</v>
      </c>
      <c r="J95" s="1">
        <v>8.6026039999999998E-3</v>
      </c>
      <c r="K95" s="1">
        <v>6.2051010000000002E-3</v>
      </c>
      <c r="L95" s="1">
        <v>5.8108279999999997E-3</v>
      </c>
      <c r="M95" s="1">
        <v>1.434235E-2</v>
      </c>
      <c r="N95" s="1">
        <f>E95-F95</f>
        <v>0.8551700000000011</v>
      </c>
      <c r="O95" s="1">
        <f>F95-G95</f>
        <v>0.44603000000000037</v>
      </c>
      <c r="P95" s="1">
        <f>G95-H95</f>
        <v>0.29403999999999897</v>
      </c>
      <c r="Q95" s="1">
        <f>J95+K95</f>
        <v>1.4807705000000001E-2</v>
      </c>
      <c r="R95" s="1">
        <f>K95+L95</f>
        <v>1.2015929E-2</v>
      </c>
      <c r="S95" s="1">
        <f>L95+M95</f>
        <v>2.0153178000000001E-2</v>
      </c>
      <c r="T95" s="13">
        <f>D95-F95</f>
        <v>2.2587100000000007</v>
      </c>
      <c r="U95" s="4">
        <v>1.8839210574851208</v>
      </c>
    </row>
    <row r="96" spans="1:21" x14ac:dyDescent="0.25">
      <c r="A96" s="1">
        <v>1.23766250321903E+18</v>
      </c>
      <c r="B96" s="1">
        <v>236.62189000000001</v>
      </c>
      <c r="C96" s="1">
        <v>35.936266000000003</v>
      </c>
      <c r="D96" s="1">
        <v>19.953980000000001</v>
      </c>
      <c r="E96" s="1">
        <v>17.977440000000001</v>
      </c>
      <c r="F96" s="1">
        <v>17.04777</v>
      </c>
      <c r="G96" s="1">
        <v>16.63157</v>
      </c>
      <c r="H96" s="1">
        <v>16.302040000000002</v>
      </c>
      <c r="I96" s="1">
        <v>5.4268110000000001E-2</v>
      </c>
      <c r="J96" s="1">
        <v>6.4278069999999998E-3</v>
      </c>
      <c r="K96" s="1">
        <v>4.7304160000000003E-3</v>
      </c>
      <c r="L96" s="1">
        <v>4.7340230000000004E-3</v>
      </c>
      <c r="M96" s="1">
        <v>9.1802640000000005E-3</v>
      </c>
      <c r="N96" s="1">
        <f>E96-F96</f>
        <v>0.92967000000000155</v>
      </c>
      <c r="O96" s="1">
        <f>F96-G96</f>
        <v>0.4161999999999999</v>
      </c>
      <c r="P96" s="1">
        <f>G96-H96</f>
        <v>0.32952999999999832</v>
      </c>
      <c r="Q96" s="1">
        <f>J96+K96</f>
        <v>1.1158223E-2</v>
      </c>
      <c r="R96" s="1">
        <f>K96+L96</f>
        <v>9.4644390000000016E-3</v>
      </c>
      <c r="S96" s="1">
        <f>L96+M96</f>
        <v>1.3914287000000001E-2</v>
      </c>
      <c r="T96" s="13">
        <f>D96-F96</f>
        <v>2.9062100000000015</v>
      </c>
      <c r="U96" s="4">
        <v>1.8882414371741467</v>
      </c>
    </row>
    <row r="97" spans="1:21" x14ac:dyDescent="0.25">
      <c r="A97" s="1">
        <v>1.2376625032187E+18</v>
      </c>
      <c r="B97" s="1">
        <v>235.94580999999999</v>
      </c>
      <c r="C97" s="1">
        <v>36.373638999999997</v>
      </c>
      <c r="D97" s="1">
        <v>20.068840000000002</v>
      </c>
      <c r="E97" s="1">
        <v>18.36157</v>
      </c>
      <c r="F97" s="1">
        <v>17.600809999999999</v>
      </c>
      <c r="G97" s="1">
        <v>17.241399999999999</v>
      </c>
      <c r="H97" s="1">
        <v>16.998819999999998</v>
      </c>
      <c r="I97" s="1">
        <v>6.9178130000000004E-2</v>
      </c>
      <c r="J97" s="1">
        <v>8.8140809999999997E-3</v>
      </c>
      <c r="K97" s="1">
        <v>6.7878060000000004E-3</v>
      </c>
      <c r="L97" s="1">
        <v>7.0949840000000004E-3</v>
      </c>
      <c r="M97" s="1">
        <v>1.7198990000000001E-2</v>
      </c>
      <c r="N97" s="1">
        <f>E97-F97</f>
        <v>0.76076000000000121</v>
      </c>
      <c r="O97" s="1">
        <f>F97-G97</f>
        <v>0.35941000000000045</v>
      </c>
      <c r="P97" s="1">
        <f>G97-H97</f>
        <v>0.24258000000000024</v>
      </c>
      <c r="Q97" s="1">
        <f>J97+K97</f>
        <v>1.5601887E-2</v>
      </c>
      <c r="R97" s="1">
        <f>K97+L97</f>
        <v>1.3882790000000001E-2</v>
      </c>
      <c r="S97" s="1">
        <f>L97+M97</f>
        <v>2.4293974000000003E-2</v>
      </c>
      <c r="T97" s="13">
        <f>D97-F97</f>
        <v>2.4680300000000024</v>
      </c>
      <c r="U97" s="4">
        <v>1.9337421602175662</v>
      </c>
    </row>
    <row r="98" spans="1:21" x14ac:dyDescent="0.25">
      <c r="A98" s="1">
        <v>1.23766250321903E+18</v>
      </c>
      <c r="B98" s="1">
        <v>236.61057</v>
      </c>
      <c r="C98" s="1">
        <v>35.901086999999997</v>
      </c>
      <c r="D98" s="1">
        <v>19.99746</v>
      </c>
      <c r="E98" s="1">
        <v>18.307790000000001</v>
      </c>
      <c r="F98" s="1">
        <v>17.463979999999999</v>
      </c>
      <c r="G98" s="1">
        <v>17.066040000000001</v>
      </c>
      <c r="H98" s="1">
        <v>16.785830000000001</v>
      </c>
      <c r="I98" s="1">
        <v>6.075171E-2</v>
      </c>
      <c r="J98" s="1">
        <v>8.0401429999999996E-3</v>
      </c>
      <c r="K98" s="1">
        <v>5.9465689999999996E-3</v>
      </c>
      <c r="L98" s="1">
        <v>6.0656449999999997E-3</v>
      </c>
      <c r="M98" s="1">
        <v>1.3491E-2</v>
      </c>
      <c r="N98" s="1">
        <f>E98-F98</f>
        <v>0.84381000000000128</v>
      </c>
      <c r="O98" s="1">
        <f>F98-G98</f>
        <v>0.39793999999999841</v>
      </c>
      <c r="P98" s="1">
        <f>G98-H98</f>
        <v>0.28021000000000029</v>
      </c>
      <c r="Q98" s="1">
        <f>J98+K98</f>
        <v>1.3986711999999998E-2</v>
      </c>
      <c r="R98" s="1">
        <f>K98+L98</f>
        <v>1.2012214E-2</v>
      </c>
      <c r="S98" s="1">
        <f>L98+M98</f>
        <v>1.9556644999999998E-2</v>
      </c>
      <c r="T98" s="13">
        <f>D98-F98</f>
        <v>2.5334800000000008</v>
      </c>
      <c r="U98" s="4">
        <v>1.9487999619048335</v>
      </c>
    </row>
    <row r="99" spans="1:21" x14ac:dyDescent="0.25">
      <c r="A99" s="1">
        <v>1.23766250321903E+18</v>
      </c>
      <c r="B99" s="1">
        <v>236.48841999999999</v>
      </c>
      <c r="C99" s="1">
        <v>35.799984000000002</v>
      </c>
      <c r="D99" s="1">
        <v>19.835920000000002</v>
      </c>
      <c r="E99" s="1">
        <v>18.407879999999999</v>
      </c>
      <c r="F99" s="1">
        <v>17.55716</v>
      </c>
      <c r="G99" s="1">
        <v>17.131930000000001</v>
      </c>
      <c r="H99" s="1">
        <v>16.863779999999998</v>
      </c>
      <c r="I99" s="1">
        <v>7.5975249999999994E-2</v>
      </c>
      <c r="J99" s="1">
        <v>1.092329E-2</v>
      </c>
      <c r="K99" s="1">
        <v>7.8377199999999994E-3</v>
      </c>
      <c r="L99" s="1">
        <v>8.0707669999999995E-3</v>
      </c>
      <c r="M99" s="1">
        <v>2.0426380000000001E-2</v>
      </c>
      <c r="N99" s="1">
        <f>E99-F99</f>
        <v>0.85071999999999903</v>
      </c>
      <c r="O99" s="1">
        <f>F99-G99</f>
        <v>0.42522999999999911</v>
      </c>
      <c r="P99" s="1">
        <f>G99-H99</f>
        <v>0.26815000000000211</v>
      </c>
      <c r="Q99" s="1">
        <f>J99+K99</f>
        <v>1.8761010000000002E-2</v>
      </c>
      <c r="R99" s="1">
        <f>K99+L99</f>
        <v>1.5908486999999999E-2</v>
      </c>
      <c r="S99" s="1">
        <f>L99+M99</f>
        <v>2.8497147E-2</v>
      </c>
      <c r="T99" s="13">
        <f>D99-F99</f>
        <v>2.2787600000000019</v>
      </c>
      <c r="U99" s="4">
        <v>1.9775867081972871</v>
      </c>
    </row>
    <row r="100" spans="1:21" x14ac:dyDescent="0.25">
      <c r="A100" s="1">
        <v>1.2376614659861299E+18</v>
      </c>
      <c r="B100" s="1">
        <v>235.89382000000001</v>
      </c>
      <c r="C100" s="1">
        <v>35.877684000000002</v>
      </c>
      <c r="D100" s="1">
        <v>18.544239999999999</v>
      </c>
      <c r="E100" s="1">
        <v>17.128440000000001</v>
      </c>
      <c r="F100" s="1">
        <v>16.460920000000002</v>
      </c>
      <c r="G100" s="1">
        <v>16.072150000000001</v>
      </c>
      <c r="H100" s="1">
        <v>15.81006</v>
      </c>
      <c r="I100" s="1">
        <v>4.225487E-2</v>
      </c>
      <c r="J100" s="1">
        <v>5.9198430000000002E-3</v>
      </c>
      <c r="K100" s="1">
        <v>5.0070280000000002E-3</v>
      </c>
      <c r="L100" s="1">
        <v>5.1821180000000003E-3</v>
      </c>
      <c r="M100" s="1">
        <v>1.275194E-2</v>
      </c>
      <c r="N100" s="1">
        <f>E100-F100</f>
        <v>0.66751999999999967</v>
      </c>
      <c r="O100" s="1">
        <f>F100-G100</f>
        <v>0.38877000000000095</v>
      </c>
      <c r="P100" s="1">
        <f>G100-H100</f>
        <v>0.2620900000000006</v>
      </c>
      <c r="Q100" s="1">
        <f>J100+K100</f>
        <v>1.0926871000000001E-2</v>
      </c>
      <c r="R100" s="1">
        <f>K100+L100</f>
        <v>1.0189146E-2</v>
      </c>
      <c r="S100" s="1">
        <f>L100+M100</f>
        <v>1.7934057999999999E-2</v>
      </c>
      <c r="T100" s="13">
        <f>D100-F100</f>
        <v>2.083319999999997</v>
      </c>
      <c r="U100" s="4">
        <v>1.9820989003807117</v>
      </c>
    </row>
    <row r="101" spans="1:21" x14ac:dyDescent="0.25">
      <c r="A101" s="1">
        <v>1.2376624736908001E+18</v>
      </c>
      <c r="B101" s="1">
        <v>236.14118999999999</v>
      </c>
      <c r="C101" s="1">
        <v>36.477392999999999</v>
      </c>
      <c r="D101" s="1">
        <v>18.492010000000001</v>
      </c>
      <c r="E101" s="1">
        <v>16.635269999999998</v>
      </c>
      <c r="F101" s="1">
        <v>15.74442</v>
      </c>
      <c r="G101" s="1">
        <v>15.32687</v>
      </c>
      <c r="H101" s="1">
        <v>14.973269999999999</v>
      </c>
      <c r="I101" s="1">
        <v>3.0799819999999999E-2</v>
      </c>
      <c r="J101" s="1">
        <v>4.2280219999999997E-3</v>
      </c>
      <c r="K101" s="1">
        <v>3.1971629999999998E-3</v>
      </c>
      <c r="L101" s="1">
        <v>3.0684219999999999E-3</v>
      </c>
      <c r="M101" s="1">
        <v>6.1482489999999997E-3</v>
      </c>
      <c r="N101" s="1">
        <f>E101-F101</f>
        <v>0.89084999999999859</v>
      </c>
      <c r="O101" s="1">
        <f>F101-G101</f>
        <v>0.41755000000000031</v>
      </c>
      <c r="P101" s="1">
        <f>G101-H101</f>
        <v>0.35360000000000014</v>
      </c>
      <c r="Q101" s="1">
        <f>J101+K101</f>
        <v>7.4251849999999991E-3</v>
      </c>
      <c r="R101" s="1">
        <f>K101+L101</f>
        <v>6.2655849999999997E-3</v>
      </c>
      <c r="S101" s="1">
        <f>L101+M101</f>
        <v>9.2166709999999992E-3</v>
      </c>
      <c r="T101" s="13">
        <f>D101-F101</f>
        <v>2.7475900000000006</v>
      </c>
      <c r="U101" s="4">
        <v>2.0372055541738385</v>
      </c>
    </row>
    <row r="102" spans="1:21" x14ac:dyDescent="0.25">
      <c r="A102" s="1">
        <v>1.2376614659863301E+18</v>
      </c>
      <c r="B102" s="1">
        <v>236.35124999999999</v>
      </c>
      <c r="C102" s="1">
        <v>35.738518999999997</v>
      </c>
      <c r="D102" s="1">
        <v>20.265460000000001</v>
      </c>
      <c r="E102" s="1">
        <v>18.56832</v>
      </c>
      <c r="F102" s="1">
        <v>17.593409999999999</v>
      </c>
      <c r="G102" s="1">
        <v>17.11842</v>
      </c>
      <c r="H102" s="1">
        <v>16.771139999999999</v>
      </c>
      <c r="I102" s="1">
        <v>9.5593150000000002E-2</v>
      </c>
      <c r="J102" s="1">
        <v>1.000124E-2</v>
      </c>
      <c r="K102" s="1">
        <v>6.92115E-3</v>
      </c>
      <c r="L102" s="1">
        <v>6.8630009999999997E-3</v>
      </c>
      <c r="M102" s="1">
        <v>1.5882489999999999E-2</v>
      </c>
      <c r="N102" s="1">
        <f>E102-F102</f>
        <v>0.97491000000000128</v>
      </c>
      <c r="O102" s="1">
        <f>F102-G102</f>
        <v>0.47498999999999825</v>
      </c>
      <c r="P102" s="1">
        <f>G102-H102</f>
        <v>0.34728000000000137</v>
      </c>
      <c r="Q102" s="1">
        <f>J102+K102</f>
        <v>1.6922389999999999E-2</v>
      </c>
      <c r="R102" s="1">
        <f>K102+L102</f>
        <v>1.3784151E-2</v>
      </c>
      <c r="S102" s="1">
        <f>L102+M102</f>
        <v>2.2745491E-2</v>
      </c>
      <c r="T102" s="13">
        <f>D102-F102</f>
        <v>2.6720500000000023</v>
      </c>
      <c r="U102" s="4">
        <v>2.0539774636964836</v>
      </c>
    </row>
    <row r="103" spans="1:21" x14ac:dyDescent="0.25">
      <c r="A103" s="1">
        <v>1.23766250321903E+18</v>
      </c>
      <c r="B103" s="1">
        <v>236.57581999999999</v>
      </c>
      <c r="C103" s="1">
        <v>35.837733</v>
      </c>
      <c r="D103" s="1">
        <v>19.635349999999999</v>
      </c>
      <c r="E103" s="1">
        <v>17.968779999999999</v>
      </c>
      <c r="F103" s="1">
        <v>16.98593</v>
      </c>
      <c r="G103" s="1">
        <v>16.574359999999999</v>
      </c>
      <c r="H103" s="1">
        <v>16.219159999999999</v>
      </c>
      <c r="I103" s="1">
        <v>5.9534749999999997E-2</v>
      </c>
      <c r="J103" s="1">
        <v>7.7451799999999999E-3</v>
      </c>
      <c r="K103" s="1">
        <v>5.2909599999999999E-3</v>
      </c>
      <c r="L103" s="1">
        <v>5.3549289999999996E-3</v>
      </c>
      <c r="M103" s="1">
        <v>1.157149E-2</v>
      </c>
      <c r="N103" s="1">
        <f>E103-F103</f>
        <v>0.98284999999999911</v>
      </c>
      <c r="O103" s="1">
        <f>F103-G103</f>
        <v>0.4115700000000011</v>
      </c>
      <c r="P103" s="1">
        <f>G103-H103</f>
        <v>0.35519999999999996</v>
      </c>
      <c r="Q103" s="1">
        <f>J103+K103</f>
        <v>1.303614E-2</v>
      </c>
      <c r="R103" s="1">
        <f>K103+L103</f>
        <v>1.0645888999999999E-2</v>
      </c>
      <c r="S103" s="1">
        <f>L103+M103</f>
        <v>1.6926418999999998E-2</v>
      </c>
      <c r="T103" s="13">
        <f>D103-F103</f>
        <v>2.6494199999999992</v>
      </c>
      <c r="U103" s="4">
        <v>2.0555751813901599</v>
      </c>
    </row>
    <row r="104" spans="1:21" x14ac:dyDescent="0.25">
      <c r="A104" s="1">
        <v>1.2376625032187E+18</v>
      </c>
      <c r="B104" s="1">
        <v>235.80547000000001</v>
      </c>
      <c r="C104" s="1">
        <v>36.275041000000002</v>
      </c>
      <c r="D104" s="1">
        <v>19.075240000000001</v>
      </c>
      <c r="E104" s="1">
        <v>17.101669999999999</v>
      </c>
      <c r="F104" s="1">
        <v>16.231390000000001</v>
      </c>
      <c r="G104" s="1">
        <v>15.828279999999999</v>
      </c>
      <c r="H104" s="1">
        <v>15.53898</v>
      </c>
      <c r="I104" s="1">
        <v>3.882973E-2</v>
      </c>
      <c r="J104" s="1">
        <v>4.5681630000000001E-3</v>
      </c>
      <c r="K104" s="1">
        <v>3.51915E-3</v>
      </c>
      <c r="L104" s="1">
        <v>3.532135E-3</v>
      </c>
      <c r="M104" s="1">
        <v>7.0715049999999996E-3</v>
      </c>
      <c r="N104" s="1">
        <f>E104-F104</f>
        <v>0.8702799999999975</v>
      </c>
      <c r="O104" s="1">
        <f>F104-G104</f>
        <v>0.40311000000000163</v>
      </c>
      <c r="P104" s="1">
        <f>G104-H104</f>
        <v>0.289299999999999</v>
      </c>
      <c r="Q104" s="1">
        <f>J104+K104</f>
        <v>8.0873130000000005E-3</v>
      </c>
      <c r="R104" s="1">
        <f>K104+L104</f>
        <v>7.051285E-3</v>
      </c>
      <c r="S104" s="1">
        <f>L104+M104</f>
        <v>1.0603639999999999E-2</v>
      </c>
      <c r="T104" s="13">
        <f>D104-F104</f>
        <v>2.8438499999999998</v>
      </c>
      <c r="U104" s="4">
        <v>2.116403719994449</v>
      </c>
    </row>
    <row r="105" spans="1:21" x14ac:dyDescent="0.25">
      <c r="A105" s="1">
        <v>1.2376614659861299E+18</v>
      </c>
      <c r="B105" s="1">
        <v>235.88858999999999</v>
      </c>
      <c r="C105" s="1">
        <v>35.844133999999997</v>
      </c>
      <c r="D105" s="1">
        <v>19.890609999999999</v>
      </c>
      <c r="E105" s="1">
        <v>18.4861</v>
      </c>
      <c r="F105" s="1">
        <v>17.579180000000001</v>
      </c>
      <c r="G105" s="1">
        <v>17.067589999999999</v>
      </c>
      <c r="H105" s="1">
        <v>16.733170000000001</v>
      </c>
      <c r="I105" s="1">
        <v>7.6372560000000006E-2</v>
      </c>
      <c r="J105" s="1">
        <v>1.050743E-2</v>
      </c>
      <c r="K105" s="1">
        <v>7.5771370000000003E-3</v>
      </c>
      <c r="L105" s="1">
        <v>7.2526689999999998E-3</v>
      </c>
      <c r="M105" s="1">
        <v>1.6635199999999999E-2</v>
      </c>
      <c r="N105" s="1">
        <f>E105-F105</f>
        <v>0.9069199999999995</v>
      </c>
      <c r="O105" s="1">
        <f>F105-G105</f>
        <v>0.51159000000000177</v>
      </c>
      <c r="P105" s="1">
        <f>G105-H105</f>
        <v>0.33441999999999794</v>
      </c>
      <c r="Q105" s="1">
        <f>J105+K105</f>
        <v>1.8084566999999999E-2</v>
      </c>
      <c r="R105" s="1">
        <f>K105+L105</f>
        <v>1.4829806000000001E-2</v>
      </c>
      <c r="S105" s="1">
        <f>L105+M105</f>
        <v>2.3887868999999999E-2</v>
      </c>
      <c r="T105" s="13">
        <f>D105-F105</f>
        <v>2.3114299999999979</v>
      </c>
      <c r="U105" s="4">
        <v>2.1180677029684718</v>
      </c>
    </row>
    <row r="106" spans="1:21" x14ac:dyDescent="0.25">
      <c r="A106" s="1">
        <v>1.2376614659861299E+18</v>
      </c>
      <c r="B106" s="1">
        <v>235.84612000000001</v>
      </c>
      <c r="C106" s="1">
        <v>35.879350000000002</v>
      </c>
      <c r="D106" s="1">
        <v>20.1569</v>
      </c>
      <c r="E106" s="1">
        <v>18.543980000000001</v>
      </c>
      <c r="F106" s="1">
        <v>17.683350000000001</v>
      </c>
      <c r="G106" s="1">
        <v>17.25639</v>
      </c>
      <c r="H106" s="1">
        <v>16.92531</v>
      </c>
      <c r="I106" s="1">
        <v>8.5636879999999999E-2</v>
      </c>
      <c r="J106" s="1">
        <v>9.6862340000000002E-3</v>
      </c>
      <c r="K106" s="1">
        <v>7.1394989999999997E-3</v>
      </c>
      <c r="L106" s="1">
        <v>7.2428249999999996E-3</v>
      </c>
      <c r="M106" s="1">
        <v>1.7292499999999999E-2</v>
      </c>
      <c r="N106" s="1">
        <f>E106-F106</f>
        <v>0.86063000000000045</v>
      </c>
      <c r="O106" s="1">
        <f>F106-G106</f>
        <v>0.42696000000000112</v>
      </c>
      <c r="P106" s="1">
        <f>G106-H106</f>
        <v>0.33108000000000004</v>
      </c>
      <c r="Q106" s="1">
        <f>J106+K106</f>
        <v>1.6825732999999999E-2</v>
      </c>
      <c r="R106" s="1">
        <f>K106+L106</f>
        <v>1.4382323999999998E-2</v>
      </c>
      <c r="S106" s="1">
        <f>L106+M106</f>
        <v>2.4535324999999997E-2</v>
      </c>
      <c r="T106" s="13">
        <f>D106-F106</f>
        <v>2.4735499999999995</v>
      </c>
      <c r="U106" s="4">
        <v>2.1424547993200704</v>
      </c>
    </row>
    <row r="107" spans="1:21" x14ac:dyDescent="0.25">
      <c r="A107" s="1">
        <v>1.2376624736911301E+18</v>
      </c>
      <c r="B107" s="1">
        <v>236.73739</v>
      </c>
      <c r="C107" s="1">
        <v>36.068503999999997</v>
      </c>
      <c r="D107" s="1">
        <v>18.872689999999999</v>
      </c>
      <c r="E107" s="1">
        <v>17.463090000000001</v>
      </c>
      <c r="F107" s="1">
        <v>16.65202</v>
      </c>
      <c r="G107" s="1">
        <v>16.200880000000002</v>
      </c>
      <c r="H107" s="1">
        <v>15.84618</v>
      </c>
      <c r="I107" s="1">
        <v>3.8516340000000003E-2</v>
      </c>
      <c r="J107" s="1">
        <v>6.0544309999999999E-3</v>
      </c>
      <c r="K107" s="1">
        <v>4.564902E-3</v>
      </c>
      <c r="L107" s="1">
        <v>4.3441970000000002E-3</v>
      </c>
      <c r="M107" s="1">
        <v>1.0055390000000001E-2</v>
      </c>
      <c r="N107" s="1">
        <f>E107-F107</f>
        <v>0.81107000000000085</v>
      </c>
      <c r="O107" s="1">
        <f>F107-G107</f>
        <v>0.45113999999999876</v>
      </c>
      <c r="P107" s="1">
        <f>G107-H107</f>
        <v>0.35470000000000113</v>
      </c>
      <c r="Q107" s="1">
        <f>J107+K107</f>
        <v>1.0619333E-2</v>
      </c>
      <c r="R107" s="1">
        <f>K107+L107</f>
        <v>8.9090990000000002E-3</v>
      </c>
      <c r="S107" s="1">
        <f>L107+M107</f>
        <v>1.4399587000000002E-2</v>
      </c>
      <c r="T107" s="13">
        <f>D107-F107</f>
        <v>2.2206699999999984</v>
      </c>
      <c r="U107" s="4">
        <v>2.1543863595706703</v>
      </c>
    </row>
    <row r="108" spans="1:21" x14ac:dyDescent="0.25">
      <c r="A108" s="1">
        <v>1.2376625032187E+18</v>
      </c>
      <c r="B108" s="1">
        <v>235.8664</v>
      </c>
      <c r="C108" s="1">
        <v>36.370778000000001</v>
      </c>
      <c r="D108" s="1">
        <v>18.422699999999999</v>
      </c>
      <c r="E108" s="1">
        <v>16.413170000000001</v>
      </c>
      <c r="F108" s="1">
        <v>15.499610000000001</v>
      </c>
      <c r="G108" s="1">
        <v>15.05437</v>
      </c>
      <c r="H108" s="1">
        <v>14.745570000000001</v>
      </c>
      <c r="I108" s="1">
        <v>3.1250479999999997E-2</v>
      </c>
      <c r="J108" s="1">
        <v>3.897644E-3</v>
      </c>
      <c r="K108" s="1">
        <v>3.025804E-3</v>
      </c>
      <c r="L108" s="1">
        <v>3.0004369999999999E-3</v>
      </c>
      <c r="M108" s="1">
        <v>5.5313380000000002E-3</v>
      </c>
      <c r="N108" s="1">
        <f>E108-F108</f>
        <v>0.91356000000000037</v>
      </c>
      <c r="O108" s="1">
        <f>F108-G108</f>
        <v>0.44524000000000008</v>
      </c>
      <c r="P108" s="1">
        <f>G108-H108</f>
        <v>0.30879999999999974</v>
      </c>
      <c r="Q108" s="1">
        <f>J108+K108</f>
        <v>6.9234480000000004E-3</v>
      </c>
      <c r="R108" s="1">
        <f>K108+L108</f>
        <v>6.0262409999999999E-3</v>
      </c>
      <c r="S108" s="1">
        <f>L108+M108</f>
        <v>8.5317750000000001E-3</v>
      </c>
      <c r="T108" s="13">
        <f>D108-F108</f>
        <v>2.9230899999999984</v>
      </c>
      <c r="U108" s="4">
        <v>2.1721595906559967</v>
      </c>
    </row>
    <row r="109" spans="1:21" x14ac:dyDescent="0.25">
      <c r="A109" s="1">
        <v>1.2376614659862001E+18</v>
      </c>
      <c r="B109" s="1">
        <v>236.04667000000001</v>
      </c>
      <c r="C109" s="1">
        <v>35.737752999999998</v>
      </c>
      <c r="D109" s="1">
        <v>20.204160000000002</v>
      </c>
      <c r="E109" s="1">
        <v>18.479839999999999</v>
      </c>
      <c r="F109" s="1">
        <v>17.570989999999998</v>
      </c>
      <c r="G109" s="1">
        <v>17.194929999999999</v>
      </c>
      <c r="H109" s="1">
        <v>16.848230000000001</v>
      </c>
      <c r="I109" s="1">
        <v>6.2944929999999996E-2</v>
      </c>
      <c r="J109" s="1">
        <v>8.1146139999999992E-3</v>
      </c>
      <c r="K109" s="1">
        <v>2.1045890000000001E-2</v>
      </c>
      <c r="L109" s="1">
        <v>2.0908599999999999E-2</v>
      </c>
      <c r="M109" s="1">
        <v>1.26278E-2</v>
      </c>
      <c r="N109" s="1">
        <f>E109-F109</f>
        <v>0.90885000000000105</v>
      </c>
      <c r="O109" s="1">
        <f>F109-G109</f>
        <v>0.37605999999999895</v>
      </c>
      <c r="P109" s="1">
        <f>G109-H109</f>
        <v>0.34669999999999845</v>
      </c>
      <c r="Q109" s="1">
        <f>J109+K109</f>
        <v>2.9160504E-2</v>
      </c>
      <c r="R109" s="1">
        <f>K109+L109</f>
        <v>4.1954489999999997E-2</v>
      </c>
      <c r="S109" s="1">
        <f>L109+M109</f>
        <v>3.3536400000000001E-2</v>
      </c>
      <c r="T109" s="13">
        <f>D109-F109</f>
        <v>2.6331700000000033</v>
      </c>
      <c r="U109" s="4">
        <v>2.186874831001814</v>
      </c>
    </row>
    <row r="110" spans="1:21" x14ac:dyDescent="0.25">
      <c r="A110" s="1">
        <v>1.2376614659863301E+18</v>
      </c>
      <c r="B110" s="1">
        <v>236.32719</v>
      </c>
      <c r="C110" s="1">
        <v>35.705584000000002</v>
      </c>
      <c r="D110" s="1">
        <v>19.936879999999999</v>
      </c>
      <c r="E110" s="1">
        <v>18.340029999999999</v>
      </c>
      <c r="F110" s="1">
        <v>17.570229999999999</v>
      </c>
      <c r="G110" s="1">
        <v>17.19903</v>
      </c>
      <c r="H110" s="1">
        <v>16.891870000000001</v>
      </c>
      <c r="I110" s="1">
        <v>9.4087820000000003E-2</v>
      </c>
      <c r="J110" s="1">
        <v>1.0100319999999999E-2</v>
      </c>
      <c r="K110" s="1">
        <v>7.976604E-3</v>
      </c>
      <c r="L110" s="1">
        <v>8.5855810000000001E-3</v>
      </c>
      <c r="M110" s="1">
        <v>2.1900159999999998E-2</v>
      </c>
      <c r="N110" s="1">
        <f>E110-F110</f>
        <v>0.76980000000000004</v>
      </c>
      <c r="O110" s="1">
        <f>F110-G110</f>
        <v>0.3711999999999982</v>
      </c>
      <c r="P110" s="1">
        <f>G110-H110</f>
        <v>0.30715999999999966</v>
      </c>
      <c r="Q110" s="1">
        <f>J110+K110</f>
        <v>1.8076924000000001E-2</v>
      </c>
      <c r="R110" s="1">
        <f>K110+L110</f>
        <v>1.6562185E-2</v>
      </c>
      <c r="S110" s="1">
        <f>L110+M110</f>
        <v>3.0485740999999997E-2</v>
      </c>
      <c r="T110" s="13">
        <f>D110-F110</f>
        <v>2.3666499999999999</v>
      </c>
      <c r="U110" s="4">
        <v>2.2082528838550757</v>
      </c>
    </row>
    <row r="111" spans="1:21" x14ac:dyDescent="0.25">
      <c r="A111" s="1">
        <v>1.2376625032187E+18</v>
      </c>
      <c r="B111" s="1">
        <v>235.78942000000001</v>
      </c>
      <c r="C111" s="1">
        <v>36.296126999999998</v>
      </c>
      <c r="D111" s="1">
        <v>20.10482</v>
      </c>
      <c r="E111" s="1">
        <v>18.336169999999999</v>
      </c>
      <c r="F111" s="1">
        <v>17.53866</v>
      </c>
      <c r="G111" s="1">
        <v>17.180219999999998</v>
      </c>
      <c r="H111" s="1">
        <v>16.92257</v>
      </c>
      <c r="I111" s="1">
        <v>8.2845950000000002E-2</v>
      </c>
      <c r="J111" s="1">
        <v>9.1639140000000004E-3</v>
      </c>
      <c r="K111" s="1">
        <v>6.9576389999999998E-3</v>
      </c>
      <c r="L111" s="1">
        <v>7.4931909999999997E-3</v>
      </c>
      <c r="M111" s="1">
        <v>1.878782E-2</v>
      </c>
      <c r="N111" s="1">
        <f>E111-F111</f>
        <v>0.79750999999999905</v>
      </c>
      <c r="O111" s="1">
        <f>F111-G111</f>
        <v>0.35844000000000165</v>
      </c>
      <c r="P111" s="1">
        <f>G111-H111</f>
        <v>0.25764999999999816</v>
      </c>
      <c r="Q111" s="1">
        <f>J111+K111</f>
        <v>1.6121553E-2</v>
      </c>
      <c r="R111" s="1">
        <f>K111+L111</f>
        <v>1.445083E-2</v>
      </c>
      <c r="S111" s="1">
        <f>L111+M111</f>
        <v>2.6281011E-2</v>
      </c>
      <c r="T111" s="13">
        <f>D111-F111</f>
        <v>2.56616</v>
      </c>
      <c r="U111" s="4">
        <v>2.2287939765540172</v>
      </c>
    </row>
    <row r="112" spans="1:21" x14ac:dyDescent="0.25">
      <c r="A112" s="1">
        <v>1.2376614659863301E+18</v>
      </c>
      <c r="B112" s="1">
        <v>236.30957000000001</v>
      </c>
      <c r="C112" s="1">
        <v>35.697831999999998</v>
      </c>
      <c r="D112" s="1">
        <v>18.01606</v>
      </c>
      <c r="E112" s="1">
        <v>16.09929</v>
      </c>
      <c r="F112" s="1">
        <v>15.19774</v>
      </c>
      <c r="G112" s="1">
        <v>14.768940000000001</v>
      </c>
      <c r="H112" s="1">
        <v>14.463229999999999</v>
      </c>
      <c r="I112" s="1">
        <v>2.6086359999999999E-2</v>
      </c>
      <c r="J112" s="1">
        <v>3.3474149999999999E-3</v>
      </c>
      <c r="K112" s="1">
        <v>2.6910990000000002E-3</v>
      </c>
      <c r="L112" s="1">
        <v>2.6978599999999998E-3</v>
      </c>
      <c r="M112" s="1">
        <v>4.9503780000000001E-3</v>
      </c>
      <c r="N112" s="1">
        <f>E112-F112</f>
        <v>0.9015500000000003</v>
      </c>
      <c r="O112" s="1">
        <f>F112-G112</f>
        <v>0.42879999999999896</v>
      </c>
      <c r="P112" s="1">
        <f>G112-H112</f>
        <v>0.30571000000000126</v>
      </c>
      <c r="Q112" s="1">
        <f>J112+K112</f>
        <v>6.038514E-3</v>
      </c>
      <c r="R112" s="1">
        <f>K112+L112</f>
        <v>5.3889590000000005E-3</v>
      </c>
      <c r="S112" s="1">
        <f>L112+M112</f>
        <v>7.6482379999999999E-3</v>
      </c>
      <c r="T112" s="13">
        <f>D112-F112</f>
        <v>2.8183199999999999</v>
      </c>
      <c r="U112" s="4">
        <v>2.2386950062963855</v>
      </c>
    </row>
    <row r="113" spans="1:21" x14ac:dyDescent="0.25">
      <c r="A113" s="1">
        <v>1.2376614659861299E+18</v>
      </c>
      <c r="B113" s="1">
        <v>235.84402</v>
      </c>
      <c r="C113" s="1">
        <v>35.851506000000001</v>
      </c>
      <c r="D113" s="1">
        <v>19.423580000000001</v>
      </c>
      <c r="E113" s="1">
        <v>17.523099999999999</v>
      </c>
      <c r="F113" s="1">
        <v>16.457039999999999</v>
      </c>
      <c r="G113" s="1">
        <v>16.008690000000001</v>
      </c>
      <c r="H113" s="1">
        <v>15.64297</v>
      </c>
      <c r="I113" s="1">
        <v>5.5485020000000003E-2</v>
      </c>
      <c r="J113" s="1">
        <v>6.0140360000000004E-3</v>
      </c>
      <c r="K113" s="1">
        <v>4.1593439999999997E-3</v>
      </c>
      <c r="L113" s="1">
        <v>4.1475239999999997E-3</v>
      </c>
      <c r="M113" s="1">
        <v>8.1612939999999995E-3</v>
      </c>
      <c r="N113" s="1">
        <f>E113-F113</f>
        <v>1.0660600000000002</v>
      </c>
      <c r="O113" s="1">
        <f>F113-G113</f>
        <v>0.44834999999999781</v>
      </c>
      <c r="P113" s="1">
        <f>G113-H113</f>
        <v>0.36572000000000138</v>
      </c>
      <c r="Q113" s="1">
        <f>J113+K113</f>
        <v>1.0173379999999999E-2</v>
      </c>
      <c r="R113" s="1">
        <f>K113+L113</f>
        <v>8.3068679999999985E-3</v>
      </c>
      <c r="S113" s="1">
        <f>L113+M113</f>
        <v>1.2308817999999999E-2</v>
      </c>
      <c r="T113" s="13">
        <f>D113-F113</f>
        <v>2.966540000000002</v>
      </c>
      <c r="U113" s="4">
        <v>2.2403300829674615</v>
      </c>
    </row>
    <row r="114" spans="1:21" x14ac:dyDescent="0.25">
      <c r="A114" s="1">
        <v>1.23766250375584E+18</v>
      </c>
      <c r="B114" s="1">
        <v>236.7253</v>
      </c>
      <c r="C114" s="1">
        <v>36.269435000000001</v>
      </c>
      <c r="D114" s="1">
        <v>19.842320000000001</v>
      </c>
      <c r="E114" s="1">
        <v>18.150289999999998</v>
      </c>
      <c r="F114" s="1">
        <v>17.21433</v>
      </c>
      <c r="G114" s="1">
        <v>16.714580000000002</v>
      </c>
      <c r="H114" s="1">
        <v>16.35238</v>
      </c>
      <c r="I114" s="1">
        <v>6.3990409999999998E-2</v>
      </c>
      <c r="J114" s="1">
        <v>8.0781689999999996E-3</v>
      </c>
      <c r="K114" s="1">
        <v>5.5428120000000003E-3</v>
      </c>
      <c r="L114" s="1">
        <v>5.2651010000000003E-3</v>
      </c>
      <c r="M114" s="1">
        <v>1.2816869999999999E-2</v>
      </c>
      <c r="N114" s="1">
        <f>E114-F114</f>
        <v>0.9359599999999979</v>
      </c>
      <c r="O114" s="1">
        <f>F114-G114</f>
        <v>0.49974999999999881</v>
      </c>
      <c r="P114" s="1">
        <f>G114-H114</f>
        <v>0.36220000000000141</v>
      </c>
      <c r="Q114" s="1">
        <f>J114+K114</f>
        <v>1.3620981000000001E-2</v>
      </c>
      <c r="R114" s="1">
        <f>K114+L114</f>
        <v>1.0807913000000001E-2</v>
      </c>
      <c r="S114" s="1">
        <f>L114+M114</f>
        <v>1.8081970999999999E-2</v>
      </c>
      <c r="T114" s="13">
        <f>D114-F114</f>
        <v>2.6279900000000005</v>
      </c>
      <c r="U114" s="4">
        <v>2.2590873117945143</v>
      </c>
    </row>
    <row r="115" spans="1:21" x14ac:dyDescent="0.25">
      <c r="A115" s="1">
        <v>1.2376614659859999E+18</v>
      </c>
      <c r="B115" s="1">
        <v>235.72713999999999</v>
      </c>
      <c r="C115" s="1">
        <v>36.146338999999998</v>
      </c>
      <c r="D115" s="1">
        <v>19.69406</v>
      </c>
      <c r="E115" s="1">
        <v>18.05246</v>
      </c>
      <c r="F115" s="1">
        <v>17.223040000000001</v>
      </c>
      <c r="G115" s="1">
        <v>16.89058</v>
      </c>
      <c r="H115" s="1">
        <v>16.64838</v>
      </c>
      <c r="I115" s="1">
        <v>4.5600799999999997E-2</v>
      </c>
      <c r="J115" s="1">
        <v>6.5537970000000001E-3</v>
      </c>
      <c r="K115" s="1">
        <v>5.1090479999999997E-3</v>
      </c>
      <c r="L115" s="1">
        <v>5.3701679999999998E-3</v>
      </c>
      <c r="M115" s="1">
        <v>1.1538110000000001E-2</v>
      </c>
      <c r="N115" s="1">
        <f>E115-F115</f>
        <v>0.82941999999999894</v>
      </c>
      <c r="O115" s="1">
        <f>F115-G115</f>
        <v>0.33246000000000109</v>
      </c>
      <c r="P115" s="1">
        <f>G115-H115</f>
        <v>0.24220000000000041</v>
      </c>
      <c r="Q115" s="1">
        <f>J115+K115</f>
        <v>1.1662845E-2</v>
      </c>
      <c r="R115" s="1">
        <f>K115+L115</f>
        <v>1.0479216E-2</v>
      </c>
      <c r="S115" s="1">
        <f>L115+M115</f>
        <v>1.6908277999999999E-2</v>
      </c>
      <c r="T115" s="13">
        <f>D115-F115</f>
        <v>2.4710199999999993</v>
      </c>
      <c r="U115" s="4">
        <v>2.2702633156458782</v>
      </c>
    </row>
    <row r="116" spans="1:21" x14ac:dyDescent="0.25">
      <c r="A116" s="1">
        <v>1.2376625032187E+18</v>
      </c>
      <c r="B116" s="1">
        <v>235.76855</v>
      </c>
      <c r="C116" s="1">
        <v>36.286537000000003</v>
      </c>
      <c r="D116" s="1">
        <v>19.751290000000001</v>
      </c>
      <c r="E116" s="1">
        <v>18.13918</v>
      </c>
      <c r="F116" s="1">
        <v>17.169429999999998</v>
      </c>
      <c r="G116" s="1">
        <v>16.720140000000001</v>
      </c>
      <c r="H116" s="1">
        <v>16.355060000000002</v>
      </c>
      <c r="I116" s="1">
        <v>7.3432150000000002E-2</v>
      </c>
      <c r="J116" s="1">
        <v>9.1691580000000002E-3</v>
      </c>
      <c r="K116" s="1">
        <v>6.2126020000000002E-3</v>
      </c>
      <c r="L116" s="1">
        <v>6.2389569999999998E-3</v>
      </c>
      <c r="M116" s="1">
        <v>1.3729369999999999E-2</v>
      </c>
      <c r="N116" s="1">
        <f>E116-F116</f>
        <v>0.96975000000000122</v>
      </c>
      <c r="O116" s="1">
        <f>F116-G116</f>
        <v>0.44928999999999775</v>
      </c>
      <c r="P116" s="1">
        <f>G116-H116</f>
        <v>0.36507999999999896</v>
      </c>
      <c r="Q116" s="1">
        <f>J116+K116</f>
        <v>1.5381760000000001E-2</v>
      </c>
      <c r="R116" s="1">
        <f>K116+L116</f>
        <v>1.2451559000000001E-2</v>
      </c>
      <c r="S116" s="1">
        <f>L116+M116</f>
        <v>1.9968327000000001E-2</v>
      </c>
      <c r="T116" s="13">
        <f>D116-F116</f>
        <v>2.5818600000000025</v>
      </c>
      <c r="U116" s="4">
        <v>2.2882535598553626</v>
      </c>
    </row>
    <row r="117" spans="1:21" x14ac:dyDescent="0.25">
      <c r="A117" s="1">
        <v>1.2376625037556401E+18</v>
      </c>
      <c r="B117" s="1">
        <v>236.36396999999999</v>
      </c>
      <c r="C117" s="1">
        <v>36.529536</v>
      </c>
      <c r="D117" s="1">
        <v>18.870999999999999</v>
      </c>
      <c r="E117" s="1">
        <v>17.05782</v>
      </c>
      <c r="F117" s="1">
        <v>16.16825</v>
      </c>
      <c r="G117" s="1">
        <v>15.709300000000001</v>
      </c>
      <c r="H117" s="1">
        <v>15.335129999999999</v>
      </c>
      <c r="I117" s="1">
        <v>4.0623609999999997E-2</v>
      </c>
      <c r="J117" s="1">
        <v>5.2523370000000002E-3</v>
      </c>
      <c r="K117" s="1">
        <v>3.9567730000000002E-3</v>
      </c>
      <c r="L117" s="1">
        <v>3.88317E-3</v>
      </c>
      <c r="M117" s="1">
        <v>8.2946319999999997E-3</v>
      </c>
      <c r="N117" s="1">
        <f>E117-F117</f>
        <v>0.88956999999999908</v>
      </c>
      <c r="O117" s="1">
        <f>F117-G117</f>
        <v>0.45894999999999975</v>
      </c>
      <c r="P117" s="1">
        <f>G117-H117</f>
        <v>0.37417000000000122</v>
      </c>
      <c r="Q117" s="1">
        <f>J117+K117</f>
        <v>9.2091099999999995E-3</v>
      </c>
      <c r="R117" s="1">
        <f>K117+L117</f>
        <v>7.8399430000000003E-3</v>
      </c>
      <c r="S117" s="1">
        <f>L117+M117</f>
        <v>1.2177802E-2</v>
      </c>
      <c r="T117" s="13">
        <f>D117-F117</f>
        <v>2.7027499999999982</v>
      </c>
      <c r="U117" s="4">
        <v>2.3242920291904388</v>
      </c>
    </row>
    <row r="118" spans="1:21" x14ac:dyDescent="0.25">
      <c r="A118" s="1">
        <v>1.2376624736908001E+18</v>
      </c>
      <c r="B118" s="1">
        <v>236.01910000000001</v>
      </c>
      <c r="C118" s="1">
        <v>36.502639000000002</v>
      </c>
      <c r="D118" s="1">
        <v>20.42793</v>
      </c>
      <c r="E118" s="1">
        <v>18.22148</v>
      </c>
      <c r="F118" s="1">
        <v>17.222110000000001</v>
      </c>
      <c r="G118" s="1">
        <v>16.76634</v>
      </c>
      <c r="H118" s="1">
        <v>16.413879999999999</v>
      </c>
      <c r="I118" s="1">
        <v>8.0908670000000002E-2</v>
      </c>
      <c r="J118" s="1">
        <v>7.6492239999999996E-3</v>
      </c>
      <c r="K118" s="1">
        <v>5.1812969999999996E-3</v>
      </c>
      <c r="L118" s="1">
        <v>4.8261349999999996E-3</v>
      </c>
      <c r="M118" s="1">
        <v>1.0340210000000001E-2</v>
      </c>
      <c r="N118" s="1">
        <f>E118-F118</f>
        <v>0.99936999999999898</v>
      </c>
      <c r="O118" s="1">
        <f>F118-G118</f>
        <v>0.45577000000000112</v>
      </c>
      <c r="P118" s="1">
        <f>G118-H118</f>
        <v>0.35246000000000066</v>
      </c>
      <c r="Q118" s="1">
        <f>J118+K118</f>
        <v>1.2830520999999999E-2</v>
      </c>
      <c r="R118" s="1">
        <f>K118+L118</f>
        <v>1.0007432E-2</v>
      </c>
      <c r="S118" s="1">
        <f>L118+M118</f>
        <v>1.5166345000000001E-2</v>
      </c>
      <c r="T118" s="13">
        <f>D118-F118</f>
        <v>3.2058199999999992</v>
      </c>
      <c r="U118" s="4">
        <v>2.3400040669755628</v>
      </c>
    </row>
    <row r="119" spans="1:21" x14ac:dyDescent="0.25">
      <c r="A119" s="1">
        <v>1.23766250321903E+18</v>
      </c>
      <c r="B119" s="1">
        <v>236.62267</v>
      </c>
      <c r="C119" s="1">
        <v>35.791443000000001</v>
      </c>
      <c r="D119" s="1">
        <v>19.021730000000002</v>
      </c>
      <c r="E119" s="1">
        <v>17.046240000000001</v>
      </c>
      <c r="F119" s="1">
        <v>16.104980000000001</v>
      </c>
      <c r="G119" s="1">
        <v>15.68003</v>
      </c>
      <c r="H119" s="1">
        <v>15.350989999999999</v>
      </c>
      <c r="I119" s="1">
        <v>3.505991E-2</v>
      </c>
      <c r="J119" s="1">
        <v>4.5500549999999999E-3</v>
      </c>
      <c r="K119" s="1">
        <v>3.4176889999999998E-3</v>
      </c>
      <c r="L119" s="1">
        <v>3.4255269999999998E-3</v>
      </c>
      <c r="M119" s="1">
        <v>6.2891789999999998E-3</v>
      </c>
      <c r="N119" s="1">
        <f>E119-F119</f>
        <v>0.94125999999999976</v>
      </c>
      <c r="O119" s="1">
        <f>F119-G119</f>
        <v>0.42495000000000083</v>
      </c>
      <c r="P119" s="1">
        <f>G119-H119</f>
        <v>0.32904000000000089</v>
      </c>
      <c r="Q119" s="1">
        <f>J119+K119</f>
        <v>7.9677439999999988E-3</v>
      </c>
      <c r="R119" s="1">
        <f>K119+L119</f>
        <v>6.8432159999999992E-3</v>
      </c>
      <c r="S119" s="1">
        <f>L119+M119</f>
        <v>9.714706E-3</v>
      </c>
      <c r="T119" s="13">
        <f>D119-F119</f>
        <v>2.9167500000000004</v>
      </c>
      <c r="U119" s="4">
        <v>2.3776894872294649</v>
      </c>
    </row>
    <row r="120" spans="1:21" x14ac:dyDescent="0.25">
      <c r="A120" s="1">
        <v>1.23766247315426E+18</v>
      </c>
      <c r="B120" s="1">
        <v>236.56117</v>
      </c>
      <c r="C120" s="1">
        <v>35.739919</v>
      </c>
      <c r="D120" s="1">
        <v>18.996980000000001</v>
      </c>
      <c r="E120" s="1">
        <v>17.72148</v>
      </c>
      <c r="F120" s="1">
        <v>17.081689999999998</v>
      </c>
      <c r="G120" s="1">
        <v>16.718</v>
      </c>
      <c r="H120" s="1">
        <v>16.481999999999999</v>
      </c>
      <c r="I120" s="1">
        <v>4.1372390000000002E-2</v>
      </c>
      <c r="J120" s="1">
        <v>7.1343459999999997E-3</v>
      </c>
      <c r="K120" s="1">
        <v>5.8934230000000001E-3</v>
      </c>
      <c r="L120" s="1">
        <v>6.029848E-3</v>
      </c>
      <c r="M120" s="1">
        <v>1.511125E-2</v>
      </c>
      <c r="N120" s="1">
        <f>E120-F120</f>
        <v>0.63979000000000141</v>
      </c>
      <c r="O120" s="1">
        <f>F120-G120</f>
        <v>0.36368999999999829</v>
      </c>
      <c r="P120" s="1">
        <f>G120-H120</f>
        <v>0.23600000000000065</v>
      </c>
      <c r="Q120" s="1">
        <f>J120+K120</f>
        <v>1.3027769E-2</v>
      </c>
      <c r="R120" s="1">
        <f>K120+L120</f>
        <v>1.1923270999999999E-2</v>
      </c>
      <c r="S120" s="1">
        <f>L120+M120</f>
        <v>2.1141098000000001E-2</v>
      </c>
      <c r="T120" s="13">
        <f>D120-F120</f>
        <v>1.9152900000000024</v>
      </c>
      <c r="U120" s="4">
        <v>2.4236896200359808</v>
      </c>
    </row>
    <row r="121" spans="1:21" x14ac:dyDescent="0.25">
      <c r="A121" s="1">
        <v>1.2376623378635799E+18</v>
      </c>
      <c r="B121" s="1">
        <v>235.88793999999999</v>
      </c>
      <c r="C121" s="1">
        <v>35.759864999999998</v>
      </c>
      <c r="D121" s="1">
        <v>19.256969999999999</v>
      </c>
      <c r="E121" s="1">
        <v>17.347950000000001</v>
      </c>
      <c r="F121" s="1">
        <v>16.477550000000001</v>
      </c>
      <c r="G121" s="1">
        <v>16.08006</v>
      </c>
      <c r="H121" s="1">
        <v>15.789910000000001</v>
      </c>
      <c r="I121" s="1">
        <v>4.4885590000000003E-2</v>
      </c>
      <c r="J121" s="1">
        <v>5.2466860000000004E-3</v>
      </c>
      <c r="K121" s="1">
        <v>4.0421440000000001E-3</v>
      </c>
      <c r="L121" s="1">
        <v>4.2328859999999999E-3</v>
      </c>
      <c r="M121" s="1">
        <v>9.0176049999999997E-3</v>
      </c>
      <c r="N121" s="1">
        <f>E121-F121</f>
        <v>0.87040000000000006</v>
      </c>
      <c r="O121" s="1">
        <f>F121-G121</f>
        <v>0.39749000000000123</v>
      </c>
      <c r="P121" s="1">
        <f>G121-H121</f>
        <v>0.2901499999999988</v>
      </c>
      <c r="Q121" s="1">
        <f>J121+K121</f>
        <v>9.2888300000000014E-3</v>
      </c>
      <c r="R121" s="1">
        <f>K121+L121</f>
        <v>8.2750299999999992E-3</v>
      </c>
      <c r="S121" s="1">
        <f>L121+M121</f>
        <v>1.3250491E-2</v>
      </c>
      <c r="T121" s="13">
        <f>D121-F121</f>
        <v>2.7794199999999982</v>
      </c>
      <c r="U121" s="4">
        <v>2.4508866402239757</v>
      </c>
    </row>
    <row r="122" spans="1:21" x14ac:dyDescent="0.25">
      <c r="A122" s="1">
        <v>1.23766250321903E+18</v>
      </c>
      <c r="B122" s="1">
        <v>236.63884999999999</v>
      </c>
      <c r="C122" s="1">
        <v>35.784723999999997</v>
      </c>
      <c r="D122" s="1">
        <v>18.380559999999999</v>
      </c>
      <c r="E122" s="1">
        <v>16.48376</v>
      </c>
      <c r="F122" s="1">
        <v>15.6233</v>
      </c>
      <c r="G122" s="1">
        <v>15.218500000000001</v>
      </c>
      <c r="H122" s="1">
        <v>14.90799</v>
      </c>
      <c r="I122" s="1">
        <v>2.9837840000000001E-2</v>
      </c>
      <c r="J122" s="1">
        <v>3.9778699999999997E-3</v>
      </c>
      <c r="K122" s="1">
        <v>3.1001940000000001E-3</v>
      </c>
      <c r="L122" s="1">
        <v>3.1250179999999998E-3</v>
      </c>
      <c r="M122" s="1">
        <v>6.0402590000000001E-3</v>
      </c>
      <c r="N122" s="1">
        <f>E122-F122</f>
        <v>0.86045999999999978</v>
      </c>
      <c r="O122" s="1">
        <f>F122-G122</f>
        <v>0.40479999999999983</v>
      </c>
      <c r="P122" s="1">
        <f>G122-H122</f>
        <v>0.31051000000000073</v>
      </c>
      <c r="Q122" s="1">
        <f>J122+K122</f>
        <v>7.0780640000000002E-3</v>
      </c>
      <c r="R122" s="1">
        <f>K122+L122</f>
        <v>6.2252119999999999E-3</v>
      </c>
      <c r="S122" s="1">
        <f>L122+M122</f>
        <v>9.1652769999999995E-3</v>
      </c>
      <c r="T122" s="13">
        <f>D122-F122</f>
        <v>2.7572599999999987</v>
      </c>
      <c r="U122" s="4">
        <v>2.4529736856273168</v>
      </c>
    </row>
    <row r="123" spans="1:21" x14ac:dyDescent="0.25">
      <c r="A123" s="1">
        <v>1.2376625037558999E+18</v>
      </c>
      <c r="B123" s="1">
        <v>236.80717999999999</v>
      </c>
      <c r="C123" s="1">
        <v>36.161382000000003</v>
      </c>
      <c r="D123" s="1">
        <v>20.42456</v>
      </c>
      <c r="E123" s="1">
        <v>18.481249999999999</v>
      </c>
      <c r="F123" s="1">
        <v>17.68561</v>
      </c>
      <c r="G123" s="1">
        <v>17.328389999999999</v>
      </c>
      <c r="H123" s="1">
        <v>17.064520000000002</v>
      </c>
      <c r="I123" s="1">
        <v>7.1216290000000002E-2</v>
      </c>
      <c r="J123" s="1">
        <v>8.1560060000000004E-3</v>
      </c>
      <c r="K123" s="1">
        <v>6.2671610000000003E-3</v>
      </c>
      <c r="L123" s="1">
        <v>6.3680239999999999E-3</v>
      </c>
      <c r="M123" s="1">
        <v>1.5853140000000002E-2</v>
      </c>
      <c r="N123" s="1">
        <f>E123-F123</f>
        <v>0.79563999999999879</v>
      </c>
      <c r="O123" s="1">
        <f>F123-G123</f>
        <v>0.35722000000000165</v>
      </c>
      <c r="P123" s="1">
        <f>G123-H123</f>
        <v>0.26386999999999716</v>
      </c>
      <c r="Q123" s="1">
        <f>J123+K123</f>
        <v>1.4423167000000001E-2</v>
      </c>
      <c r="R123" s="1">
        <f>K123+L123</f>
        <v>1.2635185E-2</v>
      </c>
      <c r="S123" s="1">
        <f>L123+M123</f>
        <v>2.2221164000000002E-2</v>
      </c>
      <c r="T123" s="13">
        <f>D123-F123</f>
        <v>2.7389499999999991</v>
      </c>
      <c r="U123" s="4">
        <v>2.4619321178881228</v>
      </c>
    </row>
    <row r="124" spans="1:21" x14ac:dyDescent="0.25">
      <c r="A124" s="1">
        <v>1.2376625032186399E+18</v>
      </c>
      <c r="B124" s="1">
        <v>235.81009</v>
      </c>
      <c r="C124" s="1">
        <v>36.410902999999998</v>
      </c>
      <c r="D124" s="1">
        <v>19.87574</v>
      </c>
      <c r="E124" s="1">
        <v>17.938800000000001</v>
      </c>
      <c r="F124" s="1">
        <v>17.061119999999999</v>
      </c>
      <c r="G124" s="1">
        <v>16.646419999999999</v>
      </c>
      <c r="H124" s="1">
        <v>16.335419999999999</v>
      </c>
      <c r="I124" s="1">
        <v>5.1771320000000003E-2</v>
      </c>
      <c r="J124" s="1">
        <v>6.3712079999999997E-3</v>
      </c>
      <c r="K124" s="1">
        <v>4.8234319999999999E-3</v>
      </c>
      <c r="L124" s="1">
        <v>4.8657819999999999E-3</v>
      </c>
      <c r="M124" s="1">
        <v>9.5749689999999991E-3</v>
      </c>
      <c r="N124" s="1">
        <f>E124-F124</f>
        <v>0.87768000000000157</v>
      </c>
      <c r="O124" s="1">
        <f>F124-G124</f>
        <v>0.41469999999999985</v>
      </c>
      <c r="P124" s="1">
        <f>G124-H124</f>
        <v>0.31099999999999994</v>
      </c>
      <c r="Q124" s="1">
        <f>J124+K124</f>
        <v>1.1194639999999999E-2</v>
      </c>
      <c r="R124" s="1">
        <f>K124+L124</f>
        <v>9.6892139999999998E-3</v>
      </c>
      <c r="S124" s="1">
        <f>L124+M124</f>
        <v>1.4440750999999998E-2</v>
      </c>
      <c r="T124" s="13">
        <f>D124-F124</f>
        <v>2.8146200000000015</v>
      </c>
      <c r="U124" s="4">
        <v>2.4988050869590781</v>
      </c>
    </row>
    <row r="125" spans="1:21" x14ac:dyDescent="0.25">
      <c r="A125" s="1">
        <v>1.2376623378635799E+18</v>
      </c>
      <c r="B125" s="1">
        <v>235.79899</v>
      </c>
      <c r="C125" s="1">
        <v>35.815162999999998</v>
      </c>
      <c r="D125" s="1">
        <v>19.14913</v>
      </c>
      <c r="E125" s="1">
        <v>18.107810000000001</v>
      </c>
      <c r="F125" s="1">
        <v>17.770980000000002</v>
      </c>
      <c r="G125" s="1">
        <v>17.50422</v>
      </c>
      <c r="H125" s="1">
        <v>17.38186</v>
      </c>
      <c r="I125" s="1">
        <v>3.4814970000000001E-2</v>
      </c>
      <c r="J125" s="1">
        <v>6.999987E-3</v>
      </c>
      <c r="K125" s="1">
        <v>7.2507930000000002E-3</v>
      </c>
      <c r="L125" s="1">
        <v>8.7403789999999995E-3</v>
      </c>
      <c r="M125" s="1">
        <v>2.5902700000000001E-2</v>
      </c>
      <c r="N125" s="1">
        <f>E125-F125</f>
        <v>0.33682999999999907</v>
      </c>
      <c r="O125" s="1">
        <f>F125-G125</f>
        <v>0.26676000000000144</v>
      </c>
      <c r="P125" s="1">
        <f>G125-H125</f>
        <v>0.12236000000000047</v>
      </c>
      <c r="Q125" s="1">
        <f>J125+K125</f>
        <v>1.4250780000000001E-2</v>
      </c>
      <c r="R125" s="1">
        <f>K125+L125</f>
        <v>1.5991171999999998E-2</v>
      </c>
      <c r="S125" s="1">
        <f>L125+M125</f>
        <v>3.4643079E-2</v>
      </c>
      <c r="T125" s="13">
        <f>D125-F125</f>
        <v>1.378149999999998</v>
      </c>
      <c r="U125" s="4">
        <v>2.5168274693596042</v>
      </c>
    </row>
    <row r="126" spans="1:21" x14ac:dyDescent="0.25">
      <c r="A126" s="1">
        <v>1.23766250321903E+18</v>
      </c>
      <c r="B126" s="1">
        <v>236.65884</v>
      </c>
      <c r="C126" s="1">
        <v>35.783759000000003</v>
      </c>
      <c r="D126" s="1">
        <v>19.46762</v>
      </c>
      <c r="E126" s="1">
        <v>17.57479</v>
      </c>
      <c r="F126" s="1">
        <v>16.690239999999999</v>
      </c>
      <c r="G126" s="1">
        <v>16.27843</v>
      </c>
      <c r="H126" s="1">
        <v>15.948119999999999</v>
      </c>
      <c r="I126" s="1">
        <v>5.4050149999999998E-2</v>
      </c>
      <c r="J126" s="1">
        <v>6.2472580000000003E-3</v>
      </c>
      <c r="K126" s="1">
        <v>4.5844889999999998E-3</v>
      </c>
      <c r="L126" s="1">
        <v>4.6547560000000003E-3</v>
      </c>
      <c r="M126" s="1">
        <v>9.8251480000000006E-3</v>
      </c>
      <c r="N126" s="1">
        <f>E126-F126</f>
        <v>0.88455000000000084</v>
      </c>
      <c r="O126" s="1">
        <f>F126-G126</f>
        <v>0.41180999999999912</v>
      </c>
      <c r="P126" s="1">
        <f>G126-H126</f>
        <v>0.33031000000000077</v>
      </c>
      <c r="Q126" s="1">
        <f>J126+K126</f>
        <v>1.0831746999999999E-2</v>
      </c>
      <c r="R126" s="1">
        <f>K126+L126</f>
        <v>9.2392450000000001E-3</v>
      </c>
      <c r="S126" s="1">
        <f>L126+M126</f>
        <v>1.4479904000000002E-2</v>
      </c>
      <c r="T126" s="13">
        <f>D126-F126</f>
        <v>2.7773800000000008</v>
      </c>
      <c r="U126" s="4">
        <v>2.5184981384345777</v>
      </c>
    </row>
    <row r="127" spans="1:21" x14ac:dyDescent="0.25">
      <c r="A127" s="1">
        <v>1.2376625032186399E+18</v>
      </c>
      <c r="B127" s="1">
        <v>235.80139</v>
      </c>
      <c r="C127" s="1">
        <v>36.410372000000002</v>
      </c>
      <c r="D127" s="1">
        <v>18.398289999999999</v>
      </c>
      <c r="E127" s="1">
        <v>16.505569999999999</v>
      </c>
      <c r="F127" s="1">
        <v>15.606009999999999</v>
      </c>
      <c r="G127" s="1">
        <v>15.18305</v>
      </c>
      <c r="H127" s="1">
        <v>14.865550000000001</v>
      </c>
      <c r="I127" s="1">
        <v>2.8368230000000001E-2</v>
      </c>
      <c r="J127" s="1">
        <v>3.877864E-3</v>
      </c>
      <c r="K127" s="1">
        <v>3.0190780000000001E-3</v>
      </c>
      <c r="L127" s="1">
        <v>3.049731E-3</v>
      </c>
      <c r="M127" s="1">
        <v>5.6155370000000003E-3</v>
      </c>
      <c r="N127" s="1">
        <f>E127-F127</f>
        <v>0.89955999999999925</v>
      </c>
      <c r="O127" s="1">
        <f>F127-G127</f>
        <v>0.42295999999999978</v>
      </c>
      <c r="P127" s="1">
        <f>G127-H127</f>
        <v>0.31749999999999901</v>
      </c>
      <c r="Q127" s="1">
        <f>J127+K127</f>
        <v>6.8969419999999997E-3</v>
      </c>
      <c r="R127" s="1">
        <f>K127+L127</f>
        <v>6.0688089999999997E-3</v>
      </c>
      <c r="S127" s="1">
        <f>L127+M127</f>
        <v>8.6652680000000003E-3</v>
      </c>
      <c r="T127" s="13">
        <f>D127-F127</f>
        <v>2.7922799999999999</v>
      </c>
      <c r="U127" s="4">
        <v>2.5258245697602493</v>
      </c>
    </row>
    <row r="128" spans="1:21" x14ac:dyDescent="0.25">
      <c r="A128" s="1">
        <v>1.2376614659863301E+18</v>
      </c>
      <c r="B128" s="1">
        <v>236.42283</v>
      </c>
      <c r="C128" s="1">
        <v>35.660888</v>
      </c>
      <c r="D128" s="1">
        <v>19.13241</v>
      </c>
      <c r="E128" s="1">
        <v>17.62904</v>
      </c>
      <c r="F128" s="1">
        <v>17.08061</v>
      </c>
      <c r="G128" s="1">
        <v>16.8184</v>
      </c>
      <c r="H128" s="1">
        <v>16.593979999999998</v>
      </c>
      <c r="I128" s="1">
        <v>9.0287270000000003E-2</v>
      </c>
      <c r="J128" s="1">
        <v>1.088446E-2</v>
      </c>
      <c r="K128" s="1">
        <v>1.004322E-2</v>
      </c>
      <c r="L128" s="1">
        <v>1.208016E-2</v>
      </c>
      <c r="M128" s="1">
        <v>3.391392E-2</v>
      </c>
      <c r="N128" s="1">
        <f>E128-F128</f>
        <v>0.54842999999999975</v>
      </c>
      <c r="O128" s="1">
        <f>F128-G128</f>
        <v>0.26220999999999961</v>
      </c>
      <c r="P128" s="1">
        <f>G128-H128</f>
        <v>0.22442000000000206</v>
      </c>
      <c r="Q128" s="1">
        <f>J128+K128</f>
        <v>2.0927680000000001E-2</v>
      </c>
      <c r="R128" s="1">
        <f>K128+L128</f>
        <v>2.2123379999999998E-2</v>
      </c>
      <c r="S128" s="1">
        <f>L128+M128</f>
        <v>4.599408E-2</v>
      </c>
      <c r="T128" s="13">
        <f>D128-F128</f>
        <v>2.0518000000000001</v>
      </c>
      <c r="U128" s="4">
        <v>2.5412467422694767</v>
      </c>
    </row>
    <row r="129" spans="1:21" x14ac:dyDescent="0.25">
      <c r="A129" s="1">
        <v>1.23766146598626E+18</v>
      </c>
      <c r="B129" s="1">
        <v>236.24325999999999</v>
      </c>
      <c r="C129" s="1">
        <v>35.63682</v>
      </c>
      <c r="D129" s="1">
        <v>19.5213</v>
      </c>
      <c r="E129" s="1">
        <v>18.318930000000002</v>
      </c>
      <c r="F129" s="1">
        <v>17.645759999999999</v>
      </c>
      <c r="G129" s="1">
        <v>17.170110000000001</v>
      </c>
      <c r="H129" s="1">
        <v>16.98564</v>
      </c>
      <c r="I129" s="1">
        <v>4.3387700000000001E-2</v>
      </c>
      <c r="J129" s="1">
        <v>7.8310870000000005E-3</v>
      </c>
      <c r="K129" s="1">
        <v>6.5534970000000001E-3</v>
      </c>
      <c r="L129" s="1">
        <v>6.4054389999999998E-3</v>
      </c>
      <c r="M129" s="1">
        <v>1.595688E-2</v>
      </c>
      <c r="N129" s="1">
        <f>E129-F129</f>
        <v>0.67317000000000249</v>
      </c>
      <c r="O129" s="1">
        <f>F129-G129</f>
        <v>0.47564999999999813</v>
      </c>
      <c r="P129" s="1">
        <f>G129-H129</f>
        <v>0.18447000000000102</v>
      </c>
      <c r="Q129" s="1">
        <f>J129+K129</f>
        <v>1.4384584000000001E-2</v>
      </c>
      <c r="R129" s="1">
        <f>K129+L129</f>
        <v>1.2958936000000001E-2</v>
      </c>
      <c r="S129" s="1">
        <f>L129+M129</f>
        <v>2.2362318999999999E-2</v>
      </c>
      <c r="T129" s="13">
        <f>D129-F129</f>
        <v>1.8755400000000009</v>
      </c>
      <c r="U129" s="4">
        <v>2.5506667572065624</v>
      </c>
    </row>
    <row r="130" spans="1:21" x14ac:dyDescent="0.25">
      <c r="A130" s="1">
        <v>1.23766247369074E+18</v>
      </c>
      <c r="B130" s="1">
        <v>235.96458999999999</v>
      </c>
      <c r="C130" s="1">
        <v>36.526887000000002</v>
      </c>
      <c r="D130" s="1">
        <v>16.66347</v>
      </c>
      <c r="E130" s="1">
        <v>15.888820000000001</v>
      </c>
      <c r="F130" s="1">
        <v>15.387829999999999</v>
      </c>
      <c r="G130" s="1">
        <v>14.97279</v>
      </c>
      <c r="H130" s="1">
        <v>14.80983</v>
      </c>
      <c r="I130" s="1">
        <v>8.5508449999999996E-3</v>
      </c>
      <c r="J130" s="1">
        <v>2.94414E-3</v>
      </c>
      <c r="K130" s="1">
        <v>2.6880599999999999E-3</v>
      </c>
      <c r="L130" s="1">
        <v>2.6480879999999998E-3</v>
      </c>
      <c r="M130" s="1">
        <v>4.9920850000000003E-3</v>
      </c>
      <c r="N130" s="1">
        <f>E130-F130</f>
        <v>0.5009900000000016</v>
      </c>
      <c r="O130" s="1">
        <f>F130-G130</f>
        <v>0.41503999999999941</v>
      </c>
      <c r="P130" s="1">
        <f>G130-H130</f>
        <v>0.16295999999999999</v>
      </c>
      <c r="Q130" s="1">
        <f>J130+K130</f>
        <v>5.6322000000000004E-3</v>
      </c>
      <c r="R130" s="1">
        <f>K130+L130</f>
        <v>5.3361479999999998E-3</v>
      </c>
      <c r="S130" s="1">
        <f>L130+M130</f>
        <v>7.6401730000000001E-3</v>
      </c>
      <c r="T130" s="13">
        <f>D130-F130</f>
        <v>1.275640000000001</v>
      </c>
      <c r="U130" s="4">
        <v>2.5635172120681364</v>
      </c>
    </row>
    <row r="131" spans="1:21" x14ac:dyDescent="0.25">
      <c r="A131" s="1">
        <v>1.2376614659863301E+18</v>
      </c>
      <c r="B131" s="1">
        <v>236.43879999999999</v>
      </c>
      <c r="C131" s="1">
        <v>35.659931</v>
      </c>
      <c r="D131" s="1">
        <v>17.607019999999999</v>
      </c>
      <c r="E131" s="1">
        <v>15.613950000000001</v>
      </c>
      <c r="F131" s="1">
        <v>14.704739999999999</v>
      </c>
      <c r="G131" s="1">
        <v>14.26028</v>
      </c>
      <c r="H131" s="1">
        <v>13.9209</v>
      </c>
      <c r="I131" s="1">
        <v>2.3001009999999999E-2</v>
      </c>
      <c r="J131" s="1">
        <v>2.9108580000000001E-3</v>
      </c>
      <c r="K131" s="1">
        <v>2.4010339999999998E-3</v>
      </c>
      <c r="L131" s="1">
        <v>2.405033E-3</v>
      </c>
      <c r="M131" s="1">
        <v>4.0798680000000004E-3</v>
      </c>
      <c r="N131" s="1">
        <f>E131-F131</f>
        <v>0.90921000000000163</v>
      </c>
      <c r="O131" s="1">
        <f>F131-G131</f>
        <v>0.44445999999999941</v>
      </c>
      <c r="P131" s="1">
        <f>G131-H131</f>
        <v>0.33938000000000024</v>
      </c>
      <c r="Q131" s="1">
        <f>J131+K131</f>
        <v>5.3118920000000003E-3</v>
      </c>
      <c r="R131" s="1">
        <f>K131+L131</f>
        <v>4.8060669999999998E-3</v>
      </c>
      <c r="S131" s="1">
        <f>L131+M131</f>
        <v>6.4849010000000004E-3</v>
      </c>
      <c r="T131" s="13">
        <f>D131-F131</f>
        <v>2.9022799999999993</v>
      </c>
      <c r="U131" s="4">
        <v>2.5682362377956762</v>
      </c>
    </row>
    <row r="132" spans="1:21" x14ac:dyDescent="0.25">
      <c r="A132" s="1">
        <v>1.2376614659863301E+18</v>
      </c>
      <c r="B132" s="1">
        <v>236.43879999999999</v>
      </c>
      <c r="C132" s="1">
        <v>35.659931</v>
      </c>
      <c r="D132" s="1">
        <v>17.607019999999999</v>
      </c>
      <c r="E132" s="1">
        <v>15.613950000000001</v>
      </c>
      <c r="F132" s="1">
        <v>14.704739999999999</v>
      </c>
      <c r="G132" s="1">
        <v>14.26028</v>
      </c>
      <c r="H132" s="1">
        <v>13.9209</v>
      </c>
      <c r="I132" s="1">
        <v>2.3001009999999999E-2</v>
      </c>
      <c r="J132" s="1">
        <v>2.9108580000000001E-3</v>
      </c>
      <c r="K132" s="1">
        <v>2.4010339999999998E-3</v>
      </c>
      <c r="L132" s="1">
        <v>2.405033E-3</v>
      </c>
      <c r="M132" s="1">
        <v>4.0798680000000004E-3</v>
      </c>
      <c r="N132" s="1">
        <f>E132-F132</f>
        <v>0.90921000000000163</v>
      </c>
      <c r="O132" s="1">
        <f>F132-G132</f>
        <v>0.44445999999999941</v>
      </c>
      <c r="P132" s="1">
        <f>G132-H132</f>
        <v>0.33938000000000024</v>
      </c>
      <c r="Q132" s="1">
        <f>J132+K132</f>
        <v>5.3118920000000003E-3</v>
      </c>
      <c r="R132" s="1">
        <f>K132+L132</f>
        <v>4.8060669999999998E-3</v>
      </c>
      <c r="S132" s="1">
        <f>L132+M132</f>
        <v>6.4849010000000004E-3</v>
      </c>
      <c r="T132" s="13">
        <f>D132-F132</f>
        <v>2.9022799999999993</v>
      </c>
      <c r="U132" s="4">
        <v>2.5682362377956762</v>
      </c>
    </row>
    <row r="133" spans="1:21" x14ac:dyDescent="0.25">
      <c r="A133" s="1">
        <v>1.2376624736908001E+18</v>
      </c>
      <c r="B133" s="1">
        <v>236.03367</v>
      </c>
      <c r="C133" s="1">
        <v>36.556773</v>
      </c>
      <c r="D133" s="1">
        <v>17.964590000000001</v>
      </c>
      <c r="E133" s="1">
        <v>16.2136</v>
      </c>
      <c r="F133" s="1">
        <v>15.390890000000001</v>
      </c>
      <c r="G133" s="1">
        <v>15.009230000000001</v>
      </c>
      <c r="H133" s="1">
        <v>14.696619999999999</v>
      </c>
      <c r="I133" s="1">
        <v>2.1629120000000002E-2</v>
      </c>
      <c r="J133" s="1">
        <v>3.4831789999999999E-3</v>
      </c>
      <c r="K133" s="1">
        <v>2.8203909999999998E-3</v>
      </c>
      <c r="L133" s="1">
        <v>2.7606639999999999E-3</v>
      </c>
      <c r="M133" s="1">
        <v>5.3933030000000003E-3</v>
      </c>
      <c r="N133" s="1">
        <f>E133-F133</f>
        <v>0.82270999999999894</v>
      </c>
      <c r="O133" s="1">
        <f>F133-G133</f>
        <v>0.38166000000000011</v>
      </c>
      <c r="P133" s="1">
        <f>G133-H133</f>
        <v>0.31261000000000116</v>
      </c>
      <c r="Q133" s="1">
        <f>J133+K133</f>
        <v>6.3035699999999997E-3</v>
      </c>
      <c r="R133" s="1">
        <f>K133+L133</f>
        <v>5.5810549999999997E-3</v>
      </c>
      <c r="S133" s="1">
        <f>L133+M133</f>
        <v>8.1539669999999998E-3</v>
      </c>
      <c r="T133" s="13">
        <f>D133-F133</f>
        <v>2.5737000000000005</v>
      </c>
      <c r="U133" s="4">
        <v>2.5844001972309258</v>
      </c>
    </row>
    <row r="134" spans="1:21" x14ac:dyDescent="0.25">
      <c r="A134" s="1">
        <v>1.2376625032186399E+18</v>
      </c>
      <c r="B134" s="1">
        <v>235.71006</v>
      </c>
      <c r="C134" s="1">
        <v>36.316696</v>
      </c>
      <c r="D134" s="1">
        <v>19.019649999999999</v>
      </c>
      <c r="E134" s="1">
        <v>17.175909999999998</v>
      </c>
      <c r="F134" s="1">
        <v>16.344370000000001</v>
      </c>
      <c r="G134" s="1">
        <v>15.978529999999999</v>
      </c>
      <c r="H134" s="1">
        <v>15.720499999999999</v>
      </c>
      <c r="I134" s="1">
        <v>3.6517439999999998E-2</v>
      </c>
      <c r="J134" s="1">
        <v>4.9192070000000001E-3</v>
      </c>
      <c r="K134" s="1">
        <v>3.8624549999999999E-3</v>
      </c>
      <c r="L134" s="1">
        <v>3.9773919999999997E-3</v>
      </c>
      <c r="M134" s="1">
        <v>8.0090950000000008E-3</v>
      </c>
      <c r="N134" s="1">
        <f>E134-F134</f>
        <v>0.83153999999999684</v>
      </c>
      <c r="O134" s="1">
        <f>F134-G134</f>
        <v>0.36584000000000216</v>
      </c>
      <c r="P134" s="1">
        <f>G134-H134</f>
        <v>0.25802999999999976</v>
      </c>
      <c r="Q134" s="1">
        <f>J134+K134</f>
        <v>8.7816619999999991E-3</v>
      </c>
      <c r="R134" s="1">
        <f>K134+L134</f>
        <v>7.8398470000000005E-3</v>
      </c>
      <c r="S134" s="1">
        <f>L134+M134</f>
        <v>1.1986487000000001E-2</v>
      </c>
      <c r="T134" s="13">
        <f>D134-F134</f>
        <v>2.6752799999999972</v>
      </c>
      <c r="U134" s="4">
        <v>2.5876049829123318</v>
      </c>
    </row>
    <row r="135" spans="1:21" x14ac:dyDescent="0.25">
      <c r="A135" s="1">
        <v>1.2376614659859999E+18</v>
      </c>
      <c r="B135" s="1">
        <v>235.64840000000001</v>
      </c>
      <c r="C135" s="1">
        <v>36.151434000000002</v>
      </c>
      <c r="D135" s="1">
        <v>19.702629999999999</v>
      </c>
      <c r="E135" s="1">
        <v>18.476379999999999</v>
      </c>
      <c r="F135" s="1">
        <v>17.549630000000001</v>
      </c>
      <c r="G135" s="1">
        <v>17.102730000000001</v>
      </c>
      <c r="H135" s="1">
        <v>16.816420000000001</v>
      </c>
      <c r="I135" s="1">
        <v>7.5812879999999999E-2</v>
      </c>
      <c r="J135" s="1">
        <v>1.1530439999999999E-2</v>
      </c>
      <c r="K135" s="1">
        <v>8.1933300000000004E-3</v>
      </c>
      <c r="L135" s="1">
        <v>8.2627900000000008E-3</v>
      </c>
      <c r="M135" s="1">
        <v>2.0299770000000002E-2</v>
      </c>
      <c r="N135" s="1">
        <f>E135-F135</f>
        <v>0.92674999999999841</v>
      </c>
      <c r="O135" s="1">
        <f>F135-G135</f>
        <v>0.44689999999999941</v>
      </c>
      <c r="P135" s="1">
        <f>G135-H135</f>
        <v>0.28631000000000029</v>
      </c>
      <c r="Q135" s="1">
        <f>J135+K135</f>
        <v>1.9723770000000002E-2</v>
      </c>
      <c r="R135" s="1">
        <f>K135+L135</f>
        <v>1.6456120000000001E-2</v>
      </c>
      <c r="S135" s="1">
        <f>L135+M135</f>
        <v>2.8562560000000001E-2</v>
      </c>
      <c r="T135" s="13">
        <f>D135-F135</f>
        <v>2.1529999999999987</v>
      </c>
      <c r="U135" s="4">
        <v>2.6144962137608334</v>
      </c>
    </row>
    <row r="136" spans="1:21" x14ac:dyDescent="0.25">
      <c r="A136" s="1">
        <v>1.23766247315426E+18</v>
      </c>
      <c r="B136" s="1">
        <v>236.60979</v>
      </c>
      <c r="C136" s="1">
        <v>35.714427000000001</v>
      </c>
      <c r="D136" s="1">
        <v>19.759509999999999</v>
      </c>
      <c r="E136" s="1">
        <v>17.746600000000001</v>
      </c>
      <c r="F136" s="1">
        <v>16.72391</v>
      </c>
      <c r="G136" s="1">
        <v>16.29514</v>
      </c>
      <c r="H136" s="1">
        <v>15.91081</v>
      </c>
      <c r="I136" s="1">
        <v>7.0238229999999999E-2</v>
      </c>
      <c r="J136" s="1">
        <v>7.173039E-3</v>
      </c>
      <c r="K136" s="1">
        <v>4.7599779999999998E-3</v>
      </c>
      <c r="L136" s="1">
        <v>4.5976849999999998E-3</v>
      </c>
      <c r="M136" s="1">
        <v>9.150689E-3</v>
      </c>
      <c r="N136" s="1">
        <f>E136-F136</f>
        <v>1.0226900000000008</v>
      </c>
      <c r="O136" s="1">
        <f>F136-G136</f>
        <v>0.4287700000000001</v>
      </c>
      <c r="P136" s="1">
        <f>G136-H136</f>
        <v>0.38433000000000028</v>
      </c>
      <c r="Q136" s="1">
        <f>J136+K136</f>
        <v>1.1933017000000001E-2</v>
      </c>
      <c r="R136" s="1">
        <f>K136+L136</f>
        <v>9.3576629999999987E-3</v>
      </c>
      <c r="S136" s="1">
        <f>L136+M136</f>
        <v>1.3748374000000001E-2</v>
      </c>
      <c r="T136" s="13">
        <f>D136-F136</f>
        <v>3.0355999999999987</v>
      </c>
      <c r="U136" s="4">
        <v>2.6595535292716206</v>
      </c>
    </row>
    <row r="137" spans="1:21" x14ac:dyDescent="0.25">
      <c r="A137" s="1">
        <v>1.23766247369074E+18</v>
      </c>
      <c r="B137" s="1">
        <v>235.81650999999999</v>
      </c>
      <c r="C137" s="1">
        <v>36.460304999999998</v>
      </c>
      <c r="D137" s="1">
        <v>18.266110000000001</v>
      </c>
      <c r="E137" s="1">
        <v>16.51191</v>
      </c>
      <c r="F137" s="1">
        <v>15.65705</v>
      </c>
      <c r="G137" s="1">
        <v>15.213430000000001</v>
      </c>
      <c r="H137" s="1">
        <v>14.876939999999999</v>
      </c>
      <c r="I137" s="1">
        <v>2.386924E-2</v>
      </c>
      <c r="J137" s="1">
        <v>3.6966490000000002E-3</v>
      </c>
      <c r="K137" s="1">
        <v>2.935567E-3</v>
      </c>
      <c r="L137" s="1">
        <v>2.812597E-3</v>
      </c>
      <c r="M137" s="1">
        <v>5.3335279999999997E-3</v>
      </c>
      <c r="N137" s="1">
        <f>E137-F137</f>
        <v>0.8548600000000004</v>
      </c>
      <c r="O137" s="1">
        <f>F137-G137</f>
        <v>0.44361999999999924</v>
      </c>
      <c r="P137" s="1">
        <f>G137-H137</f>
        <v>0.33649000000000129</v>
      </c>
      <c r="Q137" s="1">
        <f>J137+K137</f>
        <v>6.6322159999999998E-3</v>
      </c>
      <c r="R137" s="1">
        <f>K137+L137</f>
        <v>5.7481640000000001E-3</v>
      </c>
      <c r="S137" s="1">
        <f>L137+M137</f>
        <v>8.1461250000000006E-3</v>
      </c>
      <c r="T137" s="13">
        <f>D137-F137</f>
        <v>2.6090600000000013</v>
      </c>
      <c r="U137" s="4">
        <v>2.6599106411503186</v>
      </c>
    </row>
    <row r="138" spans="1:21" x14ac:dyDescent="0.25">
      <c r="A138" s="1">
        <v>1.23766247369074E+18</v>
      </c>
      <c r="B138" s="1">
        <v>235.93932000000001</v>
      </c>
      <c r="C138" s="1">
        <v>36.537877999999999</v>
      </c>
      <c r="D138" s="1">
        <v>20.411349999999999</v>
      </c>
      <c r="E138" s="1">
        <v>18.448340000000002</v>
      </c>
      <c r="F138" s="1">
        <v>17.491289999999999</v>
      </c>
      <c r="G138" s="1">
        <v>17.00095</v>
      </c>
      <c r="H138" s="1">
        <v>16.653680000000001</v>
      </c>
      <c r="I138" s="1">
        <v>0.1061825</v>
      </c>
      <c r="J138" s="1">
        <v>1.0403620000000001E-2</v>
      </c>
      <c r="K138" s="1">
        <v>6.9270319999999996E-3</v>
      </c>
      <c r="L138" s="1">
        <v>6.2633990000000002E-3</v>
      </c>
      <c r="M138" s="1">
        <v>1.4851059999999999E-2</v>
      </c>
      <c r="N138" s="1">
        <f>E138-F138</f>
        <v>0.9570500000000024</v>
      </c>
      <c r="O138" s="1">
        <f>F138-G138</f>
        <v>0.49033999999999978</v>
      </c>
      <c r="P138" s="1">
        <f>G138-H138</f>
        <v>0.34726999999999819</v>
      </c>
      <c r="Q138" s="1">
        <f>J138+K138</f>
        <v>1.7330652000000002E-2</v>
      </c>
      <c r="R138" s="1">
        <f>K138+L138</f>
        <v>1.3190430999999999E-2</v>
      </c>
      <c r="S138" s="1">
        <f>L138+M138</f>
        <v>2.1114458999999999E-2</v>
      </c>
      <c r="T138" s="13">
        <f>D138-F138</f>
        <v>2.9200599999999994</v>
      </c>
      <c r="U138" s="4">
        <v>2.6689140204622119</v>
      </c>
    </row>
    <row r="139" spans="1:21" x14ac:dyDescent="0.25">
      <c r="A139" s="1">
        <v>1.2376624736911301E+18</v>
      </c>
      <c r="B139" s="1">
        <v>236.8605</v>
      </c>
      <c r="C139" s="1">
        <v>36.080049000000002</v>
      </c>
      <c r="D139" s="1">
        <v>20.18196</v>
      </c>
      <c r="E139" s="1">
        <v>18.497869999999999</v>
      </c>
      <c r="F139" s="1">
        <v>17.472270000000002</v>
      </c>
      <c r="G139" s="1">
        <v>17.02505</v>
      </c>
      <c r="H139" s="1">
        <v>16.675529999999998</v>
      </c>
      <c r="I139" s="1">
        <v>8.3915390000000006E-2</v>
      </c>
      <c r="J139" s="1">
        <v>1.0497090000000001E-2</v>
      </c>
      <c r="K139" s="1">
        <v>6.7033479999999996E-3</v>
      </c>
      <c r="L139" s="1">
        <v>6.3957399999999996E-3</v>
      </c>
      <c r="M139" s="1">
        <v>1.5355570000000001E-2</v>
      </c>
      <c r="N139" s="1">
        <f>E139-F139</f>
        <v>1.0255999999999972</v>
      </c>
      <c r="O139" s="1">
        <f>F139-G139</f>
        <v>0.44722000000000151</v>
      </c>
      <c r="P139" s="1">
        <f>G139-H139</f>
        <v>0.34952000000000183</v>
      </c>
      <c r="Q139" s="1">
        <f>J139+K139</f>
        <v>1.7200437999999998E-2</v>
      </c>
      <c r="R139" s="1">
        <f>K139+L139</f>
        <v>1.3099087999999998E-2</v>
      </c>
      <c r="S139" s="1">
        <f>L139+M139</f>
        <v>2.1751309999999999E-2</v>
      </c>
      <c r="T139" s="13">
        <f>D139-F139</f>
        <v>2.7096899999999984</v>
      </c>
      <c r="U139" s="4">
        <v>2.6844186145637576</v>
      </c>
    </row>
    <row r="140" spans="1:21" x14ac:dyDescent="0.25">
      <c r="A140" s="1">
        <v>1.23766233786371E+18</v>
      </c>
      <c r="B140" s="1">
        <v>236.09461999999999</v>
      </c>
      <c r="C140" s="1">
        <v>35.624761999999997</v>
      </c>
      <c r="D140" s="1">
        <v>19.833680000000001</v>
      </c>
      <c r="E140" s="1">
        <v>18.497730000000001</v>
      </c>
      <c r="F140" s="1">
        <v>17.77187</v>
      </c>
      <c r="G140" s="1">
        <v>17.3827</v>
      </c>
      <c r="H140" s="1">
        <v>17.091480000000001</v>
      </c>
      <c r="I140" s="1">
        <v>6.3593659999999996E-2</v>
      </c>
      <c r="J140" s="1">
        <v>9.3311769999999995E-3</v>
      </c>
      <c r="K140" s="1">
        <v>7.4761929999999999E-3</v>
      </c>
      <c r="L140" s="1">
        <v>8.3123650000000004E-3</v>
      </c>
      <c r="M140" s="1">
        <v>2.1189900000000001E-2</v>
      </c>
      <c r="N140" s="1">
        <f>E140-F140</f>
        <v>0.72586000000000084</v>
      </c>
      <c r="O140" s="1">
        <f>F140-G140</f>
        <v>0.38917000000000002</v>
      </c>
      <c r="P140" s="1">
        <f>G140-H140</f>
        <v>0.29121999999999915</v>
      </c>
      <c r="Q140" s="1">
        <f>J140+K140</f>
        <v>1.6807369999999999E-2</v>
      </c>
      <c r="R140" s="1">
        <f>K140+L140</f>
        <v>1.5788558000000001E-2</v>
      </c>
      <c r="S140" s="1">
        <f>L140+M140</f>
        <v>2.9502265E-2</v>
      </c>
      <c r="T140" s="13">
        <f>D140-F140</f>
        <v>2.0618100000000013</v>
      </c>
      <c r="U140" s="4">
        <v>2.6981731528931316</v>
      </c>
    </row>
    <row r="141" spans="1:21" x14ac:dyDescent="0.25">
      <c r="A141" s="1">
        <v>1.2376625037558999E+18</v>
      </c>
      <c r="B141" s="1">
        <v>236.86503999999999</v>
      </c>
      <c r="C141" s="1">
        <v>36.109698000000002</v>
      </c>
      <c r="D141" s="1">
        <v>20.044409999999999</v>
      </c>
      <c r="E141" s="1">
        <v>18.247209999999999</v>
      </c>
      <c r="F141" s="1">
        <v>17.352699999999999</v>
      </c>
      <c r="G141" s="1">
        <v>16.961539999999999</v>
      </c>
      <c r="H141" s="1">
        <v>16.65071</v>
      </c>
      <c r="I141" s="1">
        <v>6.2268770000000001E-2</v>
      </c>
      <c r="J141" s="1">
        <v>7.8343930000000003E-3</v>
      </c>
      <c r="K141" s="1">
        <v>5.6973359999999999E-3</v>
      </c>
      <c r="L141" s="1">
        <v>5.744117E-3</v>
      </c>
      <c r="M141" s="1">
        <v>1.372516E-2</v>
      </c>
      <c r="N141" s="1">
        <f>E141-F141</f>
        <v>0.89451000000000036</v>
      </c>
      <c r="O141" s="1">
        <f>F141-G141</f>
        <v>0.39115999999999929</v>
      </c>
      <c r="P141" s="1">
        <f>G141-H141</f>
        <v>0.31082999999999927</v>
      </c>
      <c r="Q141" s="1">
        <f>J141+K141</f>
        <v>1.3531728999999999E-2</v>
      </c>
      <c r="R141" s="1">
        <f>K141+L141</f>
        <v>1.1441453000000001E-2</v>
      </c>
      <c r="S141" s="1">
        <f>L141+M141</f>
        <v>1.9469277E-2</v>
      </c>
      <c r="T141" s="13">
        <f>D141-F141</f>
        <v>2.6917100000000005</v>
      </c>
      <c r="U141" s="4">
        <v>2.6990114823628573</v>
      </c>
    </row>
    <row r="142" spans="1:21" x14ac:dyDescent="0.25">
      <c r="A142" s="1">
        <v>1.23766247369074E+18</v>
      </c>
      <c r="B142" s="1">
        <v>235.99565000000001</v>
      </c>
      <c r="C142" s="1">
        <v>36.567264999999999</v>
      </c>
      <c r="D142" s="1">
        <v>19.35012</v>
      </c>
      <c r="E142" s="1">
        <v>17.983080000000001</v>
      </c>
      <c r="F142" s="1">
        <v>17.352709999999998</v>
      </c>
      <c r="G142" s="1">
        <v>16.99728</v>
      </c>
      <c r="H142" s="1">
        <v>16.79036</v>
      </c>
      <c r="I142" s="1">
        <v>4.011029E-2</v>
      </c>
      <c r="J142" s="1">
        <v>6.957141E-3</v>
      </c>
      <c r="K142" s="1">
        <v>5.8265979999999997E-3</v>
      </c>
      <c r="L142" s="1">
        <v>5.6511779999999998E-3</v>
      </c>
      <c r="M142" s="1">
        <v>1.451242E-2</v>
      </c>
      <c r="N142" s="1">
        <f>E142-F142</f>
        <v>0.63037000000000276</v>
      </c>
      <c r="O142" s="1">
        <f>F142-G142</f>
        <v>0.35542999999999836</v>
      </c>
      <c r="P142" s="1">
        <f>G142-H142</f>
        <v>0.20692000000000021</v>
      </c>
      <c r="Q142" s="1">
        <f>J142+K142</f>
        <v>1.2783738999999999E-2</v>
      </c>
      <c r="R142" s="1">
        <f>K142+L142</f>
        <v>1.1477775999999999E-2</v>
      </c>
      <c r="S142" s="1">
        <f>L142+M142</f>
        <v>2.0163597999999998E-2</v>
      </c>
      <c r="T142" s="13">
        <f>D142-F142</f>
        <v>1.9974100000000021</v>
      </c>
      <c r="U142" s="4">
        <v>2.6996296684349255</v>
      </c>
    </row>
    <row r="143" spans="1:21" x14ac:dyDescent="0.25">
      <c r="A143" s="1">
        <v>1.23766233786351E+18</v>
      </c>
      <c r="B143" s="1">
        <v>235.75324000000001</v>
      </c>
      <c r="C143" s="1">
        <v>35.804855000000003</v>
      </c>
      <c r="D143" s="1">
        <v>19.460039999999999</v>
      </c>
      <c r="E143" s="1">
        <v>17.95091</v>
      </c>
      <c r="F143" s="1">
        <v>17.096360000000001</v>
      </c>
      <c r="G143" s="1">
        <v>16.59714</v>
      </c>
      <c r="H143" s="1">
        <v>16.360910000000001</v>
      </c>
      <c r="I143" s="1">
        <v>5.2633369999999999E-2</v>
      </c>
      <c r="J143" s="1">
        <v>7.3693029999999998E-3</v>
      </c>
      <c r="K143" s="1">
        <v>5.5638989999999998E-3</v>
      </c>
      <c r="L143" s="1">
        <v>5.6421120000000003E-3</v>
      </c>
      <c r="M143" s="1">
        <v>1.3646429999999999E-2</v>
      </c>
      <c r="N143" s="1">
        <f>E143-F143</f>
        <v>0.8545499999999997</v>
      </c>
      <c r="O143" s="1">
        <f>F143-G143</f>
        <v>0.49922000000000111</v>
      </c>
      <c r="P143" s="1">
        <f>G143-H143</f>
        <v>0.23622999999999905</v>
      </c>
      <c r="Q143" s="1">
        <f>J143+K143</f>
        <v>1.2933202E-2</v>
      </c>
      <c r="R143" s="1">
        <f>K143+L143</f>
        <v>1.1206011E-2</v>
      </c>
      <c r="S143" s="1">
        <f>L143+M143</f>
        <v>1.9288541999999999E-2</v>
      </c>
      <c r="T143" s="13">
        <f>D143-F143</f>
        <v>2.3636799999999987</v>
      </c>
      <c r="U143" s="4">
        <v>2.7083453795506474</v>
      </c>
    </row>
    <row r="144" spans="1:21" x14ac:dyDescent="0.25">
      <c r="A144" s="1">
        <v>1.23766250375571E+18</v>
      </c>
      <c r="B144" s="1">
        <v>236.5035</v>
      </c>
      <c r="C144" s="1">
        <v>36.567419999999998</v>
      </c>
      <c r="D144" s="1">
        <v>19.654599999999999</v>
      </c>
      <c r="E144" s="1">
        <v>17.66169</v>
      </c>
      <c r="F144" s="1">
        <v>16.748090000000001</v>
      </c>
      <c r="G144" s="1">
        <v>16.330590000000001</v>
      </c>
      <c r="H144" s="1">
        <v>16.046150000000001</v>
      </c>
      <c r="I144" s="1">
        <v>5.2755009999999998E-2</v>
      </c>
      <c r="J144" s="1">
        <v>6.0143219999999999E-3</v>
      </c>
      <c r="K144" s="1">
        <v>4.3925250000000004E-3</v>
      </c>
      <c r="L144" s="1">
        <v>4.3872629999999998E-3</v>
      </c>
      <c r="M144" s="1">
        <v>9.9203079999999992E-3</v>
      </c>
      <c r="N144" s="1">
        <f>E144-F144</f>
        <v>0.91359999999999886</v>
      </c>
      <c r="O144" s="1">
        <f>F144-G144</f>
        <v>0.41750000000000043</v>
      </c>
      <c r="P144" s="1">
        <f>G144-H144</f>
        <v>0.28444000000000003</v>
      </c>
      <c r="Q144" s="1">
        <f>J144+K144</f>
        <v>1.0406847E-2</v>
      </c>
      <c r="R144" s="1">
        <f>K144+L144</f>
        <v>8.7797880000000002E-3</v>
      </c>
      <c r="S144" s="1">
        <f>L144+M144</f>
        <v>1.4307570999999998E-2</v>
      </c>
      <c r="T144" s="13">
        <f>D144-F144</f>
        <v>2.9065099999999973</v>
      </c>
      <c r="U144" s="4">
        <v>2.713141643829712</v>
      </c>
    </row>
    <row r="145" spans="1:21" x14ac:dyDescent="0.25">
      <c r="A145" s="1">
        <v>1.23766247369074E+18</v>
      </c>
      <c r="B145" s="1">
        <v>235.81360000000001</v>
      </c>
      <c r="C145" s="1">
        <v>36.473101</v>
      </c>
      <c r="D145" s="1">
        <v>19.788419999999999</v>
      </c>
      <c r="E145" s="1">
        <v>17.999389999999998</v>
      </c>
      <c r="F145" s="1">
        <v>17.20926</v>
      </c>
      <c r="G145" s="1">
        <v>16.83014</v>
      </c>
      <c r="H145" s="1">
        <v>16.515160000000002</v>
      </c>
      <c r="I145" s="1">
        <v>6.8177420000000002E-2</v>
      </c>
      <c r="J145" s="1">
        <v>7.9169879999999998E-3</v>
      </c>
      <c r="K145" s="1">
        <v>5.9861690000000004E-3</v>
      </c>
      <c r="L145" s="1">
        <v>5.8270459999999998E-3</v>
      </c>
      <c r="M145" s="1">
        <v>1.4549970000000001E-2</v>
      </c>
      <c r="N145" s="1">
        <f>E145-F145</f>
        <v>0.79012999999999778</v>
      </c>
      <c r="O145" s="1">
        <f>F145-G145</f>
        <v>0.37912000000000035</v>
      </c>
      <c r="P145" s="1">
        <f>G145-H145</f>
        <v>0.31497999999999848</v>
      </c>
      <c r="Q145" s="1">
        <f>J145+K145</f>
        <v>1.3903156999999999E-2</v>
      </c>
      <c r="R145" s="1">
        <f>K145+L145</f>
        <v>1.1813215E-2</v>
      </c>
      <c r="S145" s="1">
        <f>L145+M145</f>
        <v>2.0377016000000001E-2</v>
      </c>
      <c r="T145" s="13">
        <f>D145-F145</f>
        <v>2.5791599999999981</v>
      </c>
      <c r="U145" s="4">
        <v>2.7181387219509543</v>
      </c>
    </row>
    <row r="146" spans="1:21" x14ac:dyDescent="0.25">
      <c r="A146" s="1">
        <v>1.23766247369074E+18</v>
      </c>
      <c r="B146" s="1">
        <v>235.96593999999999</v>
      </c>
      <c r="C146" s="1">
        <v>36.560442999999999</v>
      </c>
      <c r="D146" s="1">
        <v>19.875789999999999</v>
      </c>
      <c r="E146" s="1">
        <v>18.026979999999998</v>
      </c>
      <c r="F146" s="1">
        <v>17.13795</v>
      </c>
      <c r="G146" s="1">
        <v>16.7364</v>
      </c>
      <c r="H146" s="1">
        <v>16.42549</v>
      </c>
      <c r="I146" s="1">
        <v>5.609252E-2</v>
      </c>
      <c r="J146" s="1">
        <v>7.0523130000000002E-3</v>
      </c>
      <c r="K146" s="1">
        <v>5.1119989999999999E-3</v>
      </c>
      <c r="L146" s="1">
        <v>4.8844509999999997E-3</v>
      </c>
      <c r="M146" s="1">
        <v>1.0903070000000001E-2</v>
      </c>
      <c r="N146" s="1">
        <f>E146-F146</f>
        <v>0.88902999999999821</v>
      </c>
      <c r="O146" s="1">
        <f>F146-G146</f>
        <v>0.4015500000000003</v>
      </c>
      <c r="P146" s="1">
        <f>G146-H146</f>
        <v>0.3109099999999998</v>
      </c>
      <c r="Q146" s="1">
        <f>J146+K146</f>
        <v>1.2164312E-2</v>
      </c>
      <c r="R146" s="1">
        <f>K146+L146</f>
        <v>9.9964500000000005E-3</v>
      </c>
      <c r="S146" s="1">
        <f>L146+M146</f>
        <v>1.5787520999999999E-2</v>
      </c>
      <c r="T146" s="13">
        <f>D146-F146</f>
        <v>2.7378399999999985</v>
      </c>
      <c r="U146" s="4">
        <v>2.7212771313963042</v>
      </c>
    </row>
    <row r="147" spans="1:21" x14ac:dyDescent="0.25">
      <c r="A147" s="1">
        <v>1.2376625032186399E+18</v>
      </c>
      <c r="B147" s="1">
        <v>235.78666999999999</v>
      </c>
      <c r="C147" s="1">
        <v>36.463444000000003</v>
      </c>
      <c r="D147" s="1">
        <v>19.74166</v>
      </c>
      <c r="E147" s="1">
        <v>17.942810000000001</v>
      </c>
      <c r="F147" s="1">
        <v>17.10585</v>
      </c>
      <c r="G147" s="1">
        <v>16.725370000000002</v>
      </c>
      <c r="H147" s="1">
        <v>16.453209999999999</v>
      </c>
      <c r="I147" s="1">
        <v>7.3874110000000007E-2</v>
      </c>
      <c r="J147" s="1">
        <v>8.2733819999999993E-3</v>
      </c>
      <c r="K147" s="1">
        <v>6.0772869999999998E-3</v>
      </c>
      <c r="L147" s="1">
        <v>6.4574960000000001E-3</v>
      </c>
      <c r="M147" s="1">
        <v>1.5329819999999999E-2</v>
      </c>
      <c r="N147" s="1">
        <f>E147-F147</f>
        <v>0.83696000000000126</v>
      </c>
      <c r="O147" s="1">
        <f>F147-G147</f>
        <v>0.3804799999999986</v>
      </c>
      <c r="P147" s="1">
        <f>G147-H147</f>
        <v>0.27216000000000307</v>
      </c>
      <c r="Q147" s="1">
        <f>J147+K147</f>
        <v>1.4350669E-2</v>
      </c>
      <c r="R147" s="1">
        <f>K147+L147</f>
        <v>1.2534783000000001E-2</v>
      </c>
      <c r="S147" s="1">
        <f>L147+M147</f>
        <v>2.1787316000000001E-2</v>
      </c>
      <c r="T147" s="13">
        <f>D147-F147</f>
        <v>2.6358099999999993</v>
      </c>
      <c r="U147" s="4">
        <v>2.764288980255472</v>
      </c>
    </row>
    <row r="148" spans="1:21" x14ac:dyDescent="0.25">
      <c r="A148" s="1">
        <v>1.23766233786351E+18</v>
      </c>
      <c r="B148" s="1">
        <v>235.65716</v>
      </c>
      <c r="C148" s="1">
        <v>35.904936999999997</v>
      </c>
      <c r="D148" s="1">
        <v>20.01286</v>
      </c>
      <c r="E148" s="1">
        <v>18.500309999999999</v>
      </c>
      <c r="F148" s="1">
        <v>17.493819999999999</v>
      </c>
      <c r="G148" s="1">
        <v>17.027889999999999</v>
      </c>
      <c r="H148" s="1">
        <v>16.679020000000001</v>
      </c>
      <c r="I148" s="1">
        <v>8.0488149999999994E-2</v>
      </c>
      <c r="J148" s="1">
        <v>1.0345770000000001E-2</v>
      </c>
      <c r="K148" s="1">
        <v>7.0901740000000003E-3</v>
      </c>
      <c r="L148" s="1">
        <v>7.374841E-3</v>
      </c>
      <c r="M148" s="1">
        <v>1.7233109999999999E-2</v>
      </c>
      <c r="N148" s="1">
        <f>E148-F148</f>
        <v>1.0064899999999994</v>
      </c>
      <c r="O148" s="1">
        <f>F148-G148</f>
        <v>0.46593000000000018</v>
      </c>
      <c r="P148" s="1">
        <f>G148-H148</f>
        <v>0.34886999999999802</v>
      </c>
      <c r="Q148" s="1">
        <f>J148+K148</f>
        <v>1.7435944000000002E-2</v>
      </c>
      <c r="R148" s="1">
        <f>K148+L148</f>
        <v>1.4465015000000001E-2</v>
      </c>
      <c r="S148" s="1">
        <f>L148+M148</f>
        <v>2.4607950999999999E-2</v>
      </c>
      <c r="T148" s="13">
        <f>D148-F148</f>
        <v>2.5190400000000004</v>
      </c>
      <c r="U148" s="4">
        <v>2.7974553542546174</v>
      </c>
    </row>
    <row r="149" spans="1:21" x14ac:dyDescent="0.25">
      <c r="A149" s="1">
        <v>1.23766247369074E+18</v>
      </c>
      <c r="B149" s="1">
        <v>236.01264</v>
      </c>
      <c r="C149" s="1">
        <v>36.597296999999998</v>
      </c>
      <c r="D149" s="1">
        <v>18.202089999999998</v>
      </c>
      <c r="E149" s="1">
        <v>16.38552</v>
      </c>
      <c r="F149" s="1">
        <v>15.5588</v>
      </c>
      <c r="G149" s="1">
        <v>15.18113</v>
      </c>
      <c r="H149" s="1">
        <v>14.879060000000001</v>
      </c>
      <c r="I149" s="1">
        <v>2.066724E-2</v>
      </c>
      <c r="J149" s="1">
        <v>3.443541E-3</v>
      </c>
      <c r="K149" s="1">
        <v>2.8053219999999999E-3</v>
      </c>
      <c r="L149" s="1">
        <v>2.7565939999999998E-3</v>
      </c>
      <c r="M149" s="1">
        <v>5.0550179999999997E-3</v>
      </c>
      <c r="N149" s="1">
        <f>E149-F149</f>
        <v>0.8267199999999999</v>
      </c>
      <c r="O149" s="1">
        <f>F149-G149</f>
        <v>0.37767000000000017</v>
      </c>
      <c r="P149" s="1">
        <f>G149-H149</f>
        <v>0.30206999999999873</v>
      </c>
      <c r="Q149" s="1">
        <f>J149+K149</f>
        <v>6.2488630000000003E-3</v>
      </c>
      <c r="R149" s="1">
        <f>K149+L149</f>
        <v>5.5619160000000001E-3</v>
      </c>
      <c r="S149" s="1">
        <f>L149+M149</f>
        <v>7.811611999999999E-3</v>
      </c>
      <c r="T149" s="13">
        <f>D149-F149</f>
        <v>2.6432899999999986</v>
      </c>
      <c r="U149" s="4">
        <v>2.8212471416323228</v>
      </c>
    </row>
    <row r="150" spans="1:21" x14ac:dyDescent="0.25">
      <c r="A150" s="1">
        <v>1.23766233786351E+18</v>
      </c>
      <c r="B150" s="1">
        <v>235.67094</v>
      </c>
      <c r="C150" s="1">
        <v>35.869135999999997</v>
      </c>
      <c r="D150" s="1">
        <v>20.00423</v>
      </c>
      <c r="E150" s="1">
        <v>18.369330000000001</v>
      </c>
      <c r="F150" s="1">
        <v>17.54861</v>
      </c>
      <c r="G150" s="1">
        <v>17.15652</v>
      </c>
      <c r="H150" s="1">
        <v>16.851279999999999</v>
      </c>
      <c r="I150" s="1">
        <v>5.8043480000000001E-2</v>
      </c>
      <c r="J150" s="1">
        <v>7.4891660000000002E-3</v>
      </c>
      <c r="K150" s="1">
        <v>5.8219279999999997E-3</v>
      </c>
      <c r="L150" s="1">
        <v>6.2553239999999996E-3</v>
      </c>
      <c r="M150" s="1">
        <v>1.453134E-2</v>
      </c>
      <c r="N150" s="1">
        <f>E150-F150</f>
        <v>0.82072000000000145</v>
      </c>
      <c r="O150" s="1">
        <f>F150-G150</f>
        <v>0.39208999999999961</v>
      </c>
      <c r="P150" s="1">
        <f>G150-H150</f>
        <v>0.30524000000000129</v>
      </c>
      <c r="Q150" s="1">
        <f>J150+K150</f>
        <v>1.3311093999999999E-2</v>
      </c>
      <c r="R150" s="1">
        <f>K150+L150</f>
        <v>1.2077252E-2</v>
      </c>
      <c r="S150" s="1">
        <f>L150+M150</f>
        <v>2.0786664E-2</v>
      </c>
      <c r="T150" s="13">
        <f>D150-F150</f>
        <v>2.4556199999999997</v>
      </c>
      <c r="U150" s="4">
        <v>2.8260906389152534</v>
      </c>
    </row>
  </sheetData>
  <autoFilter ref="A1:U1" xr:uid="{2CB9CBEE-3388-4FF4-82BC-9B6AC54A0806}">
    <sortState xmlns:xlrd2="http://schemas.microsoft.com/office/spreadsheetml/2017/richdata2" ref="A2:U150">
      <sortCondition ref="U1"/>
    </sortState>
  </autoFilter>
  <sortState xmlns:xlrd2="http://schemas.microsoft.com/office/spreadsheetml/2017/richdata2" ref="A2:U150">
    <sortCondition ref="U1:U150"/>
  </sortState>
  <mergeCells count="2">
    <mergeCell ref="W1:AB1"/>
    <mergeCell ref="W2:X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awal</vt:lpstr>
      <vt:lpstr>reduksi</vt:lpstr>
      <vt:lpstr>plot</vt:lpstr>
      <vt:lpstr>irisan</vt:lpstr>
      <vt:lpstr>anggota hasil irisan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2023-04-01T02:38:27Z</dcterms:created>
  <dcterms:modified xsi:type="dcterms:W3CDTF">2024-08-30T11:48:27Z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2023-04-02T02:30:05Z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f295c6ce-c63d-4a97-aff8-8c26404aa573</vt:lpwstr>
  </property>
  <property fmtid="{D5CDD505-2E9C-101B-9397-08002B2CF9AE}" pid="8" name="MSIP_Label_38b525e5-f3da-4501-8f1e-526b6769fc56_ContentBits">
    <vt:lpwstr>0</vt:lpwstr>
  </property>
</Properties>
</file>