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9" i="1" l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D56" i="1"/>
  <c r="C56" i="1"/>
  <c r="C55" i="1"/>
  <c r="D55" i="1" s="1"/>
  <c r="D54" i="1"/>
  <c r="C54" i="1"/>
  <c r="C53" i="1"/>
  <c r="D53" i="1" s="1"/>
  <c r="D52" i="1"/>
  <c r="C52" i="1"/>
  <c r="C51" i="1"/>
  <c r="D51" i="1" s="1"/>
  <c r="D50" i="1"/>
  <c r="C50" i="1"/>
  <c r="C49" i="1"/>
  <c r="D49" i="1" s="1"/>
  <c r="D48" i="1"/>
  <c r="C48" i="1"/>
  <c r="C47" i="1"/>
  <c r="D47" i="1" s="1"/>
  <c r="D46" i="1"/>
  <c r="C46" i="1"/>
  <c r="C45" i="1"/>
  <c r="D45" i="1" s="1"/>
  <c r="D44" i="1"/>
  <c r="C44" i="1"/>
  <c r="C43" i="1"/>
  <c r="D43" i="1" s="1"/>
  <c r="D42" i="1"/>
  <c r="C42" i="1"/>
  <c r="C41" i="1"/>
  <c r="D41" i="1" s="1"/>
  <c r="D40" i="1"/>
  <c r="C40" i="1"/>
  <c r="C39" i="1"/>
  <c r="D39" i="1" s="1"/>
  <c r="D38" i="1"/>
  <c r="C38" i="1"/>
  <c r="C37" i="1"/>
  <c r="D37" i="1" s="1"/>
  <c r="D36" i="1"/>
  <c r="C36" i="1"/>
  <c r="C35" i="1"/>
  <c r="D35" i="1" s="1"/>
  <c r="D34" i="1"/>
  <c r="C34" i="1"/>
  <c r="C33" i="1"/>
  <c r="D33" i="1" s="1"/>
  <c r="D32" i="1"/>
  <c r="C32" i="1"/>
  <c r="C31" i="1"/>
  <c r="D31" i="1" s="1"/>
  <c r="D30" i="1"/>
  <c r="C30" i="1"/>
  <c r="C29" i="1"/>
  <c r="D29" i="1" s="1"/>
  <c r="D28" i="1"/>
  <c r="C28" i="1"/>
  <c r="C27" i="1"/>
  <c r="D27" i="1" s="1"/>
  <c r="D26" i="1"/>
  <c r="C26" i="1"/>
  <c r="C25" i="1"/>
  <c r="D25" i="1" s="1"/>
  <c r="D24" i="1"/>
  <c r="C24" i="1"/>
  <c r="C23" i="1"/>
  <c r="D23" i="1" s="1"/>
  <c r="D22" i="1"/>
  <c r="C22" i="1"/>
  <c r="C21" i="1"/>
  <c r="D21" i="1" s="1"/>
  <c r="D20" i="1"/>
  <c r="C20" i="1"/>
  <c r="C19" i="1"/>
  <c r="D19" i="1" s="1"/>
  <c r="D18" i="1"/>
  <c r="C18" i="1"/>
  <c r="C17" i="1"/>
  <c r="D17" i="1" s="1"/>
  <c r="D16" i="1"/>
  <c r="C16" i="1"/>
  <c r="C15" i="1"/>
  <c r="D15" i="1" s="1"/>
  <c r="D14" i="1"/>
  <c r="C14" i="1"/>
  <c r="C13" i="1"/>
  <c r="D13" i="1" s="1"/>
  <c r="D12" i="1"/>
  <c r="C12" i="1"/>
  <c r="C11" i="1"/>
  <c r="D11" i="1" s="1"/>
  <c r="D10" i="1"/>
  <c r="C10" i="1"/>
  <c r="C9" i="1"/>
  <c r="D9" i="1" s="1"/>
  <c r="D8" i="1"/>
  <c r="C8" i="1"/>
  <c r="C7" i="1"/>
  <c r="D7" i="1" s="1"/>
  <c r="D6" i="1"/>
  <c r="C6" i="1"/>
  <c r="C5" i="1"/>
  <c r="D5" i="1" s="1"/>
  <c r="D4" i="1"/>
  <c r="C4" i="1"/>
  <c r="C3" i="1"/>
  <c r="D3" i="1" s="1"/>
  <c r="D2" i="1"/>
  <c r="C2" i="1"/>
</calcChain>
</file>

<file path=xl/sharedStrings.xml><?xml version="1.0" encoding="utf-8"?>
<sst xmlns="http://schemas.openxmlformats.org/spreadsheetml/2006/main" count="541" uniqueCount="67">
  <si>
    <t>Sedan (Eklasse)</t>
  </si>
  <si>
    <t>Bus (Vito)</t>
  </si>
  <si>
    <t>XXL Bus of Rolstoel (Sprinter)</t>
  </si>
  <si>
    <t>Rotterdam</t>
  </si>
  <si>
    <t>Capelle a/d Ijssel</t>
  </si>
  <si>
    <t>Schiedam</t>
  </si>
  <si>
    <t>Vlaardingen</t>
  </si>
  <si>
    <t>Berkel en Rodenrijs</t>
  </si>
  <si>
    <t>Bleiswijk</t>
  </si>
  <si>
    <t>Zevenhuizen</t>
  </si>
  <si>
    <t>Pijnacker</t>
  </si>
  <si>
    <t>Krimpen a/d Ijssel</t>
  </si>
  <si>
    <t>Delft</t>
  </si>
  <si>
    <t>Zoetermeer</t>
  </si>
  <si>
    <t>Nieuwerkerk a/d Ijssel</t>
  </si>
  <si>
    <t>Ridderkerk</t>
  </si>
  <si>
    <t>Barendrecht</t>
  </si>
  <si>
    <t>Rhoon</t>
  </si>
  <si>
    <t>Pernis</t>
  </si>
  <si>
    <t>Ouderkerk a/d Ijssel</t>
  </si>
  <si>
    <t>Lekkerkerk</t>
  </si>
  <si>
    <t>Poortugaal</t>
  </si>
  <si>
    <t>Hoogvliet</t>
  </si>
  <si>
    <t>Spijkenisse</t>
  </si>
  <si>
    <t>Botlek</t>
  </si>
  <si>
    <t>Hendrik Ido Ambacht</t>
  </si>
  <si>
    <t>Heerjansdam</t>
  </si>
  <si>
    <t>Moordrecht</t>
  </si>
  <si>
    <t>Gouda</t>
  </si>
  <si>
    <t>Waddinxveen</t>
  </si>
  <si>
    <t>Alblasserdam</t>
  </si>
  <si>
    <t>Papendrecht</t>
  </si>
  <si>
    <t>Zwijndrecht</t>
  </si>
  <si>
    <t>Maasland</t>
  </si>
  <si>
    <t>Maassluis</t>
  </si>
  <si>
    <t>Zuidland</t>
  </si>
  <si>
    <t>Heinenoord</t>
  </si>
  <si>
    <t>Rozenburg</t>
  </si>
  <si>
    <t>Heenvliet</t>
  </si>
  <si>
    <t>Dordrecht</t>
  </si>
  <si>
    <t xml:space="preserve">Puttershoek   </t>
  </si>
  <si>
    <t>Maasdam</t>
  </si>
  <si>
    <t>Mijnsheerenland</t>
  </si>
  <si>
    <t>Westmaas</t>
  </si>
  <si>
    <t>Oud-Beijerland</t>
  </si>
  <si>
    <t>Nieuw-Beijerland</t>
  </si>
  <si>
    <t>Hekelingen</t>
  </si>
  <si>
    <t>Sliedrecht</t>
  </si>
  <si>
    <t>Goudswaard</t>
  </si>
  <si>
    <t>Hellevoetsluis</t>
  </si>
  <si>
    <t>Brielle</t>
  </si>
  <si>
    <t>Rockanje</t>
  </si>
  <si>
    <t>Oostvoorne</t>
  </si>
  <si>
    <t>Europoort</t>
  </si>
  <si>
    <t>Numansdorp</t>
  </si>
  <si>
    <t>Strijen</t>
  </si>
  <si>
    <t>a</t>
  </si>
  <si>
    <t>Rotterdam Noord</t>
  </si>
  <si>
    <t>Rotterdam West</t>
  </si>
  <si>
    <t>Rotterdam Oost</t>
  </si>
  <si>
    <t>Rotterdam Zuid</t>
  </si>
  <si>
    <t>airport</t>
  </si>
  <si>
    <t>Rotterdam Airport</t>
  </si>
  <si>
    <t>Eindhoven Airport</t>
  </si>
  <si>
    <t>Brussels Airport</t>
  </si>
  <si>
    <t>Dusseldorf Airport</t>
  </si>
  <si>
    <t>Weeze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</si>
</sst>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vertical="center"/>
    </xf>
    <xf numFmtId="164" fontId="2" fillId="0" borderId="5" xfId="0" applyNumberFormat="1" applyFont="1" applyBorder="1"/>
    <xf numFmtId="0" fontId="2" fillId="0" borderId="7" xfId="0" applyFont="1" applyBorder="1" applyAlignment="1">
      <alignment vertical="center"/>
    </xf>
    <xf numFmtId="164" fontId="2" fillId="0" borderId="0" xfId="0" applyNumberFormat="1" applyFont="1" applyBorder="1"/>
    <xf numFmtId="0" fontId="2" fillId="0" borderId="1" xfId="0" applyFont="1" applyBorder="1" applyAlignment="1">
      <alignment vertical="center"/>
    </xf>
    <xf numFmtId="164" fontId="2" fillId="0" borderId="2" xfId="0" applyNumberFormat="1" applyFont="1" applyBorder="1"/>
    <xf numFmtId="164" fontId="2" fillId="0" borderId="6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1" fillId="0" borderId="0" xfId="0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topLeftCell="A207" workbookViewId="0">
      <selection activeCell="E217" sqref="E217:E269"/>
    </sheetView>
  </sheetViews>
  <sheetFormatPr defaultRowHeight="15" x14ac:dyDescent="0.25"/>
  <cols>
    <col min="1" max="1" width="30.42578125" customWidth="1"/>
    <col min="2" max="2" width="17.28515625" customWidth="1"/>
    <col min="3" max="3" width="12.7109375" customWidth="1"/>
    <col min="4" max="4" width="27.28515625" customWidth="1"/>
    <col min="5" max="5" width="35.5703125" customWidth="1"/>
  </cols>
  <sheetData>
    <row r="1" spans="1:5" x14ac:dyDescent="0.25">
      <c r="A1" s="1" t="s">
        <v>56</v>
      </c>
      <c r="B1" s="2" t="s">
        <v>0</v>
      </c>
      <c r="C1" s="2" t="s">
        <v>1</v>
      </c>
      <c r="D1" s="3" t="s">
        <v>2</v>
      </c>
      <c r="E1" s="13" t="s">
        <v>61</v>
      </c>
    </row>
    <row r="2" spans="1:5" ht="15.75" x14ac:dyDescent="0.25">
      <c r="A2" s="4" t="s">
        <v>57</v>
      </c>
      <c r="B2" s="5">
        <v>25</v>
      </c>
      <c r="C2" s="5">
        <f>B2+10</f>
        <v>35</v>
      </c>
      <c r="D2" s="10">
        <f>C2+15</f>
        <v>50</v>
      </c>
      <c r="E2" t="s">
        <v>62</v>
      </c>
    </row>
    <row r="3" spans="1:5" ht="15.75" x14ac:dyDescent="0.25">
      <c r="A3" s="6" t="s">
        <v>58</v>
      </c>
      <c r="B3" s="7">
        <v>27.5</v>
      </c>
      <c r="C3" s="7">
        <f t="shared" ref="C3:C66" si="0">B3+10</f>
        <v>37.5</v>
      </c>
      <c r="D3" s="11">
        <f t="shared" ref="D3:D66" si="1">C3+15</f>
        <v>52.5</v>
      </c>
      <c r="E3" t="s">
        <v>62</v>
      </c>
    </row>
    <row r="4" spans="1:5" ht="15.75" x14ac:dyDescent="0.25">
      <c r="A4" s="6" t="s">
        <v>59</v>
      </c>
      <c r="B4" s="7">
        <v>30</v>
      </c>
      <c r="C4" s="7">
        <f t="shared" si="0"/>
        <v>40</v>
      </c>
      <c r="D4" s="11">
        <f t="shared" si="1"/>
        <v>55</v>
      </c>
      <c r="E4" t="s">
        <v>62</v>
      </c>
    </row>
    <row r="5" spans="1:5" ht="15.75" x14ac:dyDescent="0.25">
      <c r="A5" s="6" t="s">
        <v>60</v>
      </c>
      <c r="B5" s="7">
        <v>35</v>
      </c>
      <c r="C5" s="7">
        <f t="shared" si="0"/>
        <v>45</v>
      </c>
      <c r="D5" s="11">
        <f t="shared" si="1"/>
        <v>60</v>
      </c>
      <c r="E5" t="s">
        <v>62</v>
      </c>
    </row>
    <row r="6" spans="1:5" ht="15.75" x14ac:dyDescent="0.25">
      <c r="A6" s="6" t="s">
        <v>4</v>
      </c>
      <c r="B6" s="7">
        <v>35</v>
      </c>
      <c r="C6" s="7">
        <f t="shared" si="0"/>
        <v>45</v>
      </c>
      <c r="D6" s="11">
        <f t="shared" si="1"/>
        <v>60</v>
      </c>
      <c r="E6" t="s">
        <v>62</v>
      </c>
    </row>
    <row r="7" spans="1:5" ht="15.75" x14ac:dyDescent="0.25">
      <c r="A7" s="6" t="s">
        <v>10</v>
      </c>
      <c r="B7" s="7">
        <v>35</v>
      </c>
      <c r="C7" s="7">
        <f t="shared" si="0"/>
        <v>45</v>
      </c>
      <c r="D7" s="11">
        <f t="shared" si="1"/>
        <v>60</v>
      </c>
      <c r="E7" t="s">
        <v>62</v>
      </c>
    </row>
    <row r="8" spans="1:5" ht="15.75" x14ac:dyDescent="0.25">
      <c r="A8" s="6" t="s">
        <v>14</v>
      </c>
      <c r="B8" s="7">
        <v>35</v>
      </c>
      <c r="C8" s="7">
        <f t="shared" si="0"/>
        <v>45</v>
      </c>
      <c r="D8" s="11">
        <f t="shared" si="1"/>
        <v>60</v>
      </c>
      <c r="E8" t="s">
        <v>62</v>
      </c>
    </row>
    <row r="9" spans="1:5" ht="15.75" x14ac:dyDescent="0.25">
      <c r="A9" s="6" t="s">
        <v>5</v>
      </c>
      <c r="B9" s="7">
        <v>37.5</v>
      </c>
      <c r="C9" s="7">
        <f t="shared" si="0"/>
        <v>47.5</v>
      </c>
      <c r="D9" s="11">
        <f t="shared" si="1"/>
        <v>62.5</v>
      </c>
      <c r="E9" t="s">
        <v>62</v>
      </c>
    </row>
    <row r="10" spans="1:5" ht="15.75" x14ac:dyDescent="0.25">
      <c r="A10" s="6" t="s">
        <v>7</v>
      </c>
      <c r="B10" s="7">
        <v>37.5</v>
      </c>
      <c r="C10" s="7">
        <f t="shared" si="0"/>
        <v>47.5</v>
      </c>
      <c r="D10" s="11">
        <f t="shared" si="1"/>
        <v>62.5</v>
      </c>
      <c r="E10" t="s">
        <v>62</v>
      </c>
    </row>
    <row r="11" spans="1:5" ht="15.75" x14ac:dyDescent="0.25">
      <c r="A11" s="6" t="s">
        <v>17</v>
      </c>
      <c r="B11" s="7">
        <v>37.5</v>
      </c>
      <c r="C11" s="7">
        <f t="shared" si="0"/>
        <v>47.5</v>
      </c>
      <c r="D11" s="11">
        <f t="shared" si="1"/>
        <v>62.5</v>
      </c>
      <c r="E11" t="s">
        <v>62</v>
      </c>
    </row>
    <row r="12" spans="1:5" ht="15.75" x14ac:dyDescent="0.25">
      <c r="A12" s="6" t="s">
        <v>21</v>
      </c>
      <c r="B12" s="7">
        <v>37.5</v>
      </c>
      <c r="C12" s="7">
        <f t="shared" si="0"/>
        <v>47.5</v>
      </c>
      <c r="D12" s="11">
        <f t="shared" si="1"/>
        <v>62.5</v>
      </c>
      <c r="E12" t="s">
        <v>62</v>
      </c>
    </row>
    <row r="13" spans="1:5" ht="15.75" x14ac:dyDescent="0.25">
      <c r="A13" s="6" t="s">
        <v>6</v>
      </c>
      <c r="B13" s="7">
        <v>40</v>
      </c>
      <c r="C13" s="7">
        <f t="shared" si="0"/>
        <v>50</v>
      </c>
      <c r="D13" s="11">
        <f t="shared" si="1"/>
        <v>65</v>
      </c>
      <c r="E13" t="s">
        <v>62</v>
      </c>
    </row>
    <row r="14" spans="1:5" ht="15.75" x14ac:dyDescent="0.25">
      <c r="A14" s="6" t="s">
        <v>8</v>
      </c>
      <c r="B14" s="7">
        <v>40</v>
      </c>
      <c r="C14" s="7">
        <f t="shared" si="0"/>
        <v>50</v>
      </c>
      <c r="D14" s="11">
        <f t="shared" si="1"/>
        <v>65</v>
      </c>
      <c r="E14" t="s">
        <v>62</v>
      </c>
    </row>
    <row r="15" spans="1:5" ht="15.75" x14ac:dyDescent="0.25">
      <c r="A15" s="6" t="s">
        <v>12</v>
      </c>
      <c r="B15" s="7">
        <v>40</v>
      </c>
      <c r="C15" s="7">
        <f t="shared" si="0"/>
        <v>50</v>
      </c>
      <c r="D15" s="11">
        <f t="shared" si="1"/>
        <v>65</v>
      </c>
      <c r="E15" t="s">
        <v>62</v>
      </c>
    </row>
    <row r="16" spans="1:5" ht="15.75" x14ac:dyDescent="0.25">
      <c r="A16" s="6" t="s">
        <v>11</v>
      </c>
      <c r="B16" s="7">
        <v>40</v>
      </c>
      <c r="C16" s="7">
        <f t="shared" si="0"/>
        <v>50</v>
      </c>
      <c r="D16" s="11">
        <f t="shared" si="1"/>
        <v>65</v>
      </c>
      <c r="E16" t="s">
        <v>62</v>
      </c>
    </row>
    <row r="17" spans="1:5" ht="15.75" x14ac:dyDescent="0.25">
      <c r="A17" s="6" t="s">
        <v>19</v>
      </c>
      <c r="B17" s="7">
        <v>40</v>
      </c>
      <c r="C17" s="7">
        <f t="shared" si="0"/>
        <v>50</v>
      </c>
      <c r="D17" s="11">
        <f t="shared" si="1"/>
        <v>65</v>
      </c>
      <c r="E17" t="s">
        <v>62</v>
      </c>
    </row>
    <row r="18" spans="1:5" ht="15.75" x14ac:dyDescent="0.25">
      <c r="A18" s="6" t="s">
        <v>15</v>
      </c>
      <c r="B18" s="7">
        <v>40</v>
      </c>
      <c r="C18" s="7">
        <f t="shared" si="0"/>
        <v>50</v>
      </c>
      <c r="D18" s="11">
        <f t="shared" si="1"/>
        <v>65</v>
      </c>
      <c r="E18" t="s">
        <v>62</v>
      </c>
    </row>
    <row r="19" spans="1:5" ht="15.75" x14ac:dyDescent="0.25">
      <c r="A19" s="6" t="s">
        <v>27</v>
      </c>
      <c r="B19" s="7">
        <v>40</v>
      </c>
      <c r="C19" s="7">
        <f t="shared" si="0"/>
        <v>50</v>
      </c>
      <c r="D19" s="11">
        <f t="shared" si="1"/>
        <v>65</v>
      </c>
      <c r="E19" t="s">
        <v>62</v>
      </c>
    </row>
    <row r="20" spans="1:5" ht="15.75" x14ac:dyDescent="0.25">
      <c r="A20" s="6" t="s">
        <v>16</v>
      </c>
      <c r="B20" s="7">
        <v>40</v>
      </c>
      <c r="C20" s="7">
        <f t="shared" si="0"/>
        <v>50</v>
      </c>
      <c r="D20" s="11">
        <f t="shared" si="1"/>
        <v>65</v>
      </c>
      <c r="E20" t="s">
        <v>62</v>
      </c>
    </row>
    <row r="21" spans="1:5" ht="15.75" x14ac:dyDescent="0.25">
      <c r="A21" s="6" t="s">
        <v>22</v>
      </c>
      <c r="B21" s="7">
        <v>40</v>
      </c>
      <c r="C21" s="7">
        <f t="shared" si="0"/>
        <v>50</v>
      </c>
      <c r="D21" s="11">
        <f t="shared" si="1"/>
        <v>65</v>
      </c>
      <c r="E21" t="s">
        <v>62</v>
      </c>
    </row>
    <row r="22" spans="1:5" ht="15.75" x14ac:dyDescent="0.25">
      <c r="A22" s="6" t="s">
        <v>18</v>
      </c>
      <c r="B22" s="7">
        <v>40</v>
      </c>
      <c r="C22" s="7">
        <f t="shared" si="0"/>
        <v>50</v>
      </c>
      <c r="D22" s="11">
        <f t="shared" si="1"/>
        <v>65</v>
      </c>
      <c r="E22" t="s">
        <v>62</v>
      </c>
    </row>
    <row r="23" spans="1:5" ht="15.75" x14ac:dyDescent="0.25">
      <c r="A23" s="6" t="s">
        <v>9</v>
      </c>
      <c r="B23" s="7">
        <v>42.5</v>
      </c>
      <c r="C23" s="7">
        <f t="shared" si="0"/>
        <v>52.5</v>
      </c>
      <c r="D23" s="11">
        <f t="shared" si="1"/>
        <v>67.5</v>
      </c>
      <c r="E23" t="s">
        <v>62</v>
      </c>
    </row>
    <row r="24" spans="1:5" ht="15.75" x14ac:dyDescent="0.25">
      <c r="A24" s="6" t="s">
        <v>13</v>
      </c>
      <c r="B24" s="7">
        <v>45</v>
      </c>
      <c r="C24" s="7">
        <f t="shared" si="0"/>
        <v>55</v>
      </c>
      <c r="D24" s="11">
        <f t="shared" si="1"/>
        <v>70</v>
      </c>
      <c r="E24" t="s">
        <v>62</v>
      </c>
    </row>
    <row r="25" spans="1:5" ht="15.75" x14ac:dyDescent="0.25">
      <c r="A25" s="6" t="s">
        <v>20</v>
      </c>
      <c r="B25" s="7">
        <v>45</v>
      </c>
      <c r="C25" s="7">
        <f t="shared" si="0"/>
        <v>55</v>
      </c>
      <c r="D25" s="11">
        <f t="shared" si="1"/>
        <v>70</v>
      </c>
      <c r="E25" t="s">
        <v>62</v>
      </c>
    </row>
    <row r="26" spans="1:5" ht="15.75" x14ac:dyDescent="0.25">
      <c r="A26" s="6" t="s">
        <v>28</v>
      </c>
      <c r="B26" s="7">
        <v>45</v>
      </c>
      <c r="C26" s="7">
        <f t="shared" si="0"/>
        <v>55</v>
      </c>
      <c r="D26" s="11">
        <f t="shared" si="1"/>
        <v>70</v>
      </c>
      <c r="E26" t="s">
        <v>62</v>
      </c>
    </row>
    <row r="27" spans="1:5" ht="15.75" x14ac:dyDescent="0.25">
      <c r="A27" s="6" t="s">
        <v>29</v>
      </c>
      <c r="B27" s="7">
        <v>45</v>
      </c>
      <c r="C27" s="7">
        <f t="shared" si="0"/>
        <v>55</v>
      </c>
      <c r="D27" s="11">
        <f t="shared" si="1"/>
        <v>70</v>
      </c>
      <c r="E27" t="s">
        <v>62</v>
      </c>
    </row>
    <row r="28" spans="1:5" ht="15.75" x14ac:dyDescent="0.25">
      <c r="A28" s="6" t="s">
        <v>23</v>
      </c>
      <c r="B28" s="7">
        <v>45</v>
      </c>
      <c r="C28" s="7">
        <f t="shared" si="0"/>
        <v>55</v>
      </c>
      <c r="D28" s="11">
        <f t="shared" si="1"/>
        <v>70</v>
      </c>
      <c r="E28" t="s">
        <v>62</v>
      </c>
    </row>
    <row r="29" spans="1:5" ht="15.75" x14ac:dyDescent="0.25">
      <c r="A29" s="6" t="s">
        <v>24</v>
      </c>
      <c r="B29" s="7">
        <v>45</v>
      </c>
      <c r="C29" s="7">
        <f t="shared" si="0"/>
        <v>55</v>
      </c>
      <c r="D29" s="11">
        <f t="shared" si="1"/>
        <v>70</v>
      </c>
      <c r="E29" t="s">
        <v>62</v>
      </c>
    </row>
    <row r="30" spans="1:5" ht="15.75" x14ac:dyDescent="0.25">
      <c r="A30" s="6" t="s">
        <v>25</v>
      </c>
      <c r="B30" s="7">
        <v>45</v>
      </c>
      <c r="C30" s="7">
        <f t="shared" si="0"/>
        <v>55</v>
      </c>
      <c r="D30" s="11">
        <f t="shared" si="1"/>
        <v>70</v>
      </c>
      <c r="E30" t="s">
        <v>62</v>
      </c>
    </row>
    <row r="31" spans="1:5" ht="15.75" x14ac:dyDescent="0.25">
      <c r="A31" s="6" t="s">
        <v>26</v>
      </c>
      <c r="B31" s="7">
        <v>45</v>
      </c>
      <c r="C31" s="7">
        <f t="shared" si="0"/>
        <v>55</v>
      </c>
      <c r="D31" s="11">
        <f t="shared" si="1"/>
        <v>70</v>
      </c>
      <c r="E31" t="s">
        <v>62</v>
      </c>
    </row>
    <row r="32" spans="1:5" ht="15.75" x14ac:dyDescent="0.25">
      <c r="A32" s="6" t="s">
        <v>33</v>
      </c>
      <c r="B32" s="7">
        <v>45</v>
      </c>
      <c r="C32" s="7">
        <f t="shared" si="0"/>
        <v>55</v>
      </c>
      <c r="D32" s="11">
        <f t="shared" si="1"/>
        <v>70</v>
      </c>
      <c r="E32" t="s">
        <v>62</v>
      </c>
    </row>
    <row r="33" spans="1:5" ht="15.75" x14ac:dyDescent="0.25">
      <c r="A33" s="6" t="s">
        <v>34</v>
      </c>
      <c r="B33" s="7">
        <v>45</v>
      </c>
      <c r="C33" s="7">
        <f t="shared" si="0"/>
        <v>55</v>
      </c>
      <c r="D33" s="11">
        <f t="shared" si="1"/>
        <v>70</v>
      </c>
      <c r="E33" t="s">
        <v>62</v>
      </c>
    </row>
    <row r="34" spans="1:5" ht="15.75" x14ac:dyDescent="0.25">
      <c r="A34" s="6" t="s">
        <v>30</v>
      </c>
      <c r="B34" s="7">
        <v>50</v>
      </c>
      <c r="C34" s="7">
        <f t="shared" si="0"/>
        <v>60</v>
      </c>
      <c r="D34" s="11">
        <f t="shared" si="1"/>
        <v>75</v>
      </c>
      <c r="E34" t="s">
        <v>62</v>
      </c>
    </row>
    <row r="35" spans="1:5" ht="15.75" x14ac:dyDescent="0.25">
      <c r="A35" s="6" t="s">
        <v>31</v>
      </c>
      <c r="B35" s="7">
        <v>50</v>
      </c>
      <c r="C35" s="7">
        <f t="shared" si="0"/>
        <v>60</v>
      </c>
      <c r="D35" s="11">
        <f t="shared" si="1"/>
        <v>75</v>
      </c>
      <c r="E35" t="s">
        <v>62</v>
      </c>
    </row>
    <row r="36" spans="1:5" ht="15.75" x14ac:dyDescent="0.25">
      <c r="A36" s="6" t="s">
        <v>32</v>
      </c>
      <c r="B36" s="7">
        <v>50</v>
      </c>
      <c r="C36" s="7">
        <f t="shared" si="0"/>
        <v>60</v>
      </c>
      <c r="D36" s="11">
        <f t="shared" si="1"/>
        <v>75</v>
      </c>
      <c r="E36" t="s">
        <v>62</v>
      </c>
    </row>
    <row r="37" spans="1:5" ht="15.75" x14ac:dyDescent="0.25">
      <c r="A37" s="6" t="s">
        <v>36</v>
      </c>
      <c r="B37" s="7">
        <v>50</v>
      </c>
      <c r="C37" s="7">
        <f t="shared" si="0"/>
        <v>60</v>
      </c>
      <c r="D37" s="11">
        <f t="shared" si="1"/>
        <v>75</v>
      </c>
      <c r="E37" t="s">
        <v>62</v>
      </c>
    </row>
    <row r="38" spans="1:5" ht="15.75" x14ac:dyDescent="0.25">
      <c r="A38" s="6" t="s">
        <v>37</v>
      </c>
      <c r="B38" s="7">
        <v>50</v>
      </c>
      <c r="C38" s="7">
        <f t="shared" si="0"/>
        <v>60</v>
      </c>
      <c r="D38" s="11">
        <f t="shared" si="1"/>
        <v>75</v>
      </c>
      <c r="E38" t="s">
        <v>62</v>
      </c>
    </row>
    <row r="39" spans="1:5" ht="15.75" x14ac:dyDescent="0.25">
      <c r="A39" s="6" t="s">
        <v>38</v>
      </c>
      <c r="B39" s="7">
        <v>50</v>
      </c>
      <c r="C39" s="7">
        <f t="shared" si="0"/>
        <v>60</v>
      </c>
      <c r="D39" s="11">
        <f t="shared" si="1"/>
        <v>75</v>
      </c>
      <c r="E39" t="s">
        <v>62</v>
      </c>
    </row>
    <row r="40" spans="1:5" ht="15.75" x14ac:dyDescent="0.25">
      <c r="A40" s="6" t="s">
        <v>39</v>
      </c>
      <c r="B40" s="7">
        <v>55</v>
      </c>
      <c r="C40" s="7">
        <f t="shared" si="0"/>
        <v>65</v>
      </c>
      <c r="D40" s="11">
        <f t="shared" si="1"/>
        <v>80</v>
      </c>
      <c r="E40" t="s">
        <v>62</v>
      </c>
    </row>
    <row r="41" spans="1:5" ht="15.75" x14ac:dyDescent="0.25">
      <c r="A41" s="6" t="s">
        <v>40</v>
      </c>
      <c r="B41" s="7">
        <v>55</v>
      </c>
      <c r="C41" s="7">
        <f t="shared" si="0"/>
        <v>65</v>
      </c>
      <c r="D41" s="11">
        <f t="shared" si="1"/>
        <v>80</v>
      </c>
      <c r="E41" t="s">
        <v>62</v>
      </c>
    </row>
    <row r="42" spans="1:5" ht="15.75" x14ac:dyDescent="0.25">
      <c r="A42" s="6" t="s">
        <v>41</v>
      </c>
      <c r="B42" s="7">
        <v>55</v>
      </c>
      <c r="C42" s="7">
        <f t="shared" si="0"/>
        <v>65</v>
      </c>
      <c r="D42" s="11">
        <f t="shared" si="1"/>
        <v>80</v>
      </c>
      <c r="E42" t="s">
        <v>62</v>
      </c>
    </row>
    <row r="43" spans="1:5" ht="15.75" x14ac:dyDescent="0.25">
      <c r="A43" s="6" t="s">
        <v>42</v>
      </c>
      <c r="B43" s="7">
        <v>55</v>
      </c>
      <c r="C43" s="7">
        <f t="shared" si="0"/>
        <v>65</v>
      </c>
      <c r="D43" s="11">
        <f t="shared" si="1"/>
        <v>80</v>
      </c>
      <c r="E43" t="s">
        <v>62</v>
      </c>
    </row>
    <row r="44" spans="1:5" ht="15.75" x14ac:dyDescent="0.25">
      <c r="A44" s="6" t="s">
        <v>43</v>
      </c>
      <c r="B44" s="7">
        <v>55</v>
      </c>
      <c r="C44" s="7">
        <f t="shared" si="0"/>
        <v>65</v>
      </c>
      <c r="D44" s="11">
        <f t="shared" si="1"/>
        <v>80</v>
      </c>
      <c r="E44" t="s">
        <v>62</v>
      </c>
    </row>
    <row r="45" spans="1:5" ht="15.75" x14ac:dyDescent="0.25">
      <c r="A45" s="6" t="s">
        <v>44</v>
      </c>
      <c r="B45" s="7">
        <v>55</v>
      </c>
      <c r="C45" s="7">
        <f t="shared" si="0"/>
        <v>65</v>
      </c>
      <c r="D45" s="11">
        <f t="shared" si="1"/>
        <v>80</v>
      </c>
      <c r="E45" t="s">
        <v>62</v>
      </c>
    </row>
    <row r="46" spans="1:5" ht="15.75" x14ac:dyDescent="0.25">
      <c r="A46" s="6" t="s">
        <v>45</v>
      </c>
      <c r="B46" s="7">
        <v>57.5</v>
      </c>
      <c r="C46" s="7">
        <f t="shared" si="0"/>
        <v>67.5</v>
      </c>
      <c r="D46" s="11">
        <f t="shared" si="1"/>
        <v>82.5</v>
      </c>
      <c r="E46" t="s">
        <v>62</v>
      </c>
    </row>
    <row r="47" spans="1:5" ht="15.75" x14ac:dyDescent="0.25">
      <c r="A47" s="6" t="s">
        <v>46</v>
      </c>
      <c r="B47" s="7">
        <v>57.5</v>
      </c>
      <c r="C47" s="7">
        <f t="shared" si="0"/>
        <v>67.5</v>
      </c>
      <c r="D47" s="11">
        <f t="shared" si="1"/>
        <v>82.5</v>
      </c>
      <c r="E47" t="s">
        <v>62</v>
      </c>
    </row>
    <row r="48" spans="1:5" ht="15.75" x14ac:dyDescent="0.25">
      <c r="A48" s="6" t="s">
        <v>47</v>
      </c>
      <c r="B48" s="7">
        <v>60</v>
      </c>
      <c r="C48" s="7">
        <f t="shared" si="0"/>
        <v>70</v>
      </c>
      <c r="D48" s="11">
        <f t="shared" si="1"/>
        <v>85</v>
      </c>
      <c r="E48" t="s">
        <v>62</v>
      </c>
    </row>
    <row r="49" spans="1:5" ht="15.75" x14ac:dyDescent="0.25">
      <c r="A49" s="6" t="s">
        <v>35</v>
      </c>
      <c r="B49" s="7">
        <v>60</v>
      </c>
      <c r="C49" s="7">
        <f t="shared" si="0"/>
        <v>70</v>
      </c>
      <c r="D49" s="11">
        <f t="shared" si="1"/>
        <v>85</v>
      </c>
      <c r="E49" t="s">
        <v>62</v>
      </c>
    </row>
    <row r="50" spans="1:5" ht="15.75" x14ac:dyDescent="0.25">
      <c r="A50" s="6" t="s">
        <v>48</v>
      </c>
      <c r="B50" s="7">
        <v>60</v>
      </c>
      <c r="C50" s="7">
        <f t="shared" si="0"/>
        <v>70</v>
      </c>
      <c r="D50" s="11">
        <f t="shared" si="1"/>
        <v>85</v>
      </c>
      <c r="E50" t="s">
        <v>62</v>
      </c>
    </row>
    <row r="51" spans="1:5" ht="15.75" x14ac:dyDescent="0.25">
      <c r="A51" s="6" t="s">
        <v>49</v>
      </c>
      <c r="B51" s="7">
        <v>60</v>
      </c>
      <c r="C51" s="7">
        <f t="shared" si="0"/>
        <v>70</v>
      </c>
      <c r="D51" s="11">
        <f t="shared" si="1"/>
        <v>85</v>
      </c>
      <c r="E51" t="s">
        <v>62</v>
      </c>
    </row>
    <row r="52" spans="1:5" ht="15.75" x14ac:dyDescent="0.25">
      <c r="A52" s="6" t="s">
        <v>50</v>
      </c>
      <c r="B52" s="7">
        <v>60</v>
      </c>
      <c r="C52" s="7">
        <f t="shared" si="0"/>
        <v>70</v>
      </c>
      <c r="D52" s="11">
        <f t="shared" si="1"/>
        <v>85</v>
      </c>
      <c r="E52" t="s">
        <v>62</v>
      </c>
    </row>
    <row r="53" spans="1:5" ht="15.75" x14ac:dyDescent="0.25">
      <c r="A53" s="6" t="s">
        <v>51</v>
      </c>
      <c r="B53" s="7">
        <v>65</v>
      </c>
      <c r="C53" s="7">
        <f t="shared" si="0"/>
        <v>75</v>
      </c>
      <c r="D53" s="11">
        <f t="shared" si="1"/>
        <v>90</v>
      </c>
      <c r="E53" t="s">
        <v>62</v>
      </c>
    </row>
    <row r="54" spans="1:5" ht="15.75" x14ac:dyDescent="0.25">
      <c r="A54" s="6" t="s">
        <v>52</v>
      </c>
      <c r="B54" s="7">
        <v>65</v>
      </c>
      <c r="C54" s="7">
        <f t="shared" si="0"/>
        <v>75</v>
      </c>
      <c r="D54" s="11">
        <f t="shared" si="1"/>
        <v>90</v>
      </c>
      <c r="E54" t="s">
        <v>62</v>
      </c>
    </row>
    <row r="55" spans="1:5" ht="15.75" x14ac:dyDescent="0.25">
      <c r="A55" s="6" t="s">
        <v>53</v>
      </c>
      <c r="B55" s="7">
        <v>65</v>
      </c>
      <c r="C55" s="7">
        <f t="shared" si="0"/>
        <v>75</v>
      </c>
      <c r="D55" s="11">
        <f t="shared" si="1"/>
        <v>90</v>
      </c>
      <c r="E55" t="s">
        <v>62</v>
      </c>
    </row>
    <row r="56" spans="1:5" ht="15.75" x14ac:dyDescent="0.25">
      <c r="A56" s="6" t="s">
        <v>54</v>
      </c>
      <c r="B56" s="7">
        <v>65</v>
      </c>
      <c r="C56" s="7">
        <f t="shared" si="0"/>
        <v>75</v>
      </c>
      <c r="D56" s="11">
        <f t="shared" si="1"/>
        <v>90</v>
      </c>
      <c r="E56" t="s">
        <v>62</v>
      </c>
    </row>
    <row r="57" spans="1:5" ht="15.75" x14ac:dyDescent="0.25">
      <c r="A57" s="8" t="s">
        <v>55</v>
      </c>
      <c r="B57" s="9">
        <v>65</v>
      </c>
      <c r="C57" s="9">
        <f t="shared" si="0"/>
        <v>75</v>
      </c>
      <c r="D57" s="12">
        <f t="shared" si="1"/>
        <v>90</v>
      </c>
      <c r="E57" t="s">
        <v>62</v>
      </c>
    </row>
    <row r="58" spans="1:5" ht="15.75" x14ac:dyDescent="0.25">
      <c r="A58" s="4" t="s">
        <v>3</v>
      </c>
      <c r="B58" s="14">
        <v>130</v>
      </c>
      <c r="C58" s="14">
        <f t="shared" si="0"/>
        <v>140</v>
      </c>
      <c r="D58" s="15">
        <f t="shared" si="1"/>
        <v>155</v>
      </c>
      <c r="E58" t="s">
        <v>63</v>
      </c>
    </row>
    <row r="59" spans="1:5" ht="15.75" x14ac:dyDescent="0.25">
      <c r="A59" s="6" t="s">
        <v>4</v>
      </c>
      <c r="B59" s="16">
        <v>130</v>
      </c>
      <c r="C59" s="16">
        <f t="shared" si="0"/>
        <v>140</v>
      </c>
      <c r="D59" s="17">
        <f t="shared" si="1"/>
        <v>155</v>
      </c>
      <c r="E59" t="s">
        <v>63</v>
      </c>
    </row>
    <row r="60" spans="1:5" ht="15.75" x14ac:dyDescent="0.25">
      <c r="A60" s="6" t="s">
        <v>10</v>
      </c>
      <c r="B60" s="16">
        <v>130</v>
      </c>
      <c r="C60" s="16">
        <f t="shared" si="0"/>
        <v>140</v>
      </c>
      <c r="D60" s="17">
        <f t="shared" si="1"/>
        <v>155</v>
      </c>
      <c r="E60" t="s">
        <v>63</v>
      </c>
    </row>
    <row r="61" spans="1:5" ht="15.75" x14ac:dyDescent="0.25">
      <c r="A61" s="6" t="s">
        <v>14</v>
      </c>
      <c r="B61" s="16">
        <v>130</v>
      </c>
      <c r="C61" s="16">
        <f t="shared" si="0"/>
        <v>140</v>
      </c>
      <c r="D61" s="17">
        <f t="shared" si="1"/>
        <v>155</v>
      </c>
      <c r="E61" t="s">
        <v>63</v>
      </c>
    </row>
    <row r="62" spans="1:5" ht="15.75" x14ac:dyDescent="0.25">
      <c r="A62" s="6" t="s">
        <v>5</v>
      </c>
      <c r="B62" s="16">
        <v>130</v>
      </c>
      <c r="C62" s="16">
        <f t="shared" si="0"/>
        <v>140</v>
      </c>
      <c r="D62" s="17">
        <f t="shared" si="1"/>
        <v>155</v>
      </c>
      <c r="E62" t="s">
        <v>63</v>
      </c>
    </row>
    <row r="63" spans="1:5" ht="15.75" x14ac:dyDescent="0.25">
      <c r="A63" s="6" t="s">
        <v>7</v>
      </c>
      <c r="B63" s="16">
        <v>130</v>
      </c>
      <c r="C63" s="16">
        <f t="shared" si="0"/>
        <v>140</v>
      </c>
      <c r="D63" s="17">
        <f t="shared" si="1"/>
        <v>155</v>
      </c>
      <c r="E63" t="s">
        <v>63</v>
      </c>
    </row>
    <row r="64" spans="1:5" ht="15.75" x14ac:dyDescent="0.25">
      <c r="A64" s="6" t="s">
        <v>17</v>
      </c>
      <c r="B64" s="16">
        <v>130</v>
      </c>
      <c r="C64" s="16">
        <f t="shared" si="0"/>
        <v>140</v>
      </c>
      <c r="D64" s="17">
        <f t="shared" si="1"/>
        <v>155</v>
      </c>
      <c r="E64" t="s">
        <v>63</v>
      </c>
    </row>
    <row r="65" spans="1:5" ht="15.75" x14ac:dyDescent="0.25">
      <c r="A65" s="6" t="s">
        <v>21</v>
      </c>
      <c r="B65" s="16">
        <v>130</v>
      </c>
      <c r="C65" s="16">
        <f t="shared" si="0"/>
        <v>140</v>
      </c>
      <c r="D65" s="17">
        <f t="shared" si="1"/>
        <v>155</v>
      </c>
      <c r="E65" t="s">
        <v>63</v>
      </c>
    </row>
    <row r="66" spans="1:5" ht="15.75" x14ac:dyDescent="0.25">
      <c r="A66" s="6" t="s">
        <v>6</v>
      </c>
      <c r="B66" s="16">
        <v>130</v>
      </c>
      <c r="C66" s="16">
        <f t="shared" si="0"/>
        <v>140</v>
      </c>
      <c r="D66" s="17">
        <f t="shared" si="1"/>
        <v>155</v>
      </c>
      <c r="E66" t="s">
        <v>63</v>
      </c>
    </row>
    <row r="67" spans="1:5" ht="15.75" x14ac:dyDescent="0.25">
      <c r="A67" s="6" t="s">
        <v>8</v>
      </c>
      <c r="B67" s="16">
        <v>130</v>
      </c>
      <c r="C67" s="16">
        <f t="shared" ref="C67:C130" si="2">B67+10</f>
        <v>140</v>
      </c>
      <c r="D67" s="17">
        <f t="shared" ref="D67:D130" si="3">C67+15</f>
        <v>155</v>
      </c>
      <c r="E67" t="s">
        <v>63</v>
      </c>
    </row>
    <row r="68" spans="1:5" ht="15.75" x14ac:dyDescent="0.25">
      <c r="A68" s="6" t="s">
        <v>12</v>
      </c>
      <c r="B68" s="16">
        <v>140</v>
      </c>
      <c r="C68" s="16">
        <f t="shared" si="2"/>
        <v>150</v>
      </c>
      <c r="D68" s="17">
        <f t="shared" si="3"/>
        <v>165</v>
      </c>
      <c r="E68" t="s">
        <v>63</v>
      </c>
    </row>
    <row r="69" spans="1:5" ht="15.75" x14ac:dyDescent="0.25">
      <c r="A69" s="6" t="s">
        <v>11</v>
      </c>
      <c r="B69" s="16">
        <v>130</v>
      </c>
      <c r="C69" s="16">
        <f t="shared" si="2"/>
        <v>140</v>
      </c>
      <c r="D69" s="17">
        <f t="shared" si="3"/>
        <v>155</v>
      </c>
      <c r="E69" t="s">
        <v>63</v>
      </c>
    </row>
    <row r="70" spans="1:5" ht="15.75" x14ac:dyDescent="0.25">
      <c r="A70" s="6" t="s">
        <v>19</v>
      </c>
      <c r="B70" s="16">
        <v>130</v>
      </c>
      <c r="C70" s="16">
        <f t="shared" si="2"/>
        <v>140</v>
      </c>
      <c r="D70" s="17">
        <f t="shared" si="3"/>
        <v>155</v>
      </c>
      <c r="E70" t="s">
        <v>63</v>
      </c>
    </row>
    <row r="71" spans="1:5" ht="15.75" x14ac:dyDescent="0.25">
      <c r="A71" s="6" t="s">
        <v>15</v>
      </c>
      <c r="B71" s="16">
        <v>130</v>
      </c>
      <c r="C71" s="16">
        <f t="shared" si="2"/>
        <v>140</v>
      </c>
      <c r="D71" s="17">
        <f t="shared" si="3"/>
        <v>155</v>
      </c>
      <c r="E71" t="s">
        <v>63</v>
      </c>
    </row>
    <row r="72" spans="1:5" ht="15.75" x14ac:dyDescent="0.25">
      <c r="A72" s="6" t="s">
        <v>27</v>
      </c>
      <c r="B72" s="16">
        <v>135</v>
      </c>
      <c r="C72" s="16">
        <f t="shared" si="2"/>
        <v>145</v>
      </c>
      <c r="D72" s="17">
        <f t="shared" si="3"/>
        <v>160</v>
      </c>
      <c r="E72" t="s">
        <v>63</v>
      </c>
    </row>
    <row r="73" spans="1:5" ht="15.75" x14ac:dyDescent="0.25">
      <c r="A73" s="6" t="s">
        <v>16</v>
      </c>
      <c r="B73" s="16">
        <v>130</v>
      </c>
      <c r="C73" s="16">
        <f t="shared" si="2"/>
        <v>140</v>
      </c>
      <c r="D73" s="17">
        <f t="shared" si="3"/>
        <v>155</v>
      </c>
      <c r="E73" t="s">
        <v>63</v>
      </c>
    </row>
    <row r="74" spans="1:5" ht="15.75" x14ac:dyDescent="0.25">
      <c r="A74" s="6" t="s">
        <v>22</v>
      </c>
      <c r="B74" s="16">
        <v>130</v>
      </c>
      <c r="C74" s="16">
        <f t="shared" si="2"/>
        <v>140</v>
      </c>
      <c r="D74" s="17">
        <f t="shared" si="3"/>
        <v>155</v>
      </c>
      <c r="E74" t="s">
        <v>63</v>
      </c>
    </row>
    <row r="75" spans="1:5" ht="15.75" x14ac:dyDescent="0.25">
      <c r="A75" s="6" t="s">
        <v>18</v>
      </c>
      <c r="B75" s="16">
        <v>130</v>
      </c>
      <c r="C75" s="16">
        <f t="shared" si="2"/>
        <v>140</v>
      </c>
      <c r="D75" s="17">
        <f t="shared" si="3"/>
        <v>155</v>
      </c>
      <c r="E75" t="s">
        <v>63</v>
      </c>
    </row>
    <row r="76" spans="1:5" ht="15.75" x14ac:dyDescent="0.25">
      <c r="A76" s="6" t="s">
        <v>9</v>
      </c>
      <c r="B76" s="16">
        <v>130</v>
      </c>
      <c r="C76" s="16">
        <f t="shared" si="2"/>
        <v>140</v>
      </c>
      <c r="D76" s="17">
        <f t="shared" si="3"/>
        <v>155</v>
      </c>
      <c r="E76" t="s">
        <v>63</v>
      </c>
    </row>
    <row r="77" spans="1:5" ht="15.75" x14ac:dyDescent="0.25">
      <c r="A77" s="6" t="s">
        <v>13</v>
      </c>
      <c r="B77" s="16">
        <v>130</v>
      </c>
      <c r="C77" s="16">
        <f t="shared" si="2"/>
        <v>140</v>
      </c>
      <c r="D77" s="17">
        <f t="shared" si="3"/>
        <v>155</v>
      </c>
      <c r="E77" t="s">
        <v>63</v>
      </c>
    </row>
    <row r="78" spans="1:5" ht="15.75" x14ac:dyDescent="0.25">
      <c r="A78" s="6" t="s">
        <v>20</v>
      </c>
      <c r="B78" s="16">
        <v>140</v>
      </c>
      <c r="C78" s="16">
        <f t="shared" si="2"/>
        <v>150</v>
      </c>
      <c r="D78" s="17">
        <f t="shared" si="3"/>
        <v>165</v>
      </c>
      <c r="E78" t="s">
        <v>63</v>
      </c>
    </row>
    <row r="79" spans="1:5" ht="15.75" x14ac:dyDescent="0.25">
      <c r="A79" s="6" t="s">
        <v>28</v>
      </c>
      <c r="B79" s="16">
        <v>140</v>
      </c>
      <c r="C79" s="16">
        <f t="shared" si="2"/>
        <v>150</v>
      </c>
      <c r="D79" s="17">
        <f t="shared" si="3"/>
        <v>165</v>
      </c>
      <c r="E79" t="s">
        <v>63</v>
      </c>
    </row>
    <row r="80" spans="1:5" ht="15.75" x14ac:dyDescent="0.25">
      <c r="A80" s="6" t="s">
        <v>29</v>
      </c>
      <c r="B80" s="16">
        <v>140</v>
      </c>
      <c r="C80" s="16">
        <f t="shared" si="2"/>
        <v>150</v>
      </c>
      <c r="D80" s="17">
        <f t="shared" si="3"/>
        <v>165</v>
      </c>
      <c r="E80" t="s">
        <v>63</v>
      </c>
    </row>
    <row r="81" spans="1:5" ht="15.75" x14ac:dyDescent="0.25">
      <c r="A81" s="6" t="s">
        <v>23</v>
      </c>
      <c r="B81" s="16">
        <v>135</v>
      </c>
      <c r="C81" s="16">
        <f t="shared" si="2"/>
        <v>145</v>
      </c>
      <c r="D81" s="17">
        <f t="shared" si="3"/>
        <v>160</v>
      </c>
      <c r="E81" t="s">
        <v>63</v>
      </c>
    </row>
    <row r="82" spans="1:5" ht="15.75" x14ac:dyDescent="0.25">
      <c r="A82" s="6" t="s">
        <v>24</v>
      </c>
      <c r="B82" s="16">
        <v>140</v>
      </c>
      <c r="C82" s="16">
        <f t="shared" si="2"/>
        <v>150</v>
      </c>
      <c r="D82" s="17">
        <f t="shared" si="3"/>
        <v>165</v>
      </c>
      <c r="E82" t="s">
        <v>63</v>
      </c>
    </row>
    <row r="83" spans="1:5" ht="15.75" x14ac:dyDescent="0.25">
      <c r="A83" s="6" t="s">
        <v>25</v>
      </c>
      <c r="B83" s="16">
        <v>130</v>
      </c>
      <c r="C83" s="16">
        <f t="shared" si="2"/>
        <v>140</v>
      </c>
      <c r="D83" s="17">
        <f t="shared" si="3"/>
        <v>155</v>
      </c>
      <c r="E83" t="s">
        <v>63</v>
      </c>
    </row>
    <row r="84" spans="1:5" ht="15.75" x14ac:dyDescent="0.25">
      <c r="A84" s="6" t="s">
        <v>26</v>
      </c>
      <c r="B84" s="16">
        <v>130</v>
      </c>
      <c r="C84" s="16">
        <f t="shared" si="2"/>
        <v>140</v>
      </c>
      <c r="D84" s="17">
        <f t="shared" si="3"/>
        <v>155</v>
      </c>
      <c r="E84" t="s">
        <v>63</v>
      </c>
    </row>
    <row r="85" spans="1:5" ht="15.75" x14ac:dyDescent="0.25">
      <c r="A85" s="6" t="s">
        <v>33</v>
      </c>
      <c r="B85" s="16">
        <v>130</v>
      </c>
      <c r="C85" s="16">
        <f t="shared" si="2"/>
        <v>140</v>
      </c>
      <c r="D85" s="17">
        <f t="shared" si="3"/>
        <v>155</v>
      </c>
      <c r="E85" t="s">
        <v>63</v>
      </c>
    </row>
    <row r="86" spans="1:5" ht="15.75" x14ac:dyDescent="0.25">
      <c r="A86" s="6" t="s">
        <v>34</v>
      </c>
      <c r="B86" s="16">
        <v>130</v>
      </c>
      <c r="C86" s="16">
        <f t="shared" si="2"/>
        <v>140</v>
      </c>
      <c r="D86" s="17">
        <f t="shared" si="3"/>
        <v>155</v>
      </c>
      <c r="E86" t="s">
        <v>63</v>
      </c>
    </row>
    <row r="87" spans="1:5" ht="15.75" x14ac:dyDescent="0.25">
      <c r="A87" s="6" t="s">
        <v>30</v>
      </c>
      <c r="B87" s="16">
        <v>130</v>
      </c>
      <c r="C87" s="16">
        <f t="shared" si="2"/>
        <v>140</v>
      </c>
      <c r="D87" s="17">
        <f t="shared" si="3"/>
        <v>155</v>
      </c>
      <c r="E87" t="s">
        <v>63</v>
      </c>
    </row>
    <row r="88" spans="1:5" ht="15.75" x14ac:dyDescent="0.25">
      <c r="A88" s="6" t="s">
        <v>31</v>
      </c>
      <c r="B88" s="16">
        <v>130</v>
      </c>
      <c r="C88" s="16">
        <f t="shared" si="2"/>
        <v>140</v>
      </c>
      <c r="D88" s="17">
        <f t="shared" si="3"/>
        <v>155</v>
      </c>
      <c r="E88" t="s">
        <v>63</v>
      </c>
    </row>
    <row r="89" spans="1:5" ht="15.75" x14ac:dyDescent="0.25">
      <c r="A89" s="6" t="s">
        <v>32</v>
      </c>
      <c r="B89" s="16">
        <v>130</v>
      </c>
      <c r="C89" s="16">
        <f t="shared" si="2"/>
        <v>140</v>
      </c>
      <c r="D89" s="17">
        <f t="shared" si="3"/>
        <v>155</v>
      </c>
      <c r="E89" t="s">
        <v>63</v>
      </c>
    </row>
    <row r="90" spans="1:5" ht="15.75" x14ac:dyDescent="0.25">
      <c r="A90" s="6" t="s">
        <v>36</v>
      </c>
      <c r="B90" s="16">
        <v>135</v>
      </c>
      <c r="C90" s="16">
        <f t="shared" si="2"/>
        <v>145</v>
      </c>
      <c r="D90" s="17">
        <f t="shared" si="3"/>
        <v>160</v>
      </c>
      <c r="E90" t="s">
        <v>63</v>
      </c>
    </row>
    <row r="91" spans="1:5" ht="15.75" x14ac:dyDescent="0.25">
      <c r="A91" s="6" t="s">
        <v>37</v>
      </c>
      <c r="B91" s="16">
        <v>135</v>
      </c>
      <c r="C91" s="16">
        <f t="shared" si="2"/>
        <v>145</v>
      </c>
      <c r="D91" s="17">
        <f t="shared" si="3"/>
        <v>160</v>
      </c>
      <c r="E91" t="s">
        <v>63</v>
      </c>
    </row>
    <row r="92" spans="1:5" ht="15.75" x14ac:dyDescent="0.25">
      <c r="A92" s="6" t="s">
        <v>38</v>
      </c>
      <c r="B92" s="16">
        <v>135</v>
      </c>
      <c r="C92" s="16">
        <f t="shared" si="2"/>
        <v>145</v>
      </c>
      <c r="D92" s="17">
        <f t="shared" si="3"/>
        <v>160</v>
      </c>
      <c r="E92" t="s">
        <v>63</v>
      </c>
    </row>
    <row r="93" spans="1:5" ht="15.75" x14ac:dyDescent="0.25">
      <c r="A93" s="6" t="s">
        <v>39</v>
      </c>
      <c r="B93" s="16">
        <v>130</v>
      </c>
      <c r="C93" s="16">
        <f t="shared" si="2"/>
        <v>140</v>
      </c>
      <c r="D93" s="17">
        <f t="shared" si="3"/>
        <v>155</v>
      </c>
      <c r="E93" t="s">
        <v>63</v>
      </c>
    </row>
    <row r="94" spans="1:5" ht="15.75" x14ac:dyDescent="0.25">
      <c r="A94" s="6" t="s">
        <v>40</v>
      </c>
      <c r="B94" s="16">
        <v>135</v>
      </c>
      <c r="C94" s="16">
        <f t="shared" si="2"/>
        <v>145</v>
      </c>
      <c r="D94" s="17">
        <f t="shared" si="3"/>
        <v>160</v>
      </c>
      <c r="E94" t="s">
        <v>63</v>
      </c>
    </row>
    <row r="95" spans="1:5" ht="15.75" x14ac:dyDescent="0.25">
      <c r="A95" s="6" t="s">
        <v>41</v>
      </c>
      <c r="B95" s="16">
        <v>130</v>
      </c>
      <c r="C95" s="16">
        <f t="shared" si="2"/>
        <v>140</v>
      </c>
      <c r="D95" s="17">
        <f t="shared" si="3"/>
        <v>155</v>
      </c>
      <c r="E95" t="s">
        <v>63</v>
      </c>
    </row>
    <row r="96" spans="1:5" ht="15.75" x14ac:dyDescent="0.25">
      <c r="A96" s="6" t="s">
        <v>42</v>
      </c>
      <c r="B96" s="16">
        <v>135</v>
      </c>
      <c r="C96" s="16">
        <f t="shared" si="2"/>
        <v>145</v>
      </c>
      <c r="D96" s="17">
        <f t="shared" si="3"/>
        <v>160</v>
      </c>
      <c r="E96" t="s">
        <v>63</v>
      </c>
    </row>
    <row r="97" spans="1:5" ht="15.75" x14ac:dyDescent="0.25">
      <c r="A97" s="6" t="s">
        <v>43</v>
      </c>
      <c r="B97" s="16">
        <v>135</v>
      </c>
      <c r="C97" s="16">
        <f t="shared" si="2"/>
        <v>145</v>
      </c>
      <c r="D97" s="17">
        <f t="shared" si="3"/>
        <v>160</v>
      </c>
      <c r="E97" t="s">
        <v>63</v>
      </c>
    </row>
    <row r="98" spans="1:5" ht="15.75" x14ac:dyDescent="0.25">
      <c r="A98" s="6" t="s">
        <v>44</v>
      </c>
      <c r="B98" s="16">
        <v>135</v>
      </c>
      <c r="C98" s="16">
        <f t="shared" si="2"/>
        <v>145</v>
      </c>
      <c r="D98" s="17">
        <f t="shared" si="3"/>
        <v>160</v>
      </c>
      <c r="E98" t="s">
        <v>63</v>
      </c>
    </row>
    <row r="99" spans="1:5" ht="15.75" x14ac:dyDescent="0.25">
      <c r="A99" s="6" t="s">
        <v>45</v>
      </c>
      <c r="B99" s="16">
        <v>135</v>
      </c>
      <c r="C99" s="16">
        <f t="shared" si="2"/>
        <v>145</v>
      </c>
      <c r="D99" s="17">
        <f t="shared" si="3"/>
        <v>160</v>
      </c>
      <c r="E99" t="s">
        <v>63</v>
      </c>
    </row>
    <row r="100" spans="1:5" ht="15.75" x14ac:dyDescent="0.25">
      <c r="A100" s="6" t="s">
        <v>46</v>
      </c>
      <c r="B100" s="16">
        <v>135</v>
      </c>
      <c r="C100" s="16">
        <f t="shared" si="2"/>
        <v>145</v>
      </c>
      <c r="D100" s="17">
        <f t="shared" si="3"/>
        <v>160</v>
      </c>
      <c r="E100" t="s">
        <v>63</v>
      </c>
    </row>
    <row r="101" spans="1:5" ht="15.75" x14ac:dyDescent="0.25">
      <c r="A101" s="6" t="s">
        <v>47</v>
      </c>
      <c r="B101" s="16">
        <v>130</v>
      </c>
      <c r="C101" s="16">
        <f t="shared" si="2"/>
        <v>140</v>
      </c>
      <c r="D101" s="17">
        <f t="shared" si="3"/>
        <v>155</v>
      </c>
      <c r="E101" t="s">
        <v>63</v>
      </c>
    </row>
    <row r="102" spans="1:5" ht="15.75" x14ac:dyDescent="0.25">
      <c r="A102" s="6" t="s">
        <v>35</v>
      </c>
      <c r="B102" s="16">
        <v>135</v>
      </c>
      <c r="C102" s="16">
        <f t="shared" si="2"/>
        <v>145</v>
      </c>
      <c r="D102" s="17">
        <f t="shared" si="3"/>
        <v>160</v>
      </c>
      <c r="E102" t="s">
        <v>63</v>
      </c>
    </row>
    <row r="103" spans="1:5" ht="15.75" x14ac:dyDescent="0.25">
      <c r="A103" s="6" t="s">
        <v>48</v>
      </c>
      <c r="B103" s="16">
        <v>135</v>
      </c>
      <c r="C103" s="16">
        <f t="shared" si="2"/>
        <v>145</v>
      </c>
      <c r="D103" s="17">
        <f t="shared" si="3"/>
        <v>160</v>
      </c>
      <c r="E103" t="s">
        <v>63</v>
      </c>
    </row>
    <row r="104" spans="1:5" ht="15.75" x14ac:dyDescent="0.25">
      <c r="A104" s="6" t="s">
        <v>49</v>
      </c>
      <c r="B104" s="16">
        <v>140</v>
      </c>
      <c r="C104" s="16">
        <f t="shared" si="2"/>
        <v>150</v>
      </c>
      <c r="D104" s="17">
        <f t="shared" si="3"/>
        <v>165</v>
      </c>
      <c r="E104" t="s">
        <v>63</v>
      </c>
    </row>
    <row r="105" spans="1:5" ht="15.75" x14ac:dyDescent="0.25">
      <c r="A105" s="6" t="s">
        <v>50</v>
      </c>
      <c r="B105" s="16">
        <v>140</v>
      </c>
      <c r="C105" s="16">
        <f t="shared" si="2"/>
        <v>150</v>
      </c>
      <c r="D105" s="17">
        <f t="shared" si="3"/>
        <v>165</v>
      </c>
      <c r="E105" t="s">
        <v>63</v>
      </c>
    </row>
    <row r="106" spans="1:5" ht="15.75" x14ac:dyDescent="0.25">
      <c r="A106" s="6" t="s">
        <v>51</v>
      </c>
      <c r="B106" s="16">
        <v>140</v>
      </c>
      <c r="C106" s="16">
        <f t="shared" si="2"/>
        <v>150</v>
      </c>
      <c r="D106" s="17">
        <f t="shared" si="3"/>
        <v>165</v>
      </c>
      <c r="E106" t="s">
        <v>63</v>
      </c>
    </row>
    <row r="107" spans="1:5" ht="15.75" x14ac:dyDescent="0.25">
      <c r="A107" s="6" t="s">
        <v>52</v>
      </c>
      <c r="B107" s="16">
        <v>140</v>
      </c>
      <c r="C107" s="16">
        <f t="shared" si="2"/>
        <v>150</v>
      </c>
      <c r="D107" s="17">
        <f t="shared" si="3"/>
        <v>165</v>
      </c>
      <c r="E107" t="s">
        <v>63</v>
      </c>
    </row>
    <row r="108" spans="1:5" ht="15.75" x14ac:dyDescent="0.25">
      <c r="A108" s="6" t="s">
        <v>53</v>
      </c>
      <c r="B108" s="16">
        <v>145</v>
      </c>
      <c r="C108" s="16">
        <f t="shared" si="2"/>
        <v>155</v>
      </c>
      <c r="D108" s="17">
        <f t="shared" si="3"/>
        <v>170</v>
      </c>
      <c r="E108" t="s">
        <v>63</v>
      </c>
    </row>
    <row r="109" spans="1:5" ht="15.75" x14ac:dyDescent="0.25">
      <c r="A109" s="6" t="s">
        <v>54</v>
      </c>
      <c r="B109" s="16">
        <v>145</v>
      </c>
      <c r="C109" s="16">
        <f t="shared" si="2"/>
        <v>155</v>
      </c>
      <c r="D109" s="17">
        <f t="shared" si="3"/>
        <v>170</v>
      </c>
      <c r="E109" t="s">
        <v>63</v>
      </c>
    </row>
    <row r="110" spans="1:5" ht="15.75" x14ac:dyDescent="0.25">
      <c r="A110" s="8" t="s">
        <v>55</v>
      </c>
      <c r="B110" s="18">
        <v>135</v>
      </c>
      <c r="C110" s="18">
        <f t="shared" si="2"/>
        <v>145</v>
      </c>
      <c r="D110" s="19">
        <f t="shared" si="3"/>
        <v>160</v>
      </c>
      <c r="E110" t="s">
        <v>63</v>
      </c>
    </row>
    <row r="111" spans="1:5" ht="15.75" x14ac:dyDescent="0.25">
      <c r="A111" s="6" t="s">
        <v>3</v>
      </c>
      <c r="B111" s="20">
        <v>185</v>
      </c>
      <c r="C111" s="20">
        <f t="shared" si="2"/>
        <v>195</v>
      </c>
      <c r="D111" s="17">
        <f t="shared" si="3"/>
        <v>210</v>
      </c>
      <c r="E111" t="s">
        <v>64</v>
      </c>
    </row>
    <row r="112" spans="1:5" ht="15.75" x14ac:dyDescent="0.25">
      <c r="A112" s="6" t="s">
        <v>4</v>
      </c>
      <c r="B112" s="20">
        <v>185</v>
      </c>
      <c r="C112" s="20">
        <f t="shared" si="2"/>
        <v>195</v>
      </c>
      <c r="D112" s="17">
        <f t="shared" si="3"/>
        <v>210</v>
      </c>
      <c r="E112" t="s">
        <v>64</v>
      </c>
    </row>
    <row r="113" spans="1:5" ht="15.75" x14ac:dyDescent="0.25">
      <c r="A113" s="6" t="s">
        <v>10</v>
      </c>
      <c r="B113" s="20">
        <v>185</v>
      </c>
      <c r="C113" s="20">
        <f t="shared" si="2"/>
        <v>195</v>
      </c>
      <c r="D113" s="17">
        <f t="shared" si="3"/>
        <v>210</v>
      </c>
      <c r="E113" t="s">
        <v>64</v>
      </c>
    </row>
    <row r="114" spans="1:5" ht="15.75" x14ac:dyDescent="0.25">
      <c r="A114" s="6" t="s">
        <v>14</v>
      </c>
      <c r="B114" s="20">
        <v>185</v>
      </c>
      <c r="C114" s="20">
        <f t="shared" si="2"/>
        <v>195</v>
      </c>
      <c r="D114" s="17">
        <f t="shared" si="3"/>
        <v>210</v>
      </c>
      <c r="E114" t="s">
        <v>64</v>
      </c>
    </row>
    <row r="115" spans="1:5" ht="15.75" x14ac:dyDescent="0.25">
      <c r="A115" s="6" t="s">
        <v>5</v>
      </c>
      <c r="B115" s="20">
        <v>185</v>
      </c>
      <c r="C115" s="20">
        <f t="shared" si="2"/>
        <v>195</v>
      </c>
      <c r="D115" s="17">
        <f t="shared" si="3"/>
        <v>210</v>
      </c>
      <c r="E115" t="s">
        <v>64</v>
      </c>
    </row>
    <row r="116" spans="1:5" ht="15.75" x14ac:dyDescent="0.25">
      <c r="A116" s="6" t="s">
        <v>7</v>
      </c>
      <c r="B116" s="20">
        <v>185</v>
      </c>
      <c r="C116" s="20">
        <f t="shared" si="2"/>
        <v>195</v>
      </c>
      <c r="D116" s="17">
        <f t="shared" si="3"/>
        <v>210</v>
      </c>
      <c r="E116" t="s">
        <v>64</v>
      </c>
    </row>
    <row r="117" spans="1:5" ht="15.75" x14ac:dyDescent="0.25">
      <c r="A117" s="6" t="s">
        <v>17</v>
      </c>
      <c r="B117" s="20">
        <v>185</v>
      </c>
      <c r="C117" s="20">
        <f t="shared" si="2"/>
        <v>195</v>
      </c>
      <c r="D117" s="17">
        <f t="shared" si="3"/>
        <v>210</v>
      </c>
      <c r="E117" t="s">
        <v>64</v>
      </c>
    </row>
    <row r="118" spans="1:5" ht="15.75" x14ac:dyDescent="0.25">
      <c r="A118" s="6" t="s">
        <v>21</v>
      </c>
      <c r="B118" s="20">
        <v>185</v>
      </c>
      <c r="C118" s="20">
        <f t="shared" si="2"/>
        <v>195</v>
      </c>
      <c r="D118" s="17">
        <f t="shared" si="3"/>
        <v>210</v>
      </c>
      <c r="E118" t="s">
        <v>64</v>
      </c>
    </row>
    <row r="119" spans="1:5" ht="15.75" x14ac:dyDescent="0.25">
      <c r="A119" s="6" t="s">
        <v>6</v>
      </c>
      <c r="B119" s="20">
        <v>185</v>
      </c>
      <c r="C119" s="20">
        <f t="shared" si="2"/>
        <v>195</v>
      </c>
      <c r="D119" s="17">
        <f t="shared" si="3"/>
        <v>210</v>
      </c>
      <c r="E119" t="s">
        <v>64</v>
      </c>
    </row>
    <row r="120" spans="1:5" ht="15.75" x14ac:dyDescent="0.25">
      <c r="A120" s="6" t="s">
        <v>8</v>
      </c>
      <c r="B120" s="20">
        <v>185</v>
      </c>
      <c r="C120" s="20">
        <f t="shared" si="2"/>
        <v>195</v>
      </c>
      <c r="D120" s="17">
        <f t="shared" si="3"/>
        <v>210</v>
      </c>
      <c r="E120" t="s">
        <v>64</v>
      </c>
    </row>
    <row r="121" spans="1:5" ht="15.75" x14ac:dyDescent="0.25">
      <c r="A121" s="6" t="s">
        <v>12</v>
      </c>
      <c r="B121" s="20">
        <v>195</v>
      </c>
      <c r="C121" s="20">
        <f t="shared" si="2"/>
        <v>205</v>
      </c>
      <c r="D121" s="17">
        <f t="shared" si="3"/>
        <v>220</v>
      </c>
      <c r="E121" t="s">
        <v>64</v>
      </c>
    </row>
    <row r="122" spans="1:5" ht="15.75" x14ac:dyDescent="0.25">
      <c r="A122" s="6" t="s">
        <v>11</v>
      </c>
      <c r="B122" s="20">
        <v>185</v>
      </c>
      <c r="C122" s="20">
        <f t="shared" si="2"/>
        <v>195</v>
      </c>
      <c r="D122" s="17">
        <f t="shared" si="3"/>
        <v>210</v>
      </c>
      <c r="E122" t="s">
        <v>64</v>
      </c>
    </row>
    <row r="123" spans="1:5" ht="15.75" x14ac:dyDescent="0.25">
      <c r="A123" s="6" t="s">
        <v>19</v>
      </c>
      <c r="B123" s="20">
        <v>185</v>
      </c>
      <c r="C123" s="20">
        <f t="shared" si="2"/>
        <v>195</v>
      </c>
      <c r="D123" s="17">
        <f t="shared" si="3"/>
        <v>210</v>
      </c>
      <c r="E123" t="s">
        <v>64</v>
      </c>
    </row>
    <row r="124" spans="1:5" ht="15.75" x14ac:dyDescent="0.25">
      <c r="A124" s="6" t="s">
        <v>15</v>
      </c>
      <c r="B124" s="20">
        <v>185</v>
      </c>
      <c r="C124" s="20">
        <f t="shared" si="2"/>
        <v>195</v>
      </c>
      <c r="D124" s="17">
        <f t="shared" si="3"/>
        <v>210</v>
      </c>
      <c r="E124" t="s">
        <v>64</v>
      </c>
    </row>
    <row r="125" spans="1:5" ht="15.75" x14ac:dyDescent="0.25">
      <c r="A125" s="6" t="s">
        <v>27</v>
      </c>
      <c r="B125" s="20">
        <v>190</v>
      </c>
      <c r="C125" s="20">
        <f t="shared" si="2"/>
        <v>200</v>
      </c>
      <c r="D125" s="17">
        <f t="shared" si="3"/>
        <v>215</v>
      </c>
      <c r="E125" t="s">
        <v>64</v>
      </c>
    </row>
    <row r="126" spans="1:5" ht="15.75" x14ac:dyDescent="0.25">
      <c r="A126" s="6" t="s">
        <v>16</v>
      </c>
      <c r="B126" s="20">
        <v>185</v>
      </c>
      <c r="C126" s="20">
        <f t="shared" si="2"/>
        <v>195</v>
      </c>
      <c r="D126" s="17">
        <f t="shared" si="3"/>
        <v>210</v>
      </c>
      <c r="E126" t="s">
        <v>64</v>
      </c>
    </row>
    <row r="127" spans="1:5" ht="15.75" x14ac:dyDescent="0.25">
      <c r="A127" s="6" t="s">
        <v>22</v>
      </c>
      <c r="B127" s="20">
        <v>185</v>
      </c>
      <c r="C127" s="20">
        <f t="shared" si="2"/>
        <v>195</v>
      </c>
      <c r="D127" s="17">
        <f t="shared" si="3"/>
        <v>210</v>
      </c>
      <c r="E127" t="s">
        <v>64</v>
      </c>
    </row>
    <row r="128" spans="1:5" ht="15.75" x14ac:dyDescent="0.25">
      <c r="A128" s="6" t="s">
        <v>18</v>
      </c>
      <c r="B128" s="20">
        <v>185</v>
      </c>
      <c r="C128" s="20">
        <f t="shared" si="2"/>
        <v>195</v>
      </c>
      <c r="D128" s="17">
        <f t="shared" si="3"/>
        <v>210</v>
      </c>
      <c r="E128" t="s">
        <v>64</v>
      </c>
    </row>
    <row r="129" spans="1:5" ht="15.75" x14ac:dyDescent="0.25">
      <c r="A129" s="6" t="s">
        <v>9</v>
      </c>
      <c r="B129" s="20">
        <v>185</v>
      </c>
      <c r="C129" s="20">
        <f t="shared" si="2"/>
        <v>195</v>
      </c>
      <c r="D129" s="17">
        <f t="shared" si="3"/>
        <v>210</v>
      </c>
      <c r="E129" t="s">
        <v>64</v>
      </c>
    </row>
    <row r="130" spans="1:5" ht="15.75" x14ac:dyDescent="0.25">
      <c r="A130" s="6" t="s">
        <v>13</v>
      </c>
      <c r="B130" s="20">
        <v>185</v>
      </c>
      <c r="C130" s="20">
        <f t="shared" si="2"/>
        <v>195</v>
      </c>
      <c r="D130" s="17">
        <f t="shared" si="3"/>
        <v>210</v>
      </c>
      <c r="E130" t="s">
        <v>64</v>
      </c>
    </row>
    <row r="131" spans="1:5" ht="15.75" x14ac:dyDescent="0.25">
      <c r="A131" s="6" t="s">
        <v>20</v>
      </c>
      <c r="B131" s="20">
        <v>195</v>
      </c>
      <c r="C131" s="20">
        <f t="shared" ref="C131:C194" si="4">B131+10</f>
        <v>205</v>
      </c>
      <c r="D131" s="17">
        <f t="shared" ref="D131:D194" si="5">C131+15</f>
        <v>220</v>
      </c>
      <c r="E131" t="s">
        <v>64</v>
      </c>
    </row>
    <row r="132" spans="1:5" ht="15.75" x14ac:dyDescent="0.25">
      <c r="A132" s="6" t="s">
        <v>28</v>
      </c>
      <c r="B132" s="20">
        <v>195</v>
      </c>
      <c r="C132" s="20">
        <f t="shared" si="4"/>
        <v>205</v>
      </c>
      <c r="D132" s="17">
        <f t="shared" si="5"/>
        <v>220</v>
      </c>
      <c r="E132" t="s">
        <v>64</v>
      </c>
    </row>
    <row r="133" spans="1:5" ht="15.75" x14ac:dyDescent="0.25">
      <c r="A133" s="6" t="s">
        <v>29</v>
      </c>
      <c r="B133" s="20">
        <v>195</v>
      </c>
      <c r="C133" s="20">
        <f t="shared" si="4"/>
        <v>205</v>
      </c>
      <c r="D133" s="17">
        <f t="shared" si="5"/>
        <v>220</v>
      </c>
      <c r="E133" t="s">
        <v>64</v>
      </c>
    </row>
    <row r="134" spans="1:5" ht="15.75" x14ac:dyDescent="0.25">
      <c r="A134" s="6" t="s">
        <v>23</v>
      </c>
      <c r="B134" s="20">
        <v>190</v>
      </c>
      <c r="C134" s="20">
        <f t="shared" si="4"/>
        <v>200</v>
      </c>
      <c r="D134" s="17">
        <f t="shared" si="5"/>
        <v>215</v>
      </c>
      <c r="E134" t="s">
        <v>64</v>
      </c>
    </row>
    <row r="135" spans="1:5" ht="15.75" x14ac:dyDescent="0.25">
      <c r="A135" s="6" t="s">
        <v>24</v>
      </c>
      <c r="B135" s="20">
        <v>195</v>
      </c>
      <c r="C135" s="20">
        <f t="shared" si="4"/>
        <v>205</v>
      </c>
      <c r="D135" s="17">
        <f t="shared" si="5"/>
        <v>220</v>
      </c>
      <c r="E135" t="s">
        <v>64</v>
      </c>
    </row>
    <row r="136" spans="1:5" ht="15.75" x14ac:dyDescent="0.25">
      <c r="A136" s="6" t="s">
        <v>25</v>
      </c>
      <c r="B136" s="20">
        <v>185</v>
      </c>
      <c r="C136" s="20">
        <f t="shared" si="4"/>
        <v>195</v>
      </c>
      <c r="D136" s="17">
        <f t="shared" si="5"/>
        <v>210</v>
      </c>
      <c r="E136" t="s">
        <v>64</v>
      </c>
    </row>
    <row r="137" spans="1:5" ht="15.75" x14ac:dyDescent="0.25">
      <c r="A137" s="6" t="s">
        <v>26</v>
      </c>
      <c r="B137" s="20">
        <v>185</v>
      </c>
      <c r="C137" s="20">
        <f t="shared" si="4"/>
        <v>195</v>
      </c>
      <c r="D137" s="17">
        <f t="shared" si="5"/>
        <v>210</v>
      </c>
      <c r="E137" t="s">
        <v>64</v>
      </c>
    </row>
    <row r="138" spans="1:5" ht="15.75" x14ac:dyDescent="0.25">
      <c r="A138" s="6" t="s">
        <v>33</v>
      </c>
      <c r="B138" s="20">
        <v>185</v>
      </c>
      <c r="C138" s="20">
        <f t="shared" si="4"/>
        <v>195</v>
      </c>
      <c r="D138" s="17">
        <f t="shared" si="5"/>
        <v>210</v>
      </c>
      <c r="E138" t="s">
        <v>64</v>
      </c>
    </row>
    <row r="139" spans="1:5" ht="15.75" x14ac:dyDescent="0.25">
      <c r="A139" s="6" t="s">
        <v>34</v>
      </c>
      <c r="B139" s="20">
        <v>185</v>
      </c>
      <c r="C139" s="20">
        <f t="shared" si="4"/>
        <v>195</v>
      </c>
      <c r="D139" s="17">
        <f t="shared" si="5"/>
        <v>210</v>
      </c>
      <c r="E139" t="s">
        <v>64</v>
      </c>
    </row>
    <row r="140" spans="1:5" ht="15.75" x14ac:dyDescent="0.25">
      <c r="A140" s="6" t="s">
        <v>30</v>
      </c>
      <c r="B140" s="20">
        <v>185</v>
      </c>
      <c r="C140" s="20">
        <f t="shared" si="4"/>
        <v>195</v>
      </c>
      <c r="D140" s="17">
        <f t="shared" si="5"/>
        <v>210</v>
      </c>
      <c r="E140" t="s">
        <v>64</v>
      </c>
    </row>
    <row r="141" spans="1:5" ht="15.75" x14ac:dyDescent="0.25">
      <c r="A141" s="6" t="s">
        <v>31</v>
      </c>
      <c r="B141" s="20">
        <v>185</v>
      </c>
      <c r="C141" s="20">
        <f t="shared" si="4"/>
        <v>195</v>
      </c>
      <c r="D141" s="17">
        <f t="shared" si="5"/>
        <v>210</v>
      </c>
      <c r="E141" t="s">
        <v>64</v>
      </c>
    </row>
    <row r="142" spans="1:5" ht="15.75" x14ac:dyDescent="0.25">
      <c r="A142" s="6" t="s">
        <v>32</v>
      </c>
      <c r="B142" s="20">
        <v>185</v>
      </c>
      <c r="C142" s="20">
        <f t="shared" si="4"/>
        <v>195</v>
      </c>
      <c r="D142" s="17">
        <f t="shared" si="5"/>
        <v>210</v>
      </c>
      <c r="E142" t="s">
        <v>64</v>
      </c>
    </row>
    <row r="143" spans="1:5" ht="15.75" x14ac:dyDescent="0.25">
      <c r="A143" s="6" t="s">
        <v>36</v>
      </c>
      <c r="B143" s="20">
        <v>185</v>
      </c>
      <c r="C143" s="20">
        <f t="shared" si="4"/>
        <v>195</v>
      </c>
      <c r="D143" s="17">
        <f t="shared" si="5"/>
        <v>210</v>
      </c>
      <c r="E143" t="s">
        <v>64</v>
      </c>
    </row>
    <row r="144" spans="1:5" ht="15.75" x14ac:dyDescent="0.25">
      <c r="A144" s="6" t="s">
        <v>37</v>
      </c>
      <c r="B144" s="20">
        <v>185</v>
      </c>
      <c r="C144" s="20">
        <f t="shared" si="4"/>
        <v>195</v>
      </c>
      <c r="D144" s="17">
        <f t="shared" si="5"/>
        <v>210</v>
      </c>
      <c r="E144" t="s">
        <v>64</v>
      </c>
    </row>
    <row r="145" spans="1:5" ht="15.75" x14ac:dyDescent="0.25">
      <c r="A145" s="6" t="s">
        <v>38</v>
      </c>
      <c r="B145" s="20">
        <v>185</v>
      </c>
      <c r="C145" s="20">
        <f t="shared" si="4"/>
        <v>195</v>
      </c>
      <c r="D145" s="17">
        <f t="shared" si="5"/>
        <v>210</v>
      </c>
      <c r="E145" t="s">
        <v>64</v>
      </c>
    </row>
    <row r="146" spans="1:5" ht="15.75" x14ac:dyDescent="0.25">
      <c r="A146" s="6" t="s">
        <v>39</v>
      </c>
      <c r="B146" s="20">
        <v>185</v>
      </c>
      <c r="C146" s="20">
        <f t="shared" si="4"/>
        <v>195</v>
      </c>
      <c r="D146" s="17">
        <f t="shared" si="5"/>
        <v>210</v>
      </c>
      <c r="E146" t="s">
        <v>64</v>
      </c>
    </row>
    <row r="147" spans="1:5" ht="15.75" x14ac:dyDescent="0.25">
      <c r="A147" s="6" t="s">
        <v>40</v>
      </c>
      <c r="B147" s="20">
        <v>190</v>
      </c>
      <c r="C147" s="20">
        <f t="shared" si="4"/>
        <v>200</v>
      </c>
      <c r="D147" s="17">
        <f t="shared" si="5"/>
        <v>215</v>
      </c>
      <c r="E147" t="s">
        <v>64</v>
      </c>
    </row>
    <row r="148" spans="1:5" ht="15.75" x14ac:dyDescent="0.25">
      <c r="A148" s="6" t="s">
        <v>41</v>
      </c>
      <c r="B148" s="20">
        <v>185</v>
      </c>
      <c r="C148" s="20">
        <f t="shared" si="4"/>
        <v>195</v>
      </c>
      <c r="D148" s="17">
        <f t="shared" si="5"/>
        <v>210</v>
      </c>
      <c r="E148" t="s">
        <v>64</v>
      </c>
    </row>
    <row r="149" spans="1:5" ht="15.75" x14ac:dyDescent="0.25">
      <c r="A149" s="6" t="s">
        <v>42</v>
      </c>
      <c r="B149" s="20">
        <v>190</v>
      </c>
      <c r="C149" s="20">
        <f t="shared" si="4"/>
        <v>200</v>
      </c>
      <c r="D149" s="17">
        <f t="shared" si="5"/>
        <v>215</v>
      </c>
      <c r="E149" t="s">
        <v>64</v>
      </c>
    </row>
    <row r="150" spans="1:5" ht="15.75" x14ac:dyDescent="0.25">
      <c r="A150" s="6" t="s">
        <v>43</v>
      </c>
      <c r="B150" s="20">
        <v>190</v>
      </c>
      <c r="C150" s="20">
        <f t="shared" si="4"/>
        <v>200</v>
      </c>
      <c r="D150" s="17">
        <f t="shared" si="5"/>
        <v>215</v>
      </c>
      <c r="E150" t="s">
        <v>64</v>
      </c>
    </row>
    <row r="151" spans="1:5" ht="15.75" x14ac:dyDescent="0.25">
      <c r="A151" s="6" t="s">
        <v>44</v>
      </c>
      <c r="B151" s="20">
        <v>190</v>
      </c>
      <c r="C151" s="20">
        <f t="shared" si="4"/>
        <v>200</v>
      </c>
      <c r="D151" s="17">
        <f t="shared" si="5"/>
        <v>215</v>
      </c>
      <c r="E151" t="s">
        <v>64</v>
      </c>
    </row>
    <row r="152" spans="1:5" ht="15.75" x14ac:dyDescent="0.25">
      <c r="A152" s="6" t="s">
        <v>45</v>
      </c>
      <c r="B152" s="20">
        <v>190</v>
      </c>
      <c r="C152" s="20">
        <f t="shared" si="4"/>
        <v>200</v>
      </c>
      <c r="D152" s="17">
        <f t="shared" si="5"/>
        <v>215</v>
      </c>
      <c r="E152" t="s">
        <v>64</v>
      </c>
    </row>
    <row r="153" spans="1:5" ht="15.75" x14ac:dyDescent="0.25">
      <c r="A153" s="6" t="s">
        <v>46</v>
      </c>
      <c r="B153" s="20">
        <v>190</v>
      </c>
      <c r="C153" s="20">
        <f t="shared" si="4"/>
        <v>200</v>
      </c>
      <c r="D153" s="17">
        <f t="shared" si="5"/>
        <v>215</v>
      </c>
      <c r="E153" t="s">
        <v>64</v>
      </c>
    </row>
    <row r="154" spans="1:5" ht="15.75" x14ac:dyDescent="0.25">
      <c r="A154" s="6" t="s">
        <v>47</v>
      </c>
      <c r="B154" s="20">
        <v>185</v>
      </c>
      <c r="C154" s="20">
        <f t="shared" si="4"/>
        <v>195</v>
      </c>
      <c r="D154" s="17">
        <f t="shared" si="5"/>
        <v>210</v>
      </c>
      <c r="E154" t="s">
        <v>64</v>
      </c>
    </row>
    <row r="155" spans="1:5" ht="15.75" x14ac:dyDescent="0.25">
      <c r="A155" s="6" t="s">
        <v>35</v>
      </c>
      <c r="B155" s="20">
        <v>190</v>
      </c>
      <c r="C155" s="20">
        <f t="shared" si="4"/>
        <v>200</v>
      </c>
      <c r="D155" s="17">
        <f t="shared" si="5"/>
        <v>215</v>
      </c>
      <c r="E155" t="s">
        <v>64</v>
      </c>
    </row>
    <row r="156" spans="1:5" ht="15.75" x14ac:dyDescent="0.25">
      <c r="A156" s="6" t="s">
        <v>48</v>
      </c>
      <c r="B156" s="20">
        <v>190</v>
      </c>
      <c r="C156" s="20">
        <f t="shared" si="4"/>
        <v>200</v>
      </c>
      <c r="D156" s="17">
        <f t="shared" si="5"/>
        <v>215</v>
      </c>
      <c r="E156" t="s">
        <v>64</v>
      </c>
    </row>
    <row r="157" spans="1:5" ht="15.75" x14ac:dyDescent="0.25">
      <c r="A157" s="6" t="s">
        <v>49</v>
      </c>
      <c r="B157" s="20">
        <v>195</v>
      </c>
      <c r="C157" s="20">
        <f t="shared" si="4"/>
        <v>205</v>
      </c>
      <c r="D157" s="17">
        <f t="shared" si="5"/>
        <v>220</v>
      </c>
      <c r="E157" t="s">
        <v>64</v>
      </c>
    </row>
    <row r="158" spans="1:5" ht="15.75" x14ac:dyDescent="0.25">
      <c r="A158" s="6" t="s">
        <v>50</v>
      </c>
      <c r="B158" s="20">
        <v>195</v>
      </c>
      <c r="C158" s="20">
        <f t="shared" si="4"/>
        <v>205</v>
      </c>
      <c r="D158" s="17">
        <f t="shared" si="5"/>
        <v>220</v>
      </c>
      <c r="E158" t="s">
        <v>64</v>
      </c>
    </row>
    <row r="159" spans="1:5" ht="15.75" x14ac:dyDescent="0.25">
      <c r="A159" s="6" t="s">
        <v>51</v>
      </c>
      <c r="B159" s="20">
        <v>195</v>
      </c>
      <c r="C159" s="20">
        <f t="shared" si="4"/>
        <v>205</v>
      </c>
      <c r="D159" s="17">
        <f t="shared" si="5"/>
        <v>220</v>
      </c>
      <c r="E159" t="s">
        <v>64</v>
      </c>
    </row>
    <row r="160" spans="1:5" ht="15.75" x14ac:dyDescent="0.25">
      <c r="A160" s="6" t="s">
        <v>52</v>
      </c>
      <c r="B160" s="20">
        <v>195</v>
      </c>
      <c r="C160" s="20">
        <f t="shared" si="4"/>
        <v>205</v>
      </c>
      <c r="D160" s="17">
        <f t="shared" si="5"/>
        <v>220</v>
      </c>
      <c r="E160" t="s">
        <v>64</v>
      </c>
    </row>
    <row r="161" spans="1:5" ht="15.75" x14ac:dyDescent="0.25">
      <c r="A161" s="6" t="s">
        <v>53</v>
      </c>
      <c r="B161" s="20">
        <v>200</v>
      </c>
      <c r="C161" s="20">
        <f t="shared" si="4"/>
        <v>210</v>
      </c>
      <c r="D161" s="17">
        <f t="shared" si="5"/>
        <v>225</v>
      </c>
      <c r="E161" t="s">
        <v>64</v>
      </c>
    </row>
    <row r="162" spans="1:5" ht="15.75" x14ac:dyDescent="0.25">
      <c r="A162" s="6" t="s">
        <v>54</v>
      </c>
      <c r="B162" s="20">
        <v>200</v>
      </c>
      <c r="C162" s="20">
        <f t="shared" si="4"/>
        <v>210</v>
      </c>
      <c r="D162" s="17">
        <f t="shared" si="5"/>
        <v>225</v>
      </c>
      <c r="E162" t="s">
        <v>64</v>
      </c>
    </row>
    <row r="163" spans="1:5" ht="15.75" x14ac:dyDescent="0.25">
      <c r="A163" s="8" t="s">
        <v>55</v>
      </c>
      <c r="B163" s="18">
        <v>195</v>
      </c>
      <c r="C163" s="18">
        <f t="shared" si="4"/>
        <v>205</v>
      </c>
      <c r="D163" s="19">
        <f t="shared" si="5"/>
        <v>220</v>
      </c>
      <c r="E163" t="s">
        <v>64</v>
      </c>
    </row>
    <row r="164" spans="1:5" ht="15.75" x14ac:dyDescent="0.25">
      <c r="A164" s="6" t="s">
        <v>3</v>
      </c>
      <c r="B164" s="20">
        <v>300</v>
      </c>
      <c r="C164" s="20">
        <f t="shared" si="4"/>
        <v>310</v>
      </c>
      <c r="D164" s="17">
        <f t="shared" si="5"/>
        <v>325</v>
      </c>
      <c r="E164" t="s">
        <v>65</v>
      </c>
    </row>
    <row r="165" spans="1:5" ht="15.75" x14ac:dyDescent="0.25">
      <c r="A165" s="6" t="s">
        <v>4</v>
      </c>
      <c r="B165" s="20">
        <v>300</v>
      </c>
      <c r="C165" s="20">
        <f t="shared" si="4"/>
        <v>310</v>
      </c>
      <c r="D165" s="17">
        <f t="shared" si="5"/>
        <v>325</v>
      </c>
      <c r="E165" t="s">
        <v>65</v>
      </c>
    </row>
    <row r="166" spans="1:5" ht="15.75" x14ac:dyDescent="0.25">
      <c r="A166" s="6" t="s">
        <v>10</v>
      </c>
      <c r="B166" s="20">
        <v>300</v>
      </c>
      <c r="C166" s="20">
        <f t="shared" si="4"/>
        <v>310</v>
      </c>
      <c r="D166" s="17">
        <f t="shared" si="5"/>
        <v>325</v>
      </c>
      <c r="E166" t="s">
        <v>65</v>
      </c>
    </row>
    <row r="167" spans="1:5" ht="15.75" x14ac:dyDescent="0.25">
      <c r="A167" s="6" t="s">
        <v>14</v>
      </c>
      <c r="B167" s="20">
        <v>300</v>
      </c>
      <c r="C167" s="20">
        <f t="shared" si="4"/>
        <v>310</v>
      </c>
      <c r="D167" s="17">
        <f t="shared" si="5"/>
        <v>325</v>
      </c>
      <c r="E167" t="s">
        <v>65</v>
      </c>
    </row>
    <row r="168" spans="1:5" ht="15.75" x14ac:dyDescent="0.25">
      <c r="A168" s="6" t="s">
        <v>5</v>
      </c>
      <c r="B168" s="20">
        <v>300</v>
      </c>
      <c r="C168" s="20">
        <f t="shared" si="4"/>
        <v>310</v>
      </c>
      <c r="D168" s="17">
        <f t="shared" si="5"/>
        <v>325</v>
      </c>
      <c r="E168" t="s">
        <v>65</v>
      </c>
    </row>
    <row r="169" spans="1:5" ht="15.75" x14ac:dyDescent="0.25">
      <c r="A169" s="6" t="s">
        <v>7</v>
      </c>
      <c r="B169" s="20">
        <v>300</v>
      </c>
      <c r="C169" s="20">
        <f t="shared" si="4"/>
        <v>310</v>
      </c>
      <c r="D169" s="17">
        <f t="shared" si="5"/>
        <v>325</v>
      </c>
      <c r="E169" t="s">
        <v>65</v>
      </c>
    </row>
    <row r="170" spans="1:5" ht="15.75" x14ac:dyDescent="0.25">
      <c r="A170" s="6" t="s">
        <v>17</v>
      </c>
      <c r="B170" s="20">
        <v>300</v>
      </c>
      <c r="C170" s="20">
        <f t="shared" si="4"/>
        <v>310</v>
      </c>
      <c r="D170" s="17">
        <f t="shared" si="5"/>
        <v>325</v>
      </c>
      <c r="E170" t="s">
        <v>65</v>
      </c>
    </row>
    <row r="171" spans="1:5" ht="15.75" x14ac:dyDescent="0.25">
      <c r="A171" s="6" t="s">
        <v>21</v>
      </c>
      <c r="B171" s="20">
        <v>300</v>
      </c>
      <c r="C171" s="20">
        <f t="shared" si="4"/>
        <v>310</v>
      </c>
      <c r="D171" s="17">
        <f t="shared" si="5"/>
        <v>325</v>
      </c>
      <c r="E171" t="s">
        <v>65</v>
      </c>
    </row>
    <row r="172" spans="1:5" ht="15.75" x14ac:dyDescent="0.25">
      <c r="A172" s="6" t="s">
        <v>6</v>
      </c>
      <c r="B172" s="20">
        <v>300</v>
      </c>
      <c r="C172" s="20">
        <f t="shared" si="4"/>
        <v>310</v>
      </c>
      <c r="D172" s="17">
        <f t="shared" si="5"/>
        <v>325</v>
      </c>
      <c r="E172" t="s">
        <v>65</v>
      </c>
    </row>
    <row r="173" spans="1:5" ht="15.75" x14ac:dyDescent="0.25">
      <c r="A173" s="6" t="s">
        <v>8</v>
      </c>
      <c r="B173" s="20">
        <v>300</v>
      </c>
      <c r="C173" s="20">
        <f t="shared" si="4"/>
        <v>310</v>
      </c>
      <c r="D173" s="17">
        <f t="shared" si="5"/>
        <v>325</v>
      </c>
      <c r="E173" t="s">
        <v>65</v>
      </c>
    </row>
    <row r="174" spans="1:5" ht="15.75" x14ac:dyDescent="0.25">
      <c r="A174" s="6" t="s">
        <v>12</v>
      </c>
      <c r="B174" s="20">
        <v>310</v>
      </c>
      <c r="C174" s="20">
        <f t="shared" si="4"/>
        <v>320</v>
      </c>
      <c r="D174" s="17">
        <f t="shared" si="5"/>
        <v>335</v>
      </c>
      <c r="E174" t="s">
        <v>65</v>
      </c>
    </row>
    <row r="175" spans="1:5" ht="15.75" x14ac:dyDescent="0.25">
      <c r="A175" s="6" t="s">
        <v>11</v>
      </c>
      <c r="B175" s="20">
        <v>300</v>
      </c>
      <c r="C175" s="20">
        <f t="shared" si="4"/>
        <v>310</v>
      </c>
      <c r="D175" s="17">
        <f t="shared" si="5"/>
        <v>325</v>
      </c>
      <c r="E175" t="s">
        <v>65</v>
      </c>
    </row>
    <row r="176" spans="1:5" ht="15.75" x14ac:dyDescent="0.25">
      <c r="A176" s="6" t="s">
        <v>19</v>
      </c>
      <c r="B176" s="20">
        <v>300</v>
      </c>
      <c r="C176" s="20">
        <f t="shared" si="4"/>
        <v>310</v>
      </c>
      <c r="D176" s="17">
        <f t="shared" si="5"/>
        <v>325</v>
      </c>
      <c r="E176" t="s">
        <v>65</v>
      </c>
    </row>
    <row r="177" spans="1:5" ht="15.75" x14ac:dyDescent="0.25">
      <c r="A177" s="6" t="s">
        <v>15</v>
      </c>
      <c r="B177" s="20">
        <v>300</v>
      </c>
      <c r="C177" s="20">
        <f t="shared" si="4"/>
        <v>310</v>
      </c>
      <c r="D177" s="17">
        <f t="shared" si="5"/>
        <v>325</v>
      </c>
      <c r="E177" t="s">
        <v>65</v>
      </c>
    </row>
    <row r="178" spans="1:5" ht="15.75" x14ac:dyDescent="0.25">
      <c r="A178" s="6" t="s">
        <v>27</v>
      </c>
      <c r="B178" s="20">
        <v>310</v>
      </c>
      <c r="C178" s="20">
        <f t="shared" si="4"/>
        <v>320</v>
      </c>
      <c r="D178" s="17">
        <f t="shared" si="5"/>
        <v>335</v>
      </c>
      <c r="E178" t="s">
        <v>65</v>
      </c>
    </row>
    <row r="179" spans="1:5" ht="15.75" x14ac:dyDescent="0.25">
      <c r="A179" s="6" t="s">
        <v>16</v>
      </c>
      <c r="B179" s="20">
        <v>300</v>
      </c>
      <c r="C179" s="20">
        <f t="shared" si="4"/>
        <v>310</v>
      </c>
      <c r="D179" s="17">
        <f t="shared" si="5"/>
        <v>325</v>
      </c>
      <c r="E179" t="s">
        <v>65</v>
      </c>
    </row>
    <row r="180" spans="1:5" ht="15.75" x14ac:dyDescent="0.25">
      <c r="A180" s="6" t="s">
        <v>22</v>
      </c>
      <c r="B180" s="20">
        <v>300</v>
      </c>
      <c r="C180" s="20">
        <f t="shared" si="4"/>
        <v>310</v>
      </c>
      <c r="D180" s="17">
        <f t="shared" si="5"/>
        <v>325</v>
      </c>
      <c r="E180" t="s">
        <v>65</v>
      </c>
    </row>
    <row r="181" spans="1:5" ht="15.75" x14ac:dyDescent="0.25">
      <c r="A181" s="6" t="s">
        <v>18</v>
      </c>
      <c r="B181" s="20">
        <v>300</v>
      </c>
      <c r="C181" s="20">
        <f t="shared" si="4"/>
        <v>310</v>
      </c>
      <c r="D181" s="17">
        <f t="shared" si="5"/>
        <v>325</v>
      </c>
      <c r="E181" t="s">
        <v>65</v>
      </c>
    </row>
    <row r="182" spans="1:5" ht="15.75" x14ac:dyDescent="0.25">
      <c r="A182" s="6" t="s">
        <v>9</v>
      </c>
      <c r="B182" s="20">
        <v>300</v>
      </c>
      <c r="C182" s="20">
        <f t="shared" si="4"/>
        <v>310</v>
      </c>
      <c r="D182" s="17">
        <f t="shared" si="5"/>
        <v>325</v>
      </c>
      <c r="E182" t="s">
        <v>65</v>
      </c>
    </row>
    <row r="183" spans="1:5" ht="15.75" x14ac:dyDescent="0.25">
      <c r="A183" s="6" t="s">
        <v>13</v>
      </c>
      <c r="B183" s="20">
        <v>300</v>
      </c>
      <c r="C183" s="20">
        <f t="shared" si="4"/>
        <v>310</v>
      </c>
      <c r="D183" s="17">
        <f t="shared" si="5"/>
        <v>325</v>
      </c>
      <c r="E183" t="s">
        <v>65</v>
      </c>
    </row>
    <row r="184" spans="1:5" ht="15.75" x14ac:dyDescent="0.25">
      <c r="A184" s="6" t="s">
        <v>20</v>
      </c>
      <c r="B184" s="20">
        <v>310</v>
      </c>
      <c r="C184" s="20">
        <f t="shared" si="4"/>
        <v>320</v>
      </c>
      <c r="D184" s="17">
        <f t="shared" si="5"/>
        <v>335</v>
      </c>
      <c r="E184" t="s">
        <v>65</v>
      </c>
    </row>
    <row r="185" spans="1:5" ht="15.75" x14ac:dyDescent="0.25">
      <c r="A185" s="6" t="s">
        <v>28</v>
      </c>
      <c r="B185" s="20">
        <v>310</v>
      </c>
      <c r="C185" s="20">
        <f t="shared" si="4"/>
        <v>320</v>
      </c>
      <c r="D185" s="17">
        <f t="shared" si="5"/>
        <v>335</v>
      </c>
      <c r="E185" t="s">
        <v>65</v>
      </c>
    </row>
    <row r="186" spans="1:5" ht="15.75" x14ac:dyDescent="0.25">
      <c r="A186" s="6" t="s">
        <v>29</v>
      </c>
      <c r="B186" s="20">
        <v>310</v>
      </c>
      <c r="C186" s="20">
        <f t="shared" si="4"/>
        <v>320</v>
      </c>
      <c r="D186" s="17">
        <f t="shared" si="5"/>
        <v>335</v>
      </c>
      <c r="E186" t="s">
        <v>65</v>
      </c>
    </row>
    <row r="187" spans="1:5" ht="15.75" x14ac:dyDescent="0.25">
      <c r="A187" s="6" t="s">
        <v>23</v>
      </c>
      <c r="B187" s="20">
        <v>310</v>
      </c>
      <c r="C187" s="20">
        <f t="shared" si="4"/>
        <v>320</v>
      </c>
      <c r="D187" s="17">
        <f t="shared" si="5"/>
        <v>335</v>
      </c>
      <c r="E187" t="s">
        <v>65</v>
      </c>
    </row>
    <row r="188" spans="1:5" ht="15.75" x14ac:dyDescent="0.25">
      <c r="A188" s="6" t="s">
        <v>24</v>
      </c>
      <c r="B188" s="20">
        <v>315</v>
      </c>
      <c r="C188" s="20">
        <f t="shared" si="4"/>
        <v>325</v>
      </c>
      <c r="D188" s="17">
        <f t="shared" si="5"/>
        <v>340</v>
      </c>
      <c r="E188" t="s">
        <v>65</v>
      </c>
    </row>
    <row r="189" spans="1:5" ht="15.75" x14ac:dyDescent="0.25">
      <c r="A189" s="6" t="s">
        <v>25</v>
      </c>
      <c r="B189" s="20">
        <v>300</v>
      </c>
      <c r="C189" s="20">
        <f t="shared" si="4"/>
        <v>310</v>
      </c>
      <c r="D189" s="17">
        <f t="shared" si="5"/>
        <v>325</v>
      </c>
      <c r="E189" t="s">
        <v>65</v>
      </c>
    </row>
    <row r="190" spans="1:5" ht="15.75" x14ac:dyDescent="0.25">
      <c r="A190" s="6" t="s">
        <v>26</v>
      </c>
      <c r="B190" s="20">
        <v>300</v>
      </c>
      <c r="C190" s="20">
        <f t="shared" si="4"/>
        <v>310</v>
      </c>
      <c r="D190" s="17">
        <f t="shared" si="5"/>
        <v>325</v>
      </c>
      <c r="E190" t="s">
        <v>65</v>
      </c>
    </row>
    <row r="191" spans="1:5" ht="15.75" x14ac:dyDescent="0.25">
      <c r="A191" s="6" t="s">
        <v>33</v>
      </c>
      <c r="B191" s="20">
        <v>300</v>
      </c>
      <c r="C191" s="20">
        <f t="shared" si="4"/>
        <v>310</v>
      </c>
      <c r="D191" s="17">
        <f t="shared" si="5"/>
        <v>325</v>
      </c>
      <c r="E191" t="s">
        <v>65</v>
      </c>
    </row>
    <row r="192" spans="1:5" ht="15.75" x14ac:dyDescent="0.25">
      <c r="A192" s="6" t="s">
        <v>34</v>
      </c>
      <c r="B192" s="20">
        <v>300</v>
      </c>
      <c r="C192" s="20">
        <f t="shared" si="4"/>
        <v>310</v>
      </c>
      <c r="D192" s="17">
        <f t="shared" si="5"/>
        <v>325</v>
      </c>
      <c r="E192" t="s">
        <v>65</v>
      </c>
    </row>
    <row r="193" spans="1:5" ht="15.75" x14ac:dyDescent="0.25">
      <c r="A193" s="6" t="s">
        <v>30</v>
      </c>
      <c r="B193" s="20">
        <v>300</v>
      </c>
      <c r="C193" s="20">
        <f t="shared" si="4"/>
        <v>310</v>
      </c>
      <c r="D193" s="17">
        <f t="shared" si="5"/>
        <v>325</v>
      </c>
      <c r="E193" t="s">
        <v>65</v>
      </c>
    </row>
    <row r="194" spans="1:5" ht="15.75" x14ac:dyDescent="0.25">
      <c r="A194" s="6" t="s">
        <v>31</v>
      </c>
      <c r="B194" s="20">
        <v>300</v>
      </c>
      <c r="C194" s="20">
        <f t="shared" si="4"/>
        <v>310</v>
      </c>
      <c r="D194" s="17">
        <f t="shared" si="5"/>
        <v>325</v>
      </c>
      <c r="E194" t="s">
        <v>65</v>
      </c>
    </row>
    <row r="195" spans="1:5" ht="15.75" x14ac:dyDescent="0.25">
      <c r="A195" s="6" t="s">
        <v>32</v>
      </c>
      <c r="B195" s="20">
        <v>300</v>
      </c>
      <c r="C195" s="20">
        <f t="shared" ref="C195:C258" si="6">B195+10</f>
        <v>310</v>
      </c>
      <c r="D195" s="17">
        <f t="shared" ref="D195:D258" si="7">C195+15</f>
        <v>325</v>
      </c>
      <c r="E195" t="s">
        <v>65</v>
      </c>
    </row>
    <row r="196" spans="1:5" ht="15.75" x14ac:dyDescent="0.25">
      <c r="A196" s="6" t="s">
        <v>36</v>
      </c>
      <c r="B196" s="20">
        <v>300</v>
      </c>
      <c r="C196" s="20">
        <f t="shared" si="6"/>
        <v>310</v>
      </c>
      <c r="D196" s="17">
        <f t="shared" si="7"/>
        <v>325</v>
      </c>
      <c r="E196" t="s">
        <v>65</v>
      </c>
    </row>
    <row r="197" spans="1:5" ht="15.75" x14ac:dyDescent="0.25">
      <c r="A197" s="6" t="s">
        <v>37</v>
      </c>
      <c r="B197" s="20">
        <v>300</v>
      </c>
      <c r="C197" s="20">
        <f t="shared" si="6"/>
        <v>310</v>
      </c>
      <c r="D197" s="17">
        <f t="shared" si="7"/>
        <v>325</v>
      </c>
      <c r="E197" t="s">
        <v>65</v>
      </c>
    </row>
    <row r="198" spans="1:5" ht="15.75" x14ac:dyDescent="0.25">
      <c r="A198" s="6" t="s">
        <v>38</v>
      </c>
      <c r="B198" s="20">
        <v>300</v>
      </c>
      <c r="C198" s="20">
        <f t="shared" si="6"/>
        <v>310</v>
      </c>
      <c r="D198" s="17">
        <f t="shared" si="7"/>
        <v>325</v>
      </c>
      <c r="E198" t="s">
        <v>65</v>
      </c>
    </row>
    <row r="199" spans="1:5" ht="15.75" x14ac:dyDescent="0.25">
      <c r="A199" s="6" t="s">
        <v>39</v>
      </c>
      <c r="B199" s="20">
        <v>300</v>
      </c>
      <c r="C199" s="20">
        <f t="shared" si="6"/>
        <v>310</v>
      </c>
      <c r="D199" s="17">
        <f t="shared" si="7"/>
        <v>325</v>
      </c>
      <c r="E199" t="s">
        <v>65</v>
      </c>
    </row>
    <row r="200" spans="1:5" ht="15.75" x14ac:dyDescent="0.25">
      <c r="A200" s="6" t="s">
        <v>40</v>
      </c>
      <c r="B200" s="20">
        <v>310</v>
      </c>
      <c r="C200" s="20">
        <f t="shared" si="6"/>
        <v>320</v>
      </c>
      <c r="D200" s="17">
        <f t="shared" si="7"/>
        <v>335</v>
      </c>
      <c r="E200" t="s">
        <v>65</v>
      </c>
    </row>
    <row r="201" spans="1:5" ht="15.75" x14ac:dyDescent="0.25">
      <c r="A201" s="6" t="s">
        <v>41</v>
      </c>
      <c r="B201" s="20">
        <v>300</v>
      </c>
      <c r="C201" s="20">
        <f t="shared" si="6"/>
        <v>310</v>
      </c>
      <c r="D201" s="17">
        <f t="shared" si="7"/>
        <v>325</v>
      </c>
      <c r="E201" t="s">
        <v>65</v>
      </c>
    </row>
    <row r="202" spans="1:5" ht="15.75" x14ac:dyDescent="0.25">
      <c r="A202" s="6" t="s">
        <v>42</v>
      </c>
      <c r="B202" s="20">
        <v>310</v>
      </c>
      <c r="C202" s="20">
        <f t="shared" si="6"/>
        <v>320</v>
      </c>
      <c r="D202" s="17">
        <f t="shared" si="7"/>
        <v>335</v>
      </c>
      <c r="E202" t="s">
        <v>65</v>
      </c>
    </row>
    <row r="203" spans="1:5" ht="15.75" x14ac:dyDescent="0.25">
      <c r="A203" s="6" t="s">
        <v>43</v>
      </c>
      <c r="B203" s="20">
        <v>310</v>
      </c>
      <c r="C203" s="20">
        <f t="shared" si="6"/>
        <v>320</v>
      </c>
      <c r="D203" s="17">
        <f t="shared" si="7"/>
        <v>335</v>
      </c>
      <c r="E203" t="s">
        <v>65</v>
      </c>
    </row>
    <row r="204" spans="1:5" ht="15.75" x14ac:dyDescent="0.25">
      <c r="A204" s="6" t="s">
        <v>44</v>
      </c>
      <c r="B204" s="20">
        <v>310</v>
      </c>
      <c r="C204" s="20">
        <f t="shared" si="6"/>
        <v>320</v>
      </c>
      <c r="D204" s="17">
        <f t="shared" si="7"/>
        <v>335</v>
      </c>
      <c r="E204" t="s">
        <v>65</v>
      </c>
    </row>
    <row r="205" spans="1:5" ht="15.75" x14ac:dyDescent="0.25">
      <c r="A205" s="6" t="s">
        <v>45</v>
      </c>
      <c r="B205" s="20">
        <v>310</v>
      </c>
      <c r="C205" s="20">
        <f t="shared" si="6"/>
        <v>320</v>
      </c>
      <c r="D205" s="17">
        <f t="shared" si="7"/>
        <v>335</v>
      </c>
      <c r="E205" t="s">
        <v>65</v>
      </c>
    </row>
    <row r="206" spans="1:5" ht="15.75" x14ac:dyDescent="0.25">
      <c r="A206" s="6" t="s">
        <v>46</v>
      </c>
      <c r="B206" s="20">
        <v>310</v>
      </c>
      <c r="C206" s="20">
        <f t="shared" si="6"/>
        <v>320</v>
      </c>
      <c r="D206" s="17">
        <f t="shared" si="7"/>
        <v>335</v>
      </c>
      <c r="E206" t="s">
        <v>65</v>
      </c>
    </row>
    <row r="207" spans="1:5" ht="15.75" x14ac:dyDescent="0.25">
      <c r="A207" s="6" t="s">
        <v>47</v>
      </c>
      <c r="B207" s="20">
        <v>300</v>
      </c>
      <c r="C207" s="20">
        <f t="shared" si="6"/>
        <v>310</v>
      </c>
      <c r="D207" s="17">
        <f t="shared" si="7"/>
        <v>325</v>
      </c>
      <c r="E207" t="s">
        <v>65</v>
      </c>
    </row>
    <row r="208" spans="1:5" ht="15.75" x14ac:dyDescent="0.25">
      <c r="A208" s="6" t="s">
        <v>35</v>
      </c>
      <c r="B208" s="20">
        <v>310</v>
      </c>
      <c r="C208" s="20">
        <f t="shared" si="6"/>
        <v>320</v>
      </c>
      <c r="D208" s="17">
        <f t="shared" si="7"/>
        <v>335</v>
      </c>
      <c r="E208" t="s">
        <v>65</v>
      </c>
    </row>
    <row r="209" spans="1:5" ht="15.75" x14ac:dyDescent="0.25">
      <c r="A209" s="6" t="s">
        <v>48</v>
      </c>
      <c r="B209" s="20">
        <v>310</v>
      </c>
      <c r="C209" s="20">
        <f t="shared" si="6"/>
        <v>320</v>
      </c>
      <c r="D209" s="17">
        <f t="shared" si="7"/>
        <v>335</v>
      </c>
      <c r="E209" t="s">
        <v>65</v>
      </c>
    </row>
    <row r="210" spans="1:5" ht="15.75" x14ac:dyDescent="0.25">
      <c r="A210" s="6" t="s">
        <v>49</v>
      </c>
      <c r="B210" s="20">
        <v>315</v>
      </c>
      <c r="C210" s="20">
        <f t="shared" si="6"/>
        <v>325</v>
      </c>
      <c r="D210" s="17">
        <f t="shared" si="7"/>
        <v>340</v>
      </c>
      <c r="E210" t="s">
        <v>65</v>
      </c>
    </row>
    <row r="211" spans="1:5" ht="15.75" x14ac:dyDescent="0.25">
      <c r="A211" s="6" t="s">
        <v>50</v>
      </c>
      <c r="B211" s="20">
        <v>315</v>
      </c>
      <c r="C211" s="20">
        <f t="shared" si="6"/>
        <v>325</v>
      </c>
      <c r="D211" s="17">
        <f t="shared" si="7"/>
        <v>340</v>
      </c>
      <c r="E211" t="s">
        <v>65</v>
      </c>
    </row>
    <row r="212" spans="1:5" ht="15.75" x14ac:dyDescent="0.25">
      <c r="A212" s="6" t="s">
        <v>51</v>
      </c>
      <c r="B212" s="20">
        <v>315</v>
      </c>
      <c r="C212" s="20">
        <f t="shared" si="6"/>
        <v>325</v>
      </c>
      <c r="D212" s="17">
        <f t="shared" si="7"/>
        <v>340</v>
      </c>
      <c r="E212" t="s">
        <v>65</v>
      </c>
    </row>
    <row r="213" spans="1:5" ht="15.75" x14ac:dyDescent="0.25">
      <c r="A213" s="6" t="s">
        <v>52</v>
      </c>
      <c r="B213" s="20">
        <v>315</v>
      </c>
      <c r="C213" s="20">
        <f t="shared" si="6"/>
        <v>325</v>
      </c>
      <c r="D213" s="17">
        <f t="shared" si="7"/>
        <v>340</v>
      </c>
      <c r="E213" t="s">
        <v>65</v>
      </c>
    </row>
    <row r="214" spans="1:5" ht="15.75" x14ac:dyDescent="0.25">
      <c r="A214" s="6" t="s">
        <v>53</v>
      </c>
      <c r="B214" s="20">
        <v>325</v>
      </c>
      <c r="C214" s="20">
        <f t="shared" si="6"/>
        <v>335</v>
      </c>
      <c r="D214" s="17">
        <f t="shared" si="7"/>
        <v>350</v>
      </c>
      <c r="E214" t="s">
        <v>65</v>
      </c>
    </row>
    <row r="215" spans="1:5" ht="15.75" x14ac:dyDescent="0.25">
      <c r="A215" s="6" t="s">
        <v>54</v>
      </c>
      <c r="B215" s="20">
        <v>325</v>
      </c>
      <c r="C215" s="20">
        <f t="shared" si="6"/>
        <v>335</v>
      </c>
      <c r="D215" s="17">
        <f t="shared" si="7"/>
        <v>350</v>
      </c>
      <c r="E215" t="s">
        <v>65</v>
      </c>
    </row>
    <row r="216" spans="1:5" ht="15.75" x14ac:dyDescent="0.25">
      <c r="A216" s="8" t="s">
        <v>55</v>
      </c>
      <c r="B216" s="18">
        <v>315</v>
      </c>
      <c r="C216" s="18">
        <f t="shared" si="6"/>
        <v>325</v>
      </c>
      <c r="D216" s="19">
        <f t="shared" si="7"/>
        <v>340</v>
      </c>
      <c r="E216" t="s">
        <v>65</v>
      </c>
    </row>
    <row r="217" spans="1:5" ht="15.75" x14ac:dyDescent="0.25">
      <c r="A217" s="6" t="s">
        <v>3</v>
      </c>
      <c r="B217" s="20">
        <v>220</v>
      </c>
      <c r="C217" s="20">
        <f t="shared" si="6"/>
        <v>230</v>
      </c>
      <c r="D217" s="17">
        <f t="shared" si="7"/>
        <v>245</v>
      </c>
      <c r="E217" t="s">
        <v>66</v>
      </c>
    </row>
    <row r="218" spans="1:5" ht="15.75" x14ac:dyDescent="0.25">
      <c r="A218" s="6" t="s">
        <v>4</v>
      </c>
      <c r="B218" s="20">
        <v>220</v>
      </c>
      <c r="C218" s="20">
        <f t="shared" si="6"/>
        <v>230</v>
      </c>
      <c r="D218" s="17">
        <f t="shared" si="7"/>
        <v>245</v>
      </c>
      <c r="E218" t="s">
        <v>66</v>
      </c>
    </row>
    <row r="219" spans="1:5" ht="15.75" x14ac:dyDescent="0.25">
      <c r="A219" s="6" t="s">
        <v>10</v>
      </c>
      <c r="B219" s="20">
        <v>220</v>
      </c>
      <c r="C219" s="20">
        <f t="shared" si="6"/>
        <v>230</v>
      </c>
      <c r="D219" s="17">
        <f t="shared" si="7"/>
        <v>245</v>
      </c>
      <c r="E219" t="s">
        <v>66</v>
      </c>
    </row>
    <row r="220" spans="1:5" ht="15.75" x14ac:dyDescent="0.25">
      <c r="A220" s="6" t="s">
        <v>14</v>
      </c>
      <c r="B220" s="20">
        <v>220</v>
      </c>
      <c r="C220" s="20">
        <f t="shared" si="6"/>
        <v>230</v>
      </c>
      <c r="D220" s="17">
        <f t="shared" si="7"/>
        <v>245</v>
      </c>
      <c r="E220" t="s">
        <v>66</v>
      </c>
    </row>
    <row r="221" spans="1:5" ht="15.75" x14ac:dyDescent="0.25">
      <c r="A221" s="6" t="s">
        <v>5</v>
      </c>
      <c r="B221" s="20">
        <v>220</v>
      </c>
      <c r="C221" s="20">
        <f t="shared" si="6"/>
        <v>230</v>
      </c>
      <c r="D221" s="17">
        <f t="shared" si="7"/>
        <v>245</v>
      </c>
      <c r="E221" t="s">
        <v>66</v>
      </c>
    </row>
    <row r="222" spans="1:5" ht="15.75" x14ac:dyDescent="0.25">
      <c r="A222" s="6" t="s">
        <v>7</v>
      </c>
      <c r="B222" s="20">
        <v>220</v>
      </c>
      <c r="C222" s="20">
        <f t="shared" si="6"/>
        <v>230</v>
      </c>
      <c r="D222" s="17">
        <f t="shared" si="7"/>
        <v>245</v>
      </c>
      <c r="E222" t="s">
        <v>66</v>
      </c>
    </row>
    <row r="223" spans="1:5" ht="15.75" x14ac:dyDescent="0.25">
      <c r="A223" s="6" t="s">
        <v>17</v>
      </c>
      <c r="B223" s="20">
        <v>220</v>
      </c>
      <c r="C223" s="20">
        <f t="shared" si="6"/>
        <v>230</v>
      </c>
      <c r="D223" s="17">
        <f t="shared" si="7"/>
        <v>245</v>
      </c>
      <c r="E223" t="s">
        <v>66</v>
      </c>
    </row>
    <row r="224" spans="1:5" ht="15.75" x14ac:dyDescent="0.25">
      <c r="A224" s="6" t="s">
        <v>21</v>
      </c>
      <c r="B224" s="20">
        <v>220</v>
      </c>
      <c r="C224" s="20">
        <f t="shared" si="6"/>
        <v>230</v>
      </c>
      <c r="D224" s="17">
        <f t="shared" si="7"/>
        <v>245</v>
      </c>
      <c r="E224" t="s">
        <v>66</v>
      </c>
    </row>
    <row r="225" spans="1:5" ht="15.75" x14ac:dyDescent="0.25">
      <c r="A225" s="6" t="s">
        <v>6</v>
      </c>
      <c r="B225" s="20">
        <v>220</v>
      </c>
      <c r="C225" s="20">
        <f t="shared" si="6"/>
        <v>230</v>
      </c>
      <c r="D225" s="17">
        <f t="shared" si="7"/>
        <v>245</v>
      </c>
      <c r="E225" t="s">
        <v>66</v>
      </c>
    </row>
    <row r="226" spans="1:5" ht="15.75" x14ac:dyDescent="0.25">
      <c r="A226" s="6" t="s">
        <v>8</v>
      </c>
      <c r="B226" s="20">
        <v>220</v>
      </c>
      <c r="C226" s="20">
        <f t="shared" si="6"/>
        <v>230</v>
      </c>
      <c r="D226" s="17">
        <f t="shared" si="7"/>
        <v>245</v>
      </c>
      <c r="E226" t="s">
        <v>66</v>
      </c>
    </row>
    <row r="227" spans="1:5" ht="15.75" x14ac:dyDescent="0.25">
      <c r="A227" s="6" t="s">
        <v>12</v>
      </c>
      <c r="B227" s="20">
        <v>230</v>
      </c>
      <c r="C227" s="20">
        <f t="shared" si="6"/>
        <v>240</v>
      </c>
      <c r="D227" s="17">
        <f t="shared" si="7"/>
        <v>255</v>
      </c>
      <c r="E227" t="s">
        <v>66</v>
      </c>
    </row>
    <row r="228" spans="1:5" ht="15.75" x14ac:dyDescent="0.25">
      <c r="A228" s="6" t="s">
        <v>11</v>
      </c>
      <c r="B228" s="20">
        <v>220</v>
      </c>
      <c r="C228" s="20">
        <f t="shared" si="6"/>
        <v>230</v>
      </c>
      <c r="D228" s="17">
        <f t="shared" si="7"/>
        <v>245</v>
      </c>
      <c r="E228" t="s">
        <v>66</v>
      </c>
    </row>
    <row r="229" spans="1:5" ht="15.75" x14ac:dyDescent="0.25">
      <c r="A229" s="6" t="s">
        <v>19</v>
      </c>
      <c r="B229" s="20">
        <v>220</v>
      </c>
      <c r="C229" s="20">
        <f t="shared" si="6"/>
        <v>230</v>
      </c>
      <c r="D229" s="17">
        <f t="shared" si="7"/>
        <v>245</v>
      </c>
      <c r="E229" t="s">
        <v>66</v>
      </c>
    </row>
    <row r="230" spans="1:5" ht="15.75" x14ac:dyDescent="0.25">
      <c r="A230" s="6" t="s">
        <v>15</v>
      </c>
      <c r="B230" s="20">
        <v>220</v>
      </c>
      <c r="C230" s="20">
        <f t="shared" si="6"/>
        <v>230</v>
      </c>
      <c r="D230" s="17">
        <f t="shared" si="7"/>
        <v>245</v>
      </c>
      <c r="E230" t="s">
        <v>66</v>
      </c>
    </row>
    <row r="231" spans="1:5" ht="15.75" x14ac:dyDescent="0.25">
      <c r="A231" s="6" t="s">
        <v>27</v>
      </c>
      <c r="B231" s="20">
        <v>230</v>
      </c>
      <c r="C231" s="20">
        <f t="shared" si="6"/>
        <v>240</v>
      </c>
      <c r="D231" s="17">
        <f t="shared" si="7"/>
        <v>255</v>
      </c>
      <c r="E231" t="s">
        <v>66</v>
      </c>
    </row>
    <row r="232" spans="1:5" ht="15.75" x14ac:dyDescent="0.25">
      <c r="A232" s="6" t="s">
        <v>16</v>
      </c>
      <c r="B232" s="20">
        <v>220</v>
      </c>
      <c r="C232" s="20">
        <f t="shared" si="6"/>
        <v>230</v>
      </c>
      <c r="D232" s="17">
        <f t="shared" si="7"/>
        <v>245</v>
      </c>
      <c r="E232" t="s">
        <v>66</v>
      </c>
    </row>
    <row r="233" spans="1:5" ht="15.75" x14ac:dyDescent="0.25">
      <c r="A233" s="6" t="s">
        <v>22</v>
      </c>
      <c r="B233" s="20">
        <v>220</v>
      </c>
      <c r="C233" s="20">
        <f t="shared" si="6"/>
        <v>230</v>
      </c>
      <c r="D233" s="17">
        <f t="shared" si="7"/>
        <v>245</v>
      </c>
      <c r="E233" t="s">
        <v>66</v>
      </c>
    </row>
    <row r="234" spans="1:5" ht="15.75" x14ac:dyDescent="0.25">
      <c r="A234" s="6" t="s">
        <v>18</v>
      </c>
      <c r="B234" s="20">
        <v>220</v>
      </c>
      <c r="C234" s="20">
        <f t="shared" si="6"/>
        <v>230</v>
      </c>
      <c r="D234" s="17">
        <f t="shared" si="7"/>
        <v>245</v>
      </c>
      <c r="E234" t="s">
        <v>66</v>
      </c>
    </row>
    <row r="235" spans="1:5" ht="15.75" x14ac:dyDescent="0.25">
      <c r="A235" s="6" t="s">
        <v>9</v>
      </c>
      <c r="B235" s="20">
        <v>220</v>
      </c>
      <c r="C235" s="20">
        <f t="shared" si="6"/>
        <v>230</v>
      </c>
      <c r="D235" s="17">
        <f t="shared" si="7"/>
        <v>245</v>
      </c>
      <c r="E235" t="s">
        <v>66</v>
      </c>
    </row>
    <row r="236" spans="1:5" ht="15.75" x14ac:dyDescent="0.25">
      <c r="A236" s="6" t="s">
        <v>13</v>
      </c>
      <c r="B236" s="20">
        <v>220</v>
      </c>
      <c r="C236" s="20">
        <f t="shared" si="6"/>
        <v>230</v>
      </c>
      <c r="D236" s="17">
        <f t="shared" si="7"/>
        <v>245</v>
      </c>
      <c r="E236" t="s">
        <v>66</v>
      </c>
    </row>
    <row r="237" spans="1:5" ht="15.75" x14ac:dyDescent="0.25">
      <c r="A237" s="6" t="s">
        <v>20</v>
      </c>
      <c r="B237" s="20">
        <v>230</v>
      </c>
      <c r="C237" s="20">
        <f t="shared" si="6"/>
        <v>240</v>
      </c>
      <c r="D237" s="17">
        <f t="shared" si="7"/>
        <v>255</v>
      </c>
      <c r="E237" t="s">
        <v>66</v>
      </c>
    </row>
    <row r="238" spans="1:5" ht="15.75" x14ac:dyDescent="0.25">
      <c r="A238" s="6" t="s">
        <v>28</v>
      </c>
      <c r="B238" s="20">
        <v>230</v>
      </c>
      <c r="C238" s="20">
        <f t="shared" si="6"/>
        <v>240</v>
      </c>
      <c r="D238" s="17">
        <f t="shared" si="7"/>
        <v>255</v>
      </c>
      <c r="E238" t="s">
        <v>66</v>
      </c>
    </row>
    <row r="239" spans="1:5" ht="15.75" x14ac:dyDescent="0.25">
      <c r="A239" s="6" t="s">
        <v>29</v>
      </c>
      <c r="B239" s="20">
        <v>230</v>
      </c>
      <c r="C239" s="20">
        <f t="shared" si="6"/>
        <v>240</v>
      </c>
      <c r="D239" s="17">
        <f t="shared" si="7"/>
        <v>255</v>
      </c>
      <c r="E239" t="s">
        <v>66</v>
      </c>
    </row>
    <row r="240" spans="1:5" ht="15.75" x14ac:dyDescent="0.25">
      <c r="A240" s="6" t="s">
        <v>23</v>
      </c>
      <c r="B240" s="20">
        <v>230</v>
      </c>
      <c r="C240" s="20">
        <f t="shared" si="6"/>
        <v>240</v>
      </c>
      <c r="D240" s="17">
        <f t="shared" si="7"/>
        <v>255</v>
      </c>
      <c r="E240" t="s">
        <v>66</v>
      </c>
    </row>
    <row r="241" spans="1:5" ht="15.75" x14ac:dyDescent="0.25">
      <c r="A241" s="6" t="s">
        <v>24</v>
      </c>
      <c r="B241" s="20">
        <v>235</v>
      </c>
      <c r="C241" s="20">
        <f t="shared" si="6"/>
        <v>245</v>
      </c>
      <c r="D241" s="17">
        <f t="shared" si="7"/>
        <v>260</v>
      </c>
      <c r="E241" t="s">
        <v>66</v>
      </c>
    </row>
    <row r="242" spans="1:5" ht="15.75" x14ac:dyDescent="0.25">
      <c r="A242" s="6" t="s">
        <v>25</v>
      </c>
      <c r="B242" s="20">
        <v>220</v>
      </c>
      <c r="C242" s="20">
        <f t="shared" si="6"/>
        <v>230</v>
      </c>
      <c r="D242" s="17">
        <f t="shared" si="7"/>
        <v>245</v>
      </c>
      <c r="E242" t="s">
        <v>66</v>
      </c>
    </row>
    <row r="243" spans="1:5" ht="15.75" x14ac:dyDescent="0.25">
      <c r="A243" s="6" t="s">
        <v>26</v>
      </c>
      <c r="B243" s="20">
        <v>220</v>
      </c>
      <c r="C243" s="20">
        <f t="shared" si="6"/>
        <v>230</v>
      </c>
      <c r="D243" s="17">
        <f t="shared" si="7"/>
        <v>245</v>
      </c>
      <c r="E243" t="s">
        <v>66</v>
      </c>
    </row>
    <row r="244" spans="1:5" ht="15.75" x14ac:dyDescent="0.25">
      <c r="A244" s="6" t="s">
        <v>33</v>
      </c>
      <c r="B244" s="20">
        <v>220</v>
      </c>
      <c r="C244" s="20">
        <f t="shared" si="6"/>
        <v>230</v>
      </c>
      <c r="D244" s="17">
        <f t="shared" si="7"/>
        <v>245</v>
      </c>
      <c r="E244" t="s">
        <v>66</v>
      </c>
    </row>
    <row r="245" spans="1:5" ht="15.75" x14ac:dyDescent="0.25">
      <c r="A245" s="6" t="s">
        <v>34</v>
      </c>
      <c r="B245" s="20">
        <v>220</v>
      </c>
      <c r="C245" s="20">
        <f t="shared" si="6"/>
        <v>230</v>
      </c>
      <c r="D245" s="17">
        <f t="shared" si="7"/>
        <v>245</v>
      </c>
      <c r="E245" t="s">
        <v>66</v>
      </c>
    </row>
    <row r="246" spans="1:5" ht="15.75" x14ac:dyDescent="0.25">
      <c r="A246" s="6" t="s">
        <v>30</v>
      </c>
      <c r="B246" s="20">
        <v>220</v>
      </c>
      <c r="C246" s="20">
        <f t="shared" si="6"/>
        <v>230</v>
      </c>
      <c r="D246" s="17">
        <f t="shared" si="7"/>
        <v>245</v>
      </c>
      <c r="E246" t="s">
        <v>66</v>
      </c>
    </row>
    <row r="247" spans="1:5" ht="15.75" x14ac:dyDescent="0.25">
      <c r="A247" s="6" t="s">
        <v>31</v>
      </c>
      <c r="B247" s="20">
        <v>220</v>
      </c>
      <c r="C247" s="20">
        <f t="shared" si="6"/>
        <v>230</v>
      </c>
      <c r="D247" s="17">
        <f t="shared" si="7"/>
        <v>245</v>
      </c>
      <c r="E247" t="s">
        <v>66</v>
      </c>
    </row>
    <row r="248" spans="1:5" ht="15.75" x14ac:dyDescent="0.25">
      <c r="A248" s="6" t="s">
        <v>32</v>
      </c>
      <c r="B248" s="20">
        <v>220</v>
      </c>
      <c r="C248" s="20">
        <f t="shared" si="6"/>
        <v>230</v>
      </c>
      <c r="D248" s="17">
        <f t="shared" si="7"/>
        <v>245</v>
      </c>
      <c r="E248" t="s">
        <v>66</v>
      </c>
    </row>
    <row r="249" spans="1:5" ht="15.75" x14ac:dyDescent="0.25">
      <c r="A249" s="6" t="s">
        <v>36</v>
      </c>
      <c r="B249" s="20">
        <v>220</v>
      </c>
      <c r="C249" s="20">
        <f t="shared" si="6"/>
        <v>230</v>
      </c>
      <c r="D249" s="17">
        <f t="shared" si="7"/>
        <v>245</v>
      </c>
      <c r="E249" t="s">
        <v>66</v>
      </c>
    </row>
    <row r="250" spans="1:5" ht="15.75" x14ac:dyDescent="0.25">
      <c r="A250" s="6" t="s">
        <v>37</v>
      </c>
      <c r="B250" s="20">
        <v>220</v>
      </c>
      <c r="C250" s="20">
        <f t="shared" si="6"/>
        <v>230</v>
      </c>
      <c r="D250" s="17">
        <f t="shared" si="7"/>
        <v>245</v>
      </c>
      <c r="E250" t="s">
        <v>66</v>
      </c>
    </row>
    <row r="251" spans="1:5" ht="15.75" x14ac:dyDescent="0.25">
      <c r="A251" s="6" t="s">
        <v>38</v>
      </c>
      <c r="B251" s="20">
        <v>220</v>
      </c>
      <c r="C251" s="20">
        <f t="shared" si="6"/>
        <v>230</v>
      </c>
      <c r="D251" s="17">
        <f t="shared" si="7"/>
        <v>245</v>
      </c>
      <c r="E251" t="s">
        <v>66</v>
      </c>
    </row>
    <row r="252" spans="1:5" ht="15.75" x14ac:dyDescent="0.25">
      <c r="A252" s="6" t="s">
        <v>39</v>
      </c>
      <c r="B252" s="20">
        <v>220</v>
      </c>
      <c r="C252" s="20">
        <f t="shared" si="6"/>
        <v>230</v>
      </c>
      <c r="D252" s="17">
        <f t="shared" si="7"/>
        <v>245</v>
      </c>
      <c r="E252" t="s">
        <v>66</v>
      </c>
    </row>
    <row r="253" spans="1:5" ht="15.75" x14ac:dyDescent="0.25">
      <c r="A253" s="6" t="s">
        <v>40</v>
      </c>
      <c r="B253" s="20">
        <v>230</v>
      </c>
      <c r="C253" s="20">
        <f t="shared" si="6"/>
        <v>240</v>
      </c>
      <c r="D253" s="17">
        <f t="shared" si="7"/>
        <v>255</v>
      </c>
      <c r="E253" t="s">
        <v>66</v>
      </c>
    </row>
    <row r="254" spans="1:5" ht="15.75" x14ac:dyDescent="0.25">
      <c r="A254" s="6" t="s">
        <v>41</v>
      </c>
      <c r="B254" s="20">
        <v>220</v>
      </c>
      <c r="C254" s="20">
        <f t="shared" si="6"/>
        <v>230</v>
      </c>
      <c r="D254" s="17">
        <f t="shared" si="7"/>
        <v>245</v>
      </c>
      <c r="E254" t="s">
        <v>66</v>
      </c>
    </row>
    <row r="255" spans="1:5" ht="15.75" x14ac:dyDescent="0.25">
      <c r="A255" s="6" t="s">
        <v>42</v>
      </c>
      <c r="B255" s="20">
        <v>230</v>
      </c>
      <c r="C255" s="20">
        <f t="shared" si="6"/>
        <v>240</v>
      </c>
      <c r="D255" s="17">
        <f t="shared" si="7"/>
        <v>255</v>
      </c>
      <c r="E255" t="s">
        <v>66</v>
      </c>
    </row>
    <row r="256" spans="1:5" ht="15.75" x14ac:dyDescent="0.25">
      <c r="A256" s="6" t="s">
        <v>43</v>
      </c>
      <c r="B256" s="20">
        <v>230</v>
      </c>
      <c r="C256" s="20">
        <f t="shared" si="6"/>
        <v>240</v>
      </c>
      <c r="D256" s="17">
        <f t="shared" si="7"/>
        <v>255</v>
      </c>
      <c r="E256" t="s">
        <v>66</v>
      </c>
    </row>
    <row r="257" spans="1:5" ht="15.75" x14ac:dyDescent="0.25">
      <c r="A257" s="6" t="s">
        <v>44</v>
      </c>
      <c r="B257" s="20">
        <v>230</v>
      </c>
      <c r="C257" s="20">
        <f t="shared" si="6"/>
        <v>240</v>
      </c>
      <c r="D257" s="17">
        <f t="shared" si="7"/>
        <v>255</v>
      </c>
      <c r="E257" t="s">
        <v>66</v>
      </c>
    </row>
    <row r="258" spans="1:5" ht="15.75" x14ac:dyDescent="0.25">
      <c r="A258" s="6" t="s">
        <v>45</v>
      </c>
      <c r="B258" s="20">
        <v>230</v>
      </c>
      <c r="C258" s="20">
        <f t="shared" si="6"/>
        <v>240</v>
      </c>
      <c r="D258" s="17">
        <f t="shared" si="7"/>
        <v>255</v>
      </c>
      <c r="E258" t="s">
        <v>66</v>
      </c>
    </row>
    <row r="259" spans="1:5" ht="15.75" x14ac:dyDescent="0.25">
      <c r="A259" s="6" t="s">
        <v>46</v>
      </c>
      <c r="B259" s="20">
        <v>230</v>
      </c>
      <c r="C259" s="20">
        <f t="shared" ref="C259:C269" si="8">B259+10</f>
        <v>240</v>
      </c>
      <c r="D259" s="17">
        <f t="shared" ref="D259:D269" si="9">C259+15</f>
        <v>255</v>
      </c>
      <c r="E259" t="s">
        <v>66</v>
      </c>
    </row>
    <row r="260" spans="1:5" ht="15.75" x14ac:dyDescent="0.25">
      <c r="A260" s="6" t="s">
        <v>47</v>
      </c>
      <c r="B260" s="20">
        <v>220</v>
      </c>
      <c r="C260" s="20">
        <f t="shared" si="8"/>
        <v>230</v>
      </c>
      <c r="D260" s="17">
        <f t="shared" si="9"/>
        <v>245</v>
      </c>
      <c r="E260" t="s">
        <v>66</v>
      </c>
    </row>
    <row r="261" spans="1:5" ht="15.75" x14ac:dyDescent="0.25">
      <c r="A261" s="6" t="s">
        <v>35</v>
      </c>
      <c r="B261" s="20">
        <v>230</v>
      </c>
      <c r="C261" s="20">
        <f t="shared" si="8"/>
        <v>240</v>
      </c>
      <c r="D261" s="17">
        <f t="shared" si="9"/>
        <v>255</v>
      </c>
      <c r="E261" t="s">
        <v>66</v>
      </c>
    </row>
    <row r="262" spans="1:5" ht="15.75" x14ac:dyDescent="0.25">
      <c r="A262" s="6" t="s">
        <v>48</v>
      </c>
      <c r="B262" s="20">
        <v>230</v>
      </c>
      <c r="C262" s="20">
        <f t="shared" si="8"/>
        <v>240</v>
      </c>
      <c r="D262" s="17">
        <f t="shared" si="9"/>
        <v>255</v>
      </c>
      <c r="E262" t="s">
        <v>66</v>
      </c>
    </row>
    <row r="263" spans="1:5" ht="15.75" x14ac:dyDescent="0.25">
      <c r="A263" s="6" t="s">
        <v>49</v>
      </c>
      <c r="B263" s="20">
        <v>235</v>
      </c>
      <c r="C263" s="20">
        <f t="shared" si="8"/>
        <v>245</v>
      </c>
      <c r="D263" s="17">
        <f t="shared" si="9"/>
        <v>260</v>
      </c>
      <c r="E263" t="s">
        <v>66</v>
      </c>
    </row>
    <row r="264" spans="1:5" ht="15.75" x14ac:dyDescent="0.25">
      <c r="A264" s="6" t="s">
        <v>50</v>
      </c>
      <c r="B264" s="20">
        <v>235</v>
      </c>
      <c r="C264" s="20">
        <f t="shared" si="8"/>
        <v>245</v>
      </c>
      <c r="D264" s="17">
        <f t="shared" si="9"/>
        <v>260</v>
      </c>
      <c r="E264" t="s">
        <v>66</v>
      </c>
    </row>
    <row r="265" spans="1:5" ht="15.75" x14ac:dyDescent="0.25">
      <c r="A265" s="6" t="s">
        <v>51</v>
      </c>
      <c r="B265" s="20">
        <v>235</v>
      </c>
      <c r="C265" s="20">
        <f t="shared" si="8"/>
        <v>245</v>
      </c>
      <c r="D265" s="17">
        <f t="shared" si="9"/>
        <v>260</v>
      </c>
      <c r="E265" t="s">
        <v>66</v>
      </c>
    </row>
    <row r="266" spans="1:5" ht="15.75" x14ac:dyDescent="0.25">
      <c r="A266" s="6" t="s">
        <v>52</v>
      </c>
      <c r="B266" s="20">
        <v>235</v>
      </c>
      <c r="C266" s="20">
        <f t="shared" si="8"/>
        <v>245</v>
      </c>
      <c r="D266" s="17">
        <f t="shared" si="9"/>
        <v>260</v>
      </c>
      <c r="E266" t="s">
        <v>66</v>
      </c>
    </row>
    <row r="267" spans="1:5" ht="15.75" x14ac:dyDescent="0.25">
      <c r="A267" s="6" t="s">
        <v>53</v>
      </c>
      <c r="B267" s="20">
        <v>245</v>
      </c>
      <c r="C267" s="20">
        <f t="shared" si="8"/>
        <v>255</v>
      </c>
      <c r="D267" s="17">
        <f t="shared" si="9"/>
        <v>270</v>
      </c>
      <c r="E267" t="s">
        <v>66</v>
      </c>
    </row>
    <row r="268" spans="1:5" ht="15.75" x14ac:dyDescent="0.25">
      <c r="A268" s="6" t="s">
        <v>54</v>
      </c>
      <c r="B268" s="20">
        <v>245</v>
      </c>
      <c r="C268" s="20">
        <f t="shared" si="8"/>
        <v>255</v>
      </c>
      <c r="D268" s="17">
        <f t="shared" si="9"/>
        <v>270</v>
      </c>
      <c r="E268" t="s">
        <v>66</v>
      </c>
    </row>
    <row r="269" spans="1:5" ht="15.75" x14ac:dyDescent="0.25">
      <c r="A269" s="8" t="s">
        <v>55</v>
      </c>
      <c r="B269" s="18">
        <v>235</v>
      </c>
      <c r="C269" s="18">
        <f t="shared" si="8"/>
        <v>245</v>
      </c>
      <c r="D269" s="19">
        <f t="shared" si="9"/>
        <v>260</v>
      </c>
      <c r="E26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2021-10-03T14:41:00Z</dcterms:modified>
</cp:coreProperties>
</file>